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04193812-C84F-4AA2-8E21-FCDE2A0F4269}" xr6:coauthVersionLast="47" xr6:coauthVersionMax="47" xr10:uidLastSave="{00000000-0000-0000-0000-000000000000}"/>
  <bookViews>
    <workbookView xWindow="-105" yWindow="0" windowWidth="15450" windowHeight="15585" activeTab="1" xr2:uid="{EED674EF-86D6-4082-A0C5-CB69D204F6EE}"/>
  </bookViews>
  <sheets>
    <sheet name="Foglio1" sheetId="2" r:id="rId1"/>
    <sheet name="Foglio2" sheetId="3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D6" i="3"/>
  <c r="F6" i="3"/>
  <c r="D8" i="3"/>
  <c r="E12" i="3"/>
  <c r="E13" i="3"/>
  <c r="G13" i="3"/>
  <c r="E14" i="3"/>
  <c r="G21" i="3"/>
  <c r="D22" i="3"/>
  <c r="G24" i="3"/>
  <c r="D25" i="3"/>
  <c r="D28" i="3"/>
  <c r="F31" i="3"/>
  <c r="F35" i="3"/>
  <c r="G40" i="3"/>
  <c r="G47" i="3"/>
  <c r="D48" i="3"/>
  <c r="E48" i="3"/>
  <c r="F53" i="3"/>
  <c r="F60" i="3"/>
  <c r="D61" i="3"/>
  <c r="F67" i="3"/>
  <c r="F69" i="3"/>
  <c r="D73" i="3"/>
  <c r="E73" i="3"/>
  <c r="G95" i="3"/>
  <c r="B43" i="2" a="1"/>
  <c r="B43" i="2" s="1"/>
  <c r="C43" i="2" a="1"/>
  <c r="C43" i="2" s="1"/>
  <c r="B44" i="2" a="1"/>
  <c r="B44" i="2"/>
  <c r="C44" i="2" a="1"/>
  <c r="C44" i="2"/>
  <c r="D46" i="2"/>
  <c r="D4" i="3" s="1"/>
  <c r="E46" i="2"/>
  <c r="E4" i="3" s="1"/>
  <c r="F46" i="2"/>
  <c r="F4" i="3" s="1"/>
  <c r="G46" i="2"/>
  <c r="G4" i="3" s="1"/>
  <c r="H46" i="2"/>
  <c r="J46" i="2"/>
  <c r="J4" i="3" s="1"/>
  <c r="K46" i="2"/>
  <c r="K4" i="3" s="1"/>
  <c r="L46" i="2"/>
  <c r="L4" i="3" s="1"/>
  <c r="M46" i="2"/>
  <c r="M4" i="3" s="1"/>
  <c r="N46" i="2"/>
  <c r="P46" i="2"/>
  <c r="P4" i="3" s="1"/>
  <c r="Q46" i="2"/>
  <c r="Q4" i="3" s="1"/>
  <c r="R46" i="2"/>
  <c r="R4" i="3" s="1"/>
  <c r="S46" i="2"/>
  <c r="S4" i="3" s="1"/>
  <c r="T46" i="2"/>
  <c r="V46" i="2"/>
  <c r="V4" i="3" s="1"/>
  <c r="W46" i="2"/>
  <c r="W4" i="3" s="1"/>
  <c r="X46" i="2"/>
  <c r="X4" i="3" s="1"/>
  <c r="Y46" i="2"/>
  <c r="Y4" i="3" s="1"/>
  <c r="Z46" i="2"/>
  <c r="AB46" i="2"/>
  <c r="AB4" i="3" s="1"/>
  <c r="AC46" i="2"/>
  <c r="AC4" i="3" s="1"/>
  <c r="AD46" i="2"/>
  <c r="AD4" i="3" s="1"/>
  <c r="AE46" i="2"/>
  <c r="AE4" i="3" s="1"/>
  <c r="AF46" i="2"/>
  <c r="AH46" i="2"/>
  <c r="AH4" i="3" s="1"/>
  <c r="AI46" i="2"/>
  <c r="AI4" i="3" s="1"/>
  <c r="AJ46" i="2"/>
  <c r="AJ4" i="3" s="1"/>
  <c r="AK46" i="2"/>
  <c r="AK4" i="3" s="1"/>
  <c r="AL46" i="2"/>
  <c r="AN46" i="2"/>
  <c r="AN4" i="3" s="1"/>
  <c r="AO46" i="2"/>
  <c r="AO4" i="3" s="1"/>
  <c r="AP46" i="2"/>
  <c r="AP4" i="3" s="1"/>
  <c r="AQ46" i="2"/>
  <c r="AQ4" i="3" s="1"/>
  <c r="AR46" i="2"/>
  <c r="AT46" i="2"/>
  <c r="AT4" i="3" s="1"/>
  <c r="AU46" i="2"/>
  <c r="AU4" i="3" s="1"/>
  <c r="AV46" i="2"/>
  <c r="AV4" i="3" s="1"/>
  <c r="AW46" i="2"/>
  <c r="AW4" i="3" s="1"/>
  <c r="AX46" i="2"/>
  <c r="AZ46" i="2"/>
  <c r="AZ4" i="3" s="1"/>
  <c r="BA46" i="2"/>
  <c r="BA4" i="3" s="1"/>
  <c r="BB46" i="2"/>
  <c r="BB4" i="3" s="1"/>
  <c r="BC46" i="2"/>
  <c r="BC4" i="3" s="1"/>
  <c r="BD46" i="2"/>
  <c r="BF46" i="2"/>
  <c r="BF4" i="3" s="1"/>
  <c r="BG46" i="2"/>
  <c r="BG4" i="3" s="1"/>
  <c r="BH46" i="2"/>
  <c r="BH4" i="3" s="1"/>
  <c r="BI46" i="2"/>
  <c r="BI4" i="3" s="1"/>
  <c r="BJ46" i="2"/>
  <c r="D47" i="2"/>
  <c r="D5" i="3" s="1"/>
  <c r="E47" i="2"/>
  <c r="E5" i="3" s="1"/>
  <c r="F47" i="2"/>
  <c r="F5" i="3" s="1"/>
  <c r="G47" i="2"/>
  <c r="H47" i="2"/>
  <c r="J47" i="2"/>
  <c r="J5" i="3" s="1"/>
  <c r="K47" i="2"/>
  <c r="K5" i="3" s="1"/>
  <c r="L47" i="2"/>
  <c r="L5" i="3" s="1"/>
  <c r="M47" i="2"/>
  <c r="M5" i="3" s="1"/>
  <c r="N47" i="2"/>
  <c r="P47" i="2"/>
  <c r="P5" i="3" s="1"/>
  <c r="Q47" i="2"/>
  <c r="Q5" i="3" s="1"/>
  <c r="R47" i="2"/>
  <c r="R5" i="3" s="1"/>
  <c r="S47" i="2"/>
  <c r="S5" i="3" s="1"/>
  <c r="T47" i="2"/>
  <c r="V47" i="2"/>
  <c r="V5" i="3" s="1"/>
  <c r="W47" i="2"/>
  <c r="W5" i="3" s="1"/>
  <c r="X47" i="2"/>
  <c r="X5" i="3" s="1"/>
  <c r="Y47" i="2"/>
  <c r="Y5" i="3" s="1"/>
  <c r="Z47" i="2"/>
  <c r="AB47" i="2"/>
  <c r="AB5" i="3" s="1"/>
  <c r="AC47" i="2"/>
  <c r="AC5" i="3" s="1"/>
  <c r="AD47" i="2"/>
  <c r="AD5" i="3" s="1"/>
  <c r="AE47" i="2"/>
  <c r="AE5" i="3" s="1"/>
  <c r="AF47" i="2"/>
  <c r="AH47" i="2"/>
  <c r="AH5" i="3" s="1"/>
  <c r="AI47" i="2"/>
  <c r="AI5" i="3" s="1"/>
  <c r="AJ47" i="2"/>
  <c r="AJ5" i="3" s="1"/>
  <c r="AK47" i="2"/>
  <c r="AK5" i="3" s="1"/>
  <c r="AL47" i="2"/>
  <c r="AN47" i="2"/>
  <c r="AN5" i="3" s="1"/>
  <c r="AO47" i="2"/>
  <c r="AO5" i="3" s="1"/>
  <c r="AP47" i="2"/>
  <c r="AP5" i="3" s="1"/>
  <c r="AQ47" i="2"/>
  <c r="AQ5" i="3" s="1"/>
  <c r="AR47" i="2"/>
  <c r="AT47" i="2"/>
  <c r="AT5" i="3" s="1"/>
  <c r="AU47" i="2"/>
  <c r="AU5" i="3" s="1"/>
  <c r="AV47" i="2"/>
  <c r="AV5" i="3" s="1"/>
  <c r="AW47" i="2"/>
  <c r="AW5" i="3" s="1"/>
  <c r="AX47" i="2"/>
  <c r="AZ47" i="2"/>
  <c r="AZ5" i="3" s="1"/>
  <c r="BA47" i="2"/>
  <c r="BA5" i="3" s="1"/>
  <c r="BB47" i="2"/>
  <c r="BB5" i="3" s="1"/>
  <c r="BC47" i="2"/>
  <c r="BC5" i="3" s="1"/>
  <c r="BD47" i="2"/>
  <c r="BF47" i="2"/>
  <c r="BF5" i="3" s="1"/>
  <c r="BG47" i="2"/>
  <c r="BG5" i="3" s="1"/>
  <c r="BH47" i="2"/>
  <c r="BH5" i="3" s="1"/>
  <c r="BI47" i="2"/>
  <c r="BI5" i="3" s="1"/>
  <c r="BJ47" i="2"/>
  <c r="D48" i="2"/>
  <c r="E48" i="2"/>
  <c r="E6" i="3" s="1"/>
  <c r="F48" i="2"/>
  <c r="G48" i="2"/>
  <c r="G6" i="3" s="1"/>
  <c r="H48" i="2"/>
  <c r="J48" i="2"/>
  <c r="J6" i="3" s="1"/>
  <c r="K48" i="2"/>
  <c r="K6" i="3" s="1"/>
  <c r="L48" i="2"/>
  <c r="L6" i="3" s="1"/>
  <c r="M48" i="2"/>
  <c r="M6" i="3" s="1"/>
  <c r="N48" i="2"/>
  <c r="P48" i="2"/>
  <c r="P6" i="3" s="1"/>
  <c r="Q48" i="2"/>
  <c r="Q6" i="3" s="1"/>
  <c r="R48" i="2"/>
  <c r="R6" i="3" s="1"/>
  <c r="S48" i="2"/>
  <c r="S6" i="3" s="1"/>
  <c r="T48" i="2"/>
  <c r="V48" i="2"/>
  <c r="V6" i="3" s="1"/>
  <c r="W48" i="2"/>
  <c r="W6" i="3" s="1"/>
  <c r="X48" i="2"/>
  <c r="X6" i="3" s="1"/>
  <c r="Y48" i="2"/>
  <c r="Y6" i="3" s="1"/>
  <c r="Z48" i="2"/>
  <c r="AB48" i="2"/>
  <c r="AB6" i="3" s="1"/>
  <c r="AC48" i="2"/>
  <c r="AC6" i="3" s="1"/>
  <c r="AD48" i="2"/>
  <c r="AD6" i="3" s="1"/>
  <c r="AE48" i="2"/>
  <c r="AE6" i="3" s="1"/>
  <c r="AF48" i="2"/>
  <c r="AH48" i="2"/>
  <c r="AH6" i="3" s="1"/>
  <c r="AI48" i="2"/>
  <c r="AI6" i="3" s="1"/>
  <c r="AJ48" i="2"/>
  <c r="AJ6" i="3" s="1"/>
  <c r="AK48" i="2"/>
  <c r="AK6" i="3" s="1"/>
  <c r="AL48" i="2"/>
  <c r="AN48" i="2"/>
  <c r="AN6" i="3" s="1"/>
  <c r="AO48" i="2"/>
  <c r="AO6" i="3" s="1"/>
  <c r="AP48" i="2"/>
  <c r="AP6" i="3" s="1"/>
  <c r="AQ48" i="2"/>
  <c r="AQ6" i="3" s="1"/>
  <c r="AR48" i="2"/>
  <c r="AT48" i="2"/>
  <c r="AT6" i="3" s="1"/>
  <c r="AU48" i="2"/>
  <c r="AU6" i="3" s="1"/>
  <c r="AV48" i="2"/>
  <c r="AV6" i="3" s="1"/>
  <c r="AW48" i="2"/>
  <c r="AW6" i="3" s="1"/>
  <c r="AX48" i="2"/>
  <c r="AZ48" i="2"/>
  <c r="AZ6" i="3" s="1"/>
  <c r="BA48" i="2"/>
  <c r="BA6" i="3" s="1"/>
  <c r="BB48" i="2"/>
  <c r="BB6" i="3" s="1"/>
  <c r="BC48" i="2"/>
  <c r="BC6" i="3" s="1"/>
  <c r="BD48" i="2"/>
  <c r="BF48" i="2"/>
  <c r="BF6" i="3" s="1"/>
  <c r="BG48" i="2"/>
  <c r="BG6" i="3" s="1"/>
  <c r="BH48" i="2"/>
  <c r="BH6" i="3" s="1"/>
  <c r="BI48" i="2"/>
  <c r="BI6" i="3" s="1"/>
  <c r="BJ48" i="2"/>
  <c r="D49" i="2"/>
  <c r="D7" i="3" s="1"/>
  <c r="E49" i="2"/>
  <c r="E7" i="3" s="1"/>
  <c r="F49" i="2"/>
  <c r="F7" i="3" s="1"/>
  <c r="G49" i="2"/>
  <c r="G7" i="3" s="1"/>
  <c r="H49" i="2"/>
  <c r="J49" i="2"/>
  <c r="J7" i="3" s="1"/>
  <c r="K49" i="2"/>
  <c r="K7" i="3" s="1"/>
  <c r="L49" i="2"/>
  <c r="L7" i="3" s="1"/>
  <c r="M49" i="2"/>
  <c r="M7" i="3" s="1"/>
  <c r="N49" i="2"/>
  <c r="P49" i="2"/>
  <c r="P7" i="3" s="1"/>
  <c r="Q49" i="2"/>
  <c r="Q7" i="3" s="1"/>
  <c r="R49" i="2"/>
  <c r="R7" i="3" s="1"/>
  <c r="S49" i="2"/>
  <c r="S7" i="3" s="1"/>
  <c r="T49" i="2"/>
  <c r="V49" i="2"/>
  <c r="V7" i="3" s="1"/>
  <c r="W49" i="2"/>
  <c r="W7" i="3" s="1"/>
  <c r="X49" i="2"/>
  <c r="X7" i="3" s="1"/>
  <c r="Y49" i="2"/>
  <c r="Y7" i="3" s="1"/>
  <c r="Z49" i="2"/>
  <c r="AB49" i="2"/>
  <c r="AB7" i="3" s="1"/>
  <c r="AC49" i="2"/>
  <c r="AC7" i="3" s="1"/>
  <c r="AD49" i="2"/>
  <c r="AD7" i="3" s="1"/>
  <c r="AE49" i="2"/>
  <c r="AE7" i="3" s="1"/>
  <c r="AF49" i="2"/>
  <c r="AH49" i="2"/>
  <c r="AH7" i="3" s="1"/>
  <c r="AI49" i="2"/>
  <c r="AI7" i="3" s="1"/>
  <c r="AJ49" i="2"/>
  <c r="AJ7" i="3" s="1"/>
  <c r="AK49" i="2"/>
  <c r="AK7" i="3" s="1"/>
  <c r="AL49" i="2"/>
  <c r="AN49" i="2"/>
  <c r="AN7" i="3" s="1"/>
  <c r="AO49" i="2"/>
  <c r="AO7" i="3" s="1"/>
  <c r="AP49" i="2"/>
  <c r="AP7" i="3" s="1"/>
  <c r="AQ49" i="2"/>
  <c r="AQ7" i="3" s="1"/>
  <c r="AR49" i="2"/>
  <c r="AT49" i="2"/>
  <c r="AT7" i="3" s="1"/>
  <c r="AU49" i="2"/>
  <c r="AU7" i="3" s="1"/>
  <c r="AV49" i="2"/>
  <c r="AV7" i="3" s="1"/>
  <c r="AW49" i="2"/>
  <c r="AW7" i="3" s="1"/>
  <c r="AX49" i="2"/>
  <c r="AZ49" i="2"/>
  <c r="AZ7" i="3" s="1"/>
  <c r="BA49" i="2"/>
  <c r="BA7" i="3" s="1"/>
  <c r="BB49" i="2"/>
  <c r="BB7" i="3" s="1"/>
  <c r="BC49" i="2"/>
  <c r="BC7" i="3" s="1"/>
  <c r="BD49" i="2"/>
  <c r="BF49" i="2"/>
  <c r="BF7" i="3" s="1"/>
  <c r="BG49" i="2"/>
  <c r="BG7" i="3" s="1"/>
  <c r="BH49" i="2"/>
  <c r="BH7" i="3" s="1"/>
  <c r="BI49" i="2"/>
  <c r="BI7" i="3" s="1"/>
  <c r="BJ49" i="2"/>
  <c r="D50" i="2"/>
  <c r="E50" i="2"/>
  <c r="E8" i="3" s="1"/>
  <c r="F50" i="2"/>
  <c r="F8" i="3" s="1"/>
  <c r="G50" i="2"/>
  <c r="G8" i="3" s="1"/>
  <c r="H50" i="2"/>
  <c r="J50" i="2"/>
  <c r="J8" i="3" s="1"/>
  <c r="K50" i="2"/>
  <c r="K8" i="3" s="1"/>
  <c r="L50" i="2"/>
  <c r="L8" i="3" s="1"/>
  <c r="M50" i="2"/>
  <c r="M8" i="3" s="1"/>
  <c r="N50" i="2"/>
  <c r="P50" i="2"/>
  <c r="P8" i="3" s="1"/>
  <c r="Q50" i="2"/>
  <c r="Q8" i="3" s="1"/>
  <c r="R50" i="2"/>
  <c r="R8" i="3" s="1"/>
  <c r="S50" i="2"/>
  <c r="S8" i="3" s="1"/>
  <c r="T50" i="2"/>
  <c r="V50" i="2"/>
  <c r="V8" i="3" s="1"/>
  <c r="W50" i="2"/>
  <c r="W8" i="3" s="1"/>
  <c r="X50" i="2"/>
  <c r="X8" i="3" s="1"/>
  <c r="Y50" i="2"/>
  <c r="Y8" i="3" s="1"/>
  <c r="Z50" i="2"/>
  <c r="AB50" i="2"/>
  <c r="AB8" i="3" s="1"/>
  <c r="AC50" i="2"/>
  <c r="AC8" i="3" s="1"/>
  <c r="AD50" i="2"/>
  <c r="AD8" i="3" s="1"/>
  <c r="AE50" i="2"/>
  <c r="AE8" i="3" s="1"/>
  <c r="AF50" i="2"/>
  <c r="AH50" i="2"/>
  <c r="AH8" i="3" s="1"/>
  <c r="AI50" i="2"/>
  <c r="AI8" i="3" s="1"/>
  <c r="AJ50" i="2"/>
  <c r="AJ8" i="3" s="1"/>
  <c r="AK50" i="2"/>
  <c r="AK8" i="3" s="1"/>
  <c r="AL50" i="2"/>
  <c r="AN50" i="2"/>
  <c r="AN8" i="3" s="1"/>
  <c r="AO50" i="2"/>
  <c r="AO8" i="3" s="1"/>
  <c r="AP50" i="2"/>
  <c r="AP8" i="3" s="1"/>
  <c r="AQ50" i="2"/>
  <c r="AQ8" i="3" s="1"/>
  <c r="AR50" i="2"/>
  <c r="AT50" i="2"/>
  <c r="AT8" i="3" s="1"/>
  <c r="AU50" i="2"/>
  <c r="AU8" i="3" s="1"/>
  <c r="AV50" i="2"/>
  <c r="AV8" i="3" s="1"/>
  <c r="AW50" i="2"/>
  <c r="AW8" i="3" s="1"/>
  <c r="AX50" i="2"/>
  <c r="AZ50" i="2"/>
  <c r="AZ8" i="3" s="1"/>
  <c r="BA50" i="2"/>
  <c r="BA8" i="3" s="1"/>
  <c r="BB50" i="2"/>
  <c r="BB8" i="3" s="1"/>
  <c r="BC50" i="2"/>
  <c r="BC8" i="3" s="1"/>
  <c r="BD50" i="2"/>
  <c r="BF50" i="2"/>
  <c r="BF8" i="3" s="1"/>
  <c r="BG50" i="2"/>
  <c r="BG8" i="3" s="1"/>
  <c r="BH50" i="2"/>
  <c r="BH8" i="3" s="1"/>
  <c r="BI50" i="2"/>
  <c r="BI8" i="3" s="1"/>
  <c r="BJ50" i="2"/>
  <c r="D51" i="2"/>
  <c r="D9" i="3" s="1"/>
  <c r="E51" i="2"/>
  <c r="E9" i="3" s="1"/>
  <c r="F51" i="2"/>
  <c r="F9" i="3" s="1"/>
  <c r="G51" i="2"/>
  <c r="G9" i="3" s="1"/>
  <c r="H51" i="2"/>
  <c r="J51" i="2"/>
  <c r="J9" i="3" s="1"/>
  <c r="K51" i="2"/>
  <c r="K9" i="3" s="1"/>
  <c r="L51" i="2"/>
  <c r="L9" i="3" s="1"/>
  <c r="M51" i="2"/>
  <c r="M9" i="3" s="1"/>
  <c r="N51" i="2"/>
  <c r="P51" i="2"/>
  <c r="P9" i="3" s="1"/>
  <c r="Q51" i="2"/>
  <c r="Q9" i="3" s="1"/>
  <c r="R51" i="2"/>
  <c r="R9" i="3" s="1"/>
  <c r="S51" i="2"/>
  <c r="S9" i="3" s="1"/>
  <c r="T51" i="2"/>
  <c r="V51" i="2"/>
  <c r="V9" i="3" s="1"/>
  <c r="W51" i="2"/>
  <c r="W9" i="3" s="1"/>
  <c r="X51" i="2"/>
  <c r="X9" i="3" s="1"/>
  <c r="Y51" i="2"/>
  <c r="Y9" i="3" s="1"/>
  <c r="Z51" i="2"/>
  <c r="AB51" i="2"/>
  <c r="AB9" i="3" s="1"/>
  <c r="AC51" i="2"/>
  <c r="AC9" i="3" s="1"/>
  <c r="AD51" i="2"/>
  <c r="AD9" i="3" s="1"/>
  <c r="AE51" i="2"/>
  <c r="AE9" i="3" s="1"/>
  <c r="AF51" i="2"/>
  <c r="AH51" i="2"/>
  <c r="AH9" i="3" s="1"/>
  <c r="AI51" i="2"/>
  <c r="AI9" i="3" s="1"/>
  <c r="AJ51" i="2"/>
  <c r="AJ9" i="3" s="1"/>
  <c r="AK51" i="2"/>
  <c r="AK9" i="3" s="1"/>
  <c r="AL51" i="2"/>
  <c r="AN51" i="2"/>
  <c r="AN9" i="3" s="1"/>
  <c r="AO51" i="2"/>
  <c r="AO9" i="3" s="1"/>
  <c r="AP51" i="2"/>
  <c r="AP9" i="3" s="1"/>
  <c r="AQ51" i="2"/>
  <c r="AQ9" i="3" s="1"/>
  <c r="AR51" i="2"/>
  <c r="AT51" i="2"/>
  <c r="AT9" i="3" s="1"/>
  <c r="AU51" i="2"/>
  <c r="AU9" i="3" s="1"/>
  <c r="AV51" i="2"/>
  <c r="AV9" i="3" s="1"/>
  <c r="AW51" i="2"/>
  <c r="AW9" i="3" s="1"/>
  <c r="AX51" i="2"/>
  <c r="AZ51" i="2"/>
  <c r="AZ9" i="3" s="1"/>
  <c r="BA51" i="2"/>
  <c r="BA9" i="3" s="1"/>
  <c r="BB51" i="2"/>
  <c r="BB9" i="3" s="1"/>
  <c r="BC51" i="2"/>
  <c r="BC9" i="3" s="1"/>
  <c r="BD51" i="2"/>
  <c r="BF51" i="2"/>
  <c r="BF9" i="3" s="1"/>
  <c r="BG51" i="2"/>
  <c r="BG9" i="3" s="1"/>
  <c r="BH51" i="2"/>
  <c r="BH9" i="3" s="1"/>
  <c r="BI51" i="2"/>
  <c r="BI9" i="3" s="1"/>
  <c r="BJ51" i="2"/>
  <c r="D52" i="2"/>
  <c r="D10" i="3" s="1"/>
  <c r="E52" i="2"/>
  <c r="E10" i="3" s="1"/>
  <c r="F52" i="2"/>
  <c r="F10" i="3" s="1"/>
  <c r="G52" i="2"/>
  <c r="G10" i="3" s="1"/>
  <c r="H52" i="2"/>
  <c r="J52" i="2"/>
  <c r="J10" i="3" s="1"/>
  <c r="K52" i="2"/>
  <c r="K10" i="3" s="1"/>
  <c r="L52" i="2"/>
  <c r="L10" i="3" s="1"/>
  <c r="M52" i="2"/>
  <c r="M10" i="3" s="1"/>
  <c r="N52" i="2"/>
  <c r="P52" i="2"/>
  <c r="P10" i="3" s="1"/>
  <c r="Q52" i="2"/>
  <c r="Q10" i="3" s="1"/>
  <c r="R52" i="2"/>
  <c r="R10" i="3" s="1"/>
  <c r="S52" i="2"/>
  <c r="S10" i="3" s="1"/>
  <c r="T52" i="2"/>
  <c r="V52" i="2"/>
  <c r="V10" i="3" s="1"/>
  <c r="W52" i="2"/>
  <c r="W10" i="3" s="1"/>
  <c r="X52" i="2"/>
  <c r="X10" i="3" s="1"/>
  <c r="Y52" i="2"/>
  <c r="Y10" i="3" s="1"/>
  <c r="Z52" i="2"/>
  <c r="AB52" i="2"/>
  <c r="AB10" i="3" s="1"/>
  <c r="AC52" i="2"/>
  <c r="AC10" i="3" s="1"/>
  <c r="AD52" i="2"/>
  <c r="AD10" i="3" s="1"/>
  <c r="AE52" i="2"/>
  <c r="AE10" i="3" s="1"/>
  <c r="AF52" i="2"/>
  <c r="AH52" i="2"/>
  <c r="AH10" i="3" s="1"/>
  <c r="AI52" i="2"/>
  <c r="AI10" i="3" s="1"/>
  <c r="AJ52" i="2"/>
  <c r="AJ10" i="3" s="1"/>
  <c r="AK52" i="2"/>
  <c r="AK10" i="3" s="1"/>
  <c r="AL52" i="2"/>
  <c r="AN52" i="2"/>
  <c r="AN10" i="3" s="1"/>
  <c r="AO52" i="2"/>
  <c r="AO10" i="3" s="1"/>
  <c r="AP52" i="2"/>
  <c r="AP10" i="3" s="1"/>
  <c r="AQ52" i="2"/>
  <c r="AQ10" i="3" s="1"/>
  <c r="AR52" i="2"/>
  <c r="AT52" i="2"/>
  <c r="AT10" i="3" s="1"/>
  <c r="AU52" i="2"/>
  <c r="AU10" i="3" s="1"/>
  <c r="AV52" i="2"/>
  <c r="AV10" i="3" s="1"/>
  <c r="AW52" i="2"/>
  <c r="AW10" i="3" s="1"/>
  <c r="AX52" i="2"/>
  <c r="AZ52" i="2"/>
  <c r="AZ10" i="3" s="1"/>
  <c r="BA52" i="2"/>
  <c r="BA10" i="3" s="1"/>
  <c r="BB52" i="2"/>
  <c r="BB10" i="3" s="1"/>
  <c r="BC52" i="2"/>
  <c r="BC10" i="3" s="1"/>
  <c r="BD52" i="2"/>
  <c r="BF52" i="2"/>
  <c r="BF10" i="3" s="1"/>
  <c r="BG52" i="2"/>
  <c r="BG10" i="3" s="1"/>
  <c r="BH52" i="2"/>
  <c r="BH10" i="3" s="1"/>
  <c r="BI52" i="2"/>
  <c r="BI10" i="3" s="1"/>
  <c r="BJ52" i="2"/>
  <c r="D53" i="2"/>
  <c r="D11" i="3" s="1"/>
  <c r="E53" i="2"/>
  <c r="E11" i="3" s="1"/>
  <c r="F53" i="2"/>
  <c r="F11" i="3" s="1"/>
  <c r="G53" i="2"/>
  <c r="G11" i="3" s="1"/>
  <c r="H53" i="2"/>
  <c r="J53" i="2"/>
  <c r="J11" i="3" s="1"/>
  <c r="K53" i="2"/>
  <c r="K11" i="3" s="1"/>
  <c r="L53" i="2"/>
  <c r="L11" i="3" s="1"/>
  <c r="M53" i="2"/>
  <c r="M11" i="3" s="1"/>
  <c r="N53" i="2"/>
  <c r="P53" i="2"/>
  <c r="P11" i="3" s="1"/>
  <c r="Q53" i="2"/>
  <c r="Q11" i="3" s="1"/>
  <c r="R53" i="2"/>
  <c r="R11" i="3" s="1"/>
  <c r="S53" i="2"/>
  <c r="S11" i="3" s="1"/>
  <c r="T53" i="2"/>
  <c r="V53" i="2"/>
  <c r="V11" i="3" s="1"/>
  <c r="W53" i="2"/>
  <c r="W11" i="3" s="1"/>
  <c r="X53" i="2"/>
  <c r="X11" i="3" s="1"/>
  <c r="Y53" i="2"/>
  <c r="Y11" i="3" s="1"/>
  <c r="Z53" i="2"/>
  <c r="AB53" i="2"/>
  <c r="AB11" i="3" s="1"/>
  <c r="AC53" i="2"/>
  <c r="AC11" i="3" s="1"/>
  <c r="AD53" i="2"/>
  <c r="AD11" i="3" s="1"/>
  <c r="AE53" i="2"/>
  <c r="AE11" i="3" s="1"/>
  <c r="AF53" i="2"/>
  <c r="AH53" i="2"/>
  <c r="AH11" i="3" s="1"/>
  <c r="AI53" i="2"/>
  <c r="AI11" i="3" s="1"/>
  <c r="AJ53" i="2"/>
  <c r="AJ11" i="3" s="1"/>
  <c r="AK53" i="2"/>
  <c r="AK11" i="3" s="1"/>
  <c r="AL53" i="2"/>
  <c r="AN53" i="2"/>
  <c r="AN11" i="3" s="1"/>
  <c r="AO53" i="2"/>
  <c r="AO11" i="3" s="1"/>
  <c r="AP53" i="2"/>
  <c r="AP11" i="3" s="1"/>
  <c r="AQ53" i="2"/>
  <c r="AQ11" i="3" s="1"/>
  <c r="AR53" i="2"/>
  <c r="AT53" i="2"/>
  <c r="AT11" i="3" s="1"/>
  <c r="AU53" i="2"/>
  <c r="AU11" i="3" s="1"/>
  <c r="AV53" i="2"/>
  <c r="AV11" i="3" s="1"/>
  <c r="AW53" i="2"/>
  <c r="AW11" i="3" s="1"/>
  <c r="AX53" i="2"/>
  <c r="AZ53" i="2"/>
  <c r="AZ11" i="3" s="1"/>
  <c r="BA53" i="2"/>
  <c r="BA11" i="3" s="1"/>
  <c r="BB53" i="2"/>
  <c r="BB11" i="3" s="1"/>
  <c r="BC53" i="2"/>
  <c r="BC11" i="3" s="1"/>
  <c r="BD53" i="2"/>
  <c r="BF53" i="2"/>
  <c r="BF11" i="3" s="1"/>
  <c r="BG53" i="2"/>
  <c r="BG11" i="3" s="1"/>
  <c r="BH53" i="2"/>
  <c r="BH11" i="3" s="1"/>
  <c r="BI53" i="2"/>
  <c r="BI11" i="3" s="1"/>
  <c r="BJ53" i="2"/>
  <c r="D54" i="2"/>
  <c r="D12" i="3" s="1"/>
  <c r="E54" i="2"/>
  <c r="F54" i="2"/>
  <c r="F12" i="3" s="1"/>
  <c r="G54" i="2"/>
  <c r="G12" i="3" s="1"/>
  <c r="H54" i="2"/>
  <c r="J54" i="2"/>
  <c r="J12" i="3" s="1"/>
  <c r="K54" i="2"/>
  <c r="K12" i="3" s="1"/>
  <c r="L54" i="2"/>
  <c r="L12" i="3" s="1"/>
  <c r="M54" i="2"/>
  <c r="M12" i="3" s="1"/>
  <c r="N54" i="2"/>
  <c r="P54" i="2"/>
  <c r="P12" i="3" s="1"/>
  <c r="Q54" i="2"/>
  <c r="Q12" i="3" s="1"/>
  <c r="R54" i="2"/>
  <c r="R12" i="3" s="1"/>
  <c r="S54" i="2"/>
  <c r="S12" i="3" s="1"/>
  <c r="T54" i="2"/>
  <c r="V54" i="2"/>
  <c r="V12" i="3" s="1"/>
  <c r="W54" i="2"/>
  <c r="W12" i="3" s="1"/>
  <c r="X54" i="2"/>
  <c r="X12" i="3" s="1"/>
  <c r="Y54" i="2"/>
  <c r="Y12" i="3" s="1"/>
  <c r="Z54" i="2"/>
  <c r="AB54" i="2"/>
  <c r="AB12" i="3" s="1"/>
  <c r="AC54" i="2"/>
  <c r="AC12" i="3" s="1"/>
  <c r="AD54" i="2"/>
  <c r="AD12" i="3" s="1"/>
  <c r="AE54" i="2"/>
  <c r="AE12" i="3" s="1"/>
  <c r="AF54" i="2"/>
  <c r="AH54" i="2"/>
  <c r="AH12" i="3" s="1"/>
  <c r="AI54" i="2"/>
  <c r="AI12" i="3" s="1"/>
  <c r="AJ54" i="2"/>
  <c r="AJ12" i="3" s="1"/>
  <c r="AK54" i="2"/>
  <c r="AK12" i="3" s="1"/>
  <c r="AL54" i="2"/>
  <c r="AN54" i="2"/>
  <c r="AN12" i="3" s="1"/>
  <c r="AO54" i="2"/>
  <c r="AO12" i="3" s="1"/>
  <c r="AP54" i="2"/>
  <c r="AP12" i="3" s="1"/>
  <c r="AQ54" i="2"/>
  <c r="AQ12" i="3" s="1"/>
  <c r="AR54" i="2"/>
  <c r="AT54" i="2"/>
  <c r="AT12" i="3" s="1"/>
  <c r="AU54" i="2"/>
  <c r="AU12" i="3" s="1"/>
  <c r="AV54" i="2"/>
  <c r="AV12" i="3" s="1"/>
  <c r="AW54" i="2"/>
  <c r="AW12" i="3" s="1"/>
  <c r="AX54" i="2"/>
  <c r="AZ54" i="2"/>
  <c r="AZ12" i="3" s="1"/>
  <c r="BA54" i="2"/>
  <c r="BA12" i="3" s="1"/>
  <c r="BB54" i="2"/>
  <c r="BB12" i="3" s="1"/>
  <c r="BC54" i="2"/>
  <c r="BC12" i="3" s="1"/>
  <c r="BD54" i="2"/>
  <c r="BF54" i="2"/>
  <c r="BF12" i="3" s="1"/>
  <c r="BG54" i="2"/>
  <c r="BG12" i="3" s="1"/>
  <c r="BH54" i="2"/>
  <c r="BH12" i="3" s="1"/>
  <c r="BI54" i="2"/>
  <c r="BI12" i="3" s="1"/>
  <c r="BJ54" i="2"/>
  <c r="D55" i="2"/>
  <c r="D13" i="3" s="1"/>
  <c r="E55" i="2"/>
  <c r="F55" i="2"/>
  <c r="F13" i="3" s="1"/>
  <c r="G55" i="2"/>
  <c r="H55" i="2"/>
  <c r="J55" i="2"/>
  <c r="J13" i="3" s="1"/>
  <c r="K55" i="2"/>
  <c r="K13" i="3" s="1"/>
  <c r="L55" i="2"/>
  <c r="L13" i="3" s="1"/>
  <c r="M55" i="2"/>
  <c r="M13" i="3" s="1"/>
  <c r="N55" i="2"/>
  <c r="P55" i="2"/>
  <c r="P13" i="3" s="1"/>
  <c r="Q55" i="2"/>
  <c r="Q13" i="3" s="1"/>
  <c r="R55" i="2"/>
  <c r="R13" i="3" s="1"/>
  <c r="S55" i="2"/>
  <c r="S13" i="3" s="1"/>
  <c r="T55" i="2"/>
  <c r="V55" i="2"/>
  <c r="V13" i="3" s="1"/>
  <c r="W55" i="2"/>
  <c r="W13" i="3" s="1"/>
  <c r="X55" i="2"/>
  <c r="X13" i="3" s="1"/>
  <c r="Y55" i="2"/>
  <c r="Y13" i="3" s="1"/>
  <c r="Z55" i="2"/>
  <c r="AB55" i="2"/>
  <c r="AB13" i="3" s="1"/>
  <c r="AC55" i="2"/>
  <c r="AC13" i="3" s="1"/>
  <c r="AD55" i="2"/>
  <c r="AD13" i="3" s="1"/>
  <c r="AE55" i="2"/>
  <c r="AE13" i="3" s="1"/>
  <c r="AF55" i="2"/>
  <c r="AH55" i="2"/>
  <c r="AH13" i="3" s="1"/>
  <c r="AI55" i="2"/>
  <c r="AI13" i="3" s="1"/>
  <c r="AJ55" i="2"/>
  <c r="AJ13" i="3" s="1"/>
  <c r="AK55" i="2"/>
  <c r="AK13" i="3" s="1"/>
  <c r="AL55" i="2"/>
  <c r="AN55" i="2"/>
  <c r="AN13" i="3" s="1"/>
  <c r="AO55" i="2"/>
  <c r="AO13" i="3" s="1"/>
  <c r="AP55" i="2"/>
  <c r="AP13" i="3" s="1"/>
  <c r="AQ55" i="2"/>
  <c r="AQ13" i="3" s="1"/>
  <c r="AR55" i="2"/>
  <c r="AT55" i="2"/>
  <c r="AT13" i="3" s="1"/>
  <c r="AU55" i="2"/>
  <c r="AU13" i="3" s="1"/>
  <c r="AV55" i="2"/>
  <c r="AV13" i="3" s="1"/>
  <c r="AW55" i="2"/>
  <c r="AW13" i="3" s="1"/>
  <c r="AX55" i="2"/>
  <c r="AZ55" i="2"/>
  <c r="AZ13" i="3" s="1"/>
  <c r="BA55" i="2"/>
  <c r="BA13" i="3" s="1"/>
  <c r="BB55" i="2"/>
  <c r="BB13" i="3" s="1"/>
  <c r="BC55" i="2"/>
  <c r="BC13" i="3" s="1"/>
  <c r="BD55" i="2"/>
  <c r="BF55" i="2"/>
  <c r="BF13" i="3" s="1"/>
  <c r="BG55" i="2"/>
  <c r="BG13" i="3" s="1"/>
  <c r="BH55" i="2"/>
  <c r="BH13" i="3" s="1"/>
  <c r="BI55" i="2"/>
  <c r="BI13" i="3" s="1"/>
  <c r="BJ55" i="2"/>
  <c r="D56" i="2"/>
  <c r="D14" i="3" s="1"/>
  <c r="E56" i="2"/>
  <c r="F56" i="2"/>
  <c r="F14" i="3" s="1"/>
  <c r="G56" i="2"/>
  <c r="G14" i="3" s="1"/>
  <c r="H56" i="2"/>
  <c r="J56" i="2"/>
  <c r="J14" i="3" s="1"/>
  <c r="K56" i="2"/>
  <c r="K14" i="3" s="1"/>
  <c r="L56" i="2"/>
  <c r="L14" i="3" s="1"/>
  <c r="M56" i="2"/>
  <c r="M14" i="3" s="1"/>
  <c r="N56" i="2"/>
  <c r="P56" i="2"/>
  <c r="P14" i="3" s="1"/>
  <c r="Q56" i="2"/>
  <c r="Q14" i="3" s="1"/>
  <c r="R56" i="2"/>
  <c r="R14" i="3" s="1"/>
  <c r="S56" i="2"/>
  <c r="S14" i="3" s="1"/>
  <c r="T56" i="2"/>
  <c r="V56" i="2"/>
  <c r="V14" i="3" s="1"/>
  <c r="W56" i="2"/>
  <c r="W14" i="3" s="1"/>
  <c r="X56" i="2"/>
  <c r="X14" i="3" s="1"/>
  <c r="Y56" i="2"/>
  <c r="Y14" i="3" s="1"/>
  <c r="Z56" i="2"/>
  <c r="AB56" i="2"/>
  <c r="AB14" i="3" s="1"/>
  <c r="AC56" i="2"/>
  <c r="AC14" i="3" s="1"/>
  <c r="AD56" i="2"/>
  <c r="AD14" i="3" s="1"/>
  <c r="AE56" i="2"/>
  <c r="AE14" i="3" s="1"/>
  <c r="AF56" i="2"/>
  <c r="AH56" i="2"/>
  <c r="AH14" i="3" s="1"/>
  <c r="AI56" i="2"/>
  <c r="AI14" i="3" s="1"/>
  <c r="AJ56" i="2"/>
  <c r="AJ14" i="3" s="1"/>
  <c r="AK56" i="2"/>
  <c r="AK14" i="3" s="1"/>
  <c r="AL56" i="2"/>
  <c r="AN56" i="2"/>
  <c r="AN14" i="3" s="1"/>
  <c r="AO56" i="2"/>
  <c r="AO14" i="3" s="1"/>
  <c r="AP56" i="2"/>
  <c r="AP14" i="3" s="1"/>
  <c r="AQ56" i="2"/>
  <c r="AQ14" i="3" s="1"/>
  <c r="AR56" i="2"/>
  <c r="AT56" i="2"/>
  <c r="AT14" i="3" s="1"/>
  <c r="AU56" i="2"/>
  <c r="AU14" i="3" s="1"/>
  <c r="AV56" i="2"/>
  <c r="AV14" i="3" s="1"/>
  <c r="AW56" i="2"/>
  <c r="AW14" i="3" s="1"/>
  <c r="AX56" i="2"/>
  <c r="AZ56" i="2"/>
  <c r="AZ14" i="3" s="1"/>
  <c r="BA56" i="2"/>
  <c r="BA14" i="3" s="1"/>
  <c r="BB56" i="2"/>
  <c r="BB14" i="3" s="1"/>
  <c r="BC56" i="2"/>
  <c r="BC14" i="3" s="1"/>
  <c r="BD56" i="2"/>
  <c r="BF56" i="2"/>
  <c r="BF14" i="3" s="1"/>
  <c r="BG56" i="2"/>
  <c r="BG14" i="3" s="1"/>
  <c r="BH56" i="2"/>
  <c r="BH14" i="3" s="1"/>
  <c r="BI56" i="2"/>
  <c r="BI14" i="3" s="1"/>
  <c r="BJ56" i="2"/>
  <c r="D57" i="2"/>
  <c r="D15" i="3" s="1"/>
  <c r="E57" i="2"/>
  <c r="E15" i="3" s="1"/>
  <c r="F57" i="2"/>
  <c r="F15" i="3" s="1"/>
  <c r="G57" i="2"/>
  <c r="G15" i="3" s="1"/>
  <c r="H57" i="2"/>
  <c r="J57" i="2"/>
  <c r="J15" i="3" s="1"/>
  <c r="K57" i="2"/>
  <c r="K15" i="3" s="1"/>
  <c r="L57" i="2"/>
  <c r="L15" i="3" s="1"/>
  <c r="M57" i="2"/>
  <c r="M15" i="3" s="1"/>
  <c r="N57" i="2"/>
  <c r="P57" i="2"/>
  <c r="P15" i="3" s="1"/>
  <c r="Q57" i="2"/>
  <c r="Q15" i="3" s="1"/>
  <c r="R57" i="2"/>
  <c r="R15" i="3" s="1"/>
  <c r="S57" i="2"/>
  <c r="S15" i="3" s="1"/>
  <c r="T57" i="2"/>
  <c r="V57" i="2"/>
  <c r="V15" i="3" s="1"/>
  <c r="W57" i="2"/>
  <c r="W15" i="3" s="1"/>
  <c r="X57" i="2"/>
  <c r="X15" i="3" s="1"/>
  <c r="Y57" i="2"/>
  <c r="Y15" i="3" s="1"/>
  <c r="Z57" i="2"/>
  <c r="AB57" i="2"/>
  <c r="AB15" i="3" s="1"/>
  <c r="AC57" i="2"/>
  <c r="AC15" i="3" s="1"/>
  <c r="AD57" i="2"/>
  <c r="AD15" i="3" s="1"/>
  <c r="AE57" i="2"/>
  <c r="AE15" i="3" s="1"/>
  <c r="AF57" i="2"/>
  <c r="AH57" i="2"/>
  <c r="AH15" i="3" s="1"/>
  <c r="AI57" i="2"/>
  <c r="AI15" i="3" s="1"/>
  <c r="AJ57" i="2"/>
  <c r="AJ15" i="3" s="1"/>
  <c r="AK57" i="2"/>
  <c r="AK15" i="3" s="1"/>
  <c r="AL57" i="2"/>
  <c r="AN57" i="2"/>
  <c r="AN15" i="3" s="1"/>
  <c r="AO57" i="2"/>
  <c r="AO15" i="3" s="1"/>
  <c r="AP57" i="2"/>
  <c r="AP15" i="3" s="1"/>
  <c r="AQ57" i="2"/>
  <c r="AQ15" i="3" s="1"/>
  <c r="AR57" i="2"/>
  <c r="AT57" i="2"/>
  <c r="AT15" i="3" s="1"/>
  <c r="AU57" i="2"/>
  <c r="AU15" i="3" s="1"/>
  <c r="AV57" i="2"/>
  <c r="AV15" i="3" s="1"/>
  <c r="AW57" i="2"/>
  <c r="AW15" i="3" s="1"/>
  <c r="AX57" i="2"/>
  <c r="AZ57" i="2"/>
  <c r="AZ15" i="3" s="1"/>
  <c r="BA57" i="2"/>
  <c r="BA15" i="3" s="1"/>
  <c r="BB57" i="2"/>
  <c r="BB15" i="3" s="1"/>
  <c r="BC57" i="2"/>
  <c r="BC15" i="3" s="1"/>
  <c r="BD57" i="2"/>
  <c r="BF57" i="2"/>
  <c r="BF15" i="3" s="1"/>
  <c r="BG57" i="2"/>
  <c r="BG15" i="3" s="1"/>
  <c r="BH57" i="2"/>
  <c r="BH15" i="3" s="1"/>
  <c r="BI57" i="2"/>
  <c r="BI15" i="3" s="1"/>
  <c r="BJ57" i="2"/>
  <c r="D58" i="2"/>
  <c r="D16" i="3" s="1"/>
  <c r="E58" i="2"/>
  <c r="E16" i="3" s="1"/>
  <c r="F58" i="2"/>
  <c r="F16" i="3" s="1"/>
  <c r="G58" i="2"/>
  <c r="G16" i="3" s="1"/>
  <c r="H58" i="2"/>
  <c r="J58" i="2"/>
  <c r="J16" i="3" s="1"/>
  <c r="K58" i="2"/>
  <c r="K16" i="3" s="1"/>
  <c r="L58" i="2"/>
  <c r="L16" i="3" s="1"/>
  <c r="M58" i="2"/>
  <c r="M16" i="3" s="1"/>
  <c r="N58" i="2"/>
  <c r="P58" i="2"/>
  <c r="P16" i="3" s="1"/>
  <c r="Q58" i="2"/>
  <c r="Q16" i="3" s="1"/>
  <c r="R58" i="2"/>
  <c r="R16" i="3" s="1"/>
  <c r="S58" i="2"/>
  <c r="S16" i="3" s="1"/>
  <c r="T58" i="2"/>
  <c r="V58" i="2"/>
  <c r="V16" i="3" s="1"/>
  <c r="W58" i="2"/>
  <c r="W16" i="3" s="1"/>
  <c r="X58" i="2"/>
  <c r="X16" i="3" s="1"/>
  <c r="Y58" i="2"/>
  <c r="Y16" i="3" s="1"/>
  <c r="Z58" i="2"/>
  <c r="AB58" i="2"/>
  <c r="AB16" i="3" s="1"/>
  <c r="AC58" i="2"/>
  <c r="AC16" i="3" s="1"/>
  <c r="AD58" i="2"/>
  <c r="AD16" i="3" s="1"/>
  <c r="AE58" i="2"/>
  <c r="AE16" i="3" s="1"/>
  <c r="AF58" i="2"/>
  <c r="AH58" i="2"/>
  <c r="AH16" i="3" s="1"/>
  <c r="AI58" i="2"/>
  <c r="AI16" i="3" s="1"/>
  <c r="AJ58" i="2"/>
  <c r="AJ16" i="3" s="1"/>
  <c r="AK58" i="2"/>
  <c r="AK16" i="3" s="1"/>
  <c r="AL58" i="2"/>
  <c r="AN58" i="2"/>
  <c r="AN16" i="3" s="1"/>
  <c r="AO58" i="2"/>
  <c r="AO16" i="3" s="1"/>
  <c r="AP58" i="2"/>
  <c r="AP16" i="3" s="1"/>
  <c r="AQ58" i="2"/>
  <c r="AQ16" i="3" s="1"/>
  <c r="AR58" i="2"/>
  <c r="AT58" i="2"/>
  <c r="AT16" i="3" s="1"/>
  <c r="AU58" i="2"/>
  <c r="AU16" i="3" s="1"/>
  <c r="AV58" i="2"/>
  <c r="AV16" i="3" s="1"/>
  <c r="AW58" i="2"/>
  <c r="AW16" i="3" s="1"/>
  <c r="AX58" i="2"/>
  <c r="AZ58" i="2"/>
  <c r="AZ16" i="3" s="1"/>
  <c r="BA58" i="2"/>
  <c r="BA16" i="3" s="1"/>
  <c r="BB58" i="2"/>
  <c r="BB16" i="3" s="1"/>
  <c r="BC58" i="2"/>
  <c r="BC16" i="3" s="1"/>
  <c r="BD58" i="2"/>
  <c r="BF58" i="2"/>
  <c r="BF16" i="3" s="1"/>
  <c r="BG58" i="2"/>
  <c r="BG16" i="3" s="1"/>
  <c r="BH58" i="2"/>
  <c r="BH16" i="3" s="1"/>
  <c r="BI58" i="2"/>
  <c r="BI16" i="3" s="1"/>
  <c r="BJ58" i="2"/>
  <c r="D59" i="2"/>
  <c r="D17" i="3" s="1"/>
  <c r="E59" i="2"/>
  <c r="E17" i="3" s="1"/>
  <c r="F59" i="2"/>
  <c r="F17" i="3" s="1"/>
  <c r="G59" i="2"/>
  <c r="G17" i="3" s="1"/>
  <c r="H59" i="2"/>
  <c r="J59" i="2"/>
  <c r="J17" i="3" s="1"/>
  <c r="K59" i="2"/>
  <c r="K17" i="3" s="1"/>
  <c r="L59" i="2"/>
  <c r="L17" i="3" s="1"/>
  <c r="M59" i="2"/>
  <c r="M17" i="3" s="1"/>
  <c r="N59" i="2"/>
  <c r="P59" i="2"/>
  <c r="P17" i="3" s="1"/>
  <c r="Q59" i="2"/>
  <c r="Q17" i="3" s="1"/>
  <c r="R59" i="2"/>
  <c r="R17" i="3" s="1"/>
  <c r="S59" i="2"/>
  <c r="S17" i="3" s="1"/>
  <c r="T59" i="2"/>
  <c r="V59" i="2"/>
  <c r="V17" i="3" s="1"/>
  <c r="W59" i="2"/>
  <c r="W17" i="3" s="1"/>
  <c r="X59" i="2"/>
  <c r="X17" i="3" s="1"/>
  <c r="Y59" i="2"/>
  <c r="Y17" i="3" s="1"/>
  <c r="Z59" i="2"/>
  <c r="AB59" i="2"/>
  <c r="AB17" i="3" s="1"/>
  <c r="AC59" i="2"/>
  <c r="AC17" i="3" s="1"/>
  <c r="AD59" i="2"/>
  <c r="AD17" i="3" s="1"/>
  <c r="AE59" i="2"/>
  <c r="AE17" i="3" s="1"/>
  <c r="AF59" i="2"/>
  <c r="AH59" i="2"/>
  <c r="AH17" i="3" s="1"/>
  <c r="AI59" i="2"/>
  <c r="AI17" i="3" s="1"/>
  <c r="AJ59" i="2"/>
  <c r="AJ17" i="3" s="1"/>
  <c r="AK59" i="2"/>
  <c r="AK17" i="3" s="1"/>
  <c r="AL59" i="2"/>
  <c r="AN59" i="2"/>
  <c r="AN17" i="3" s="1"/>
  <c r="AO59" i="2"/>
  <c r="AO17" i="3" s="1"/>
  <c r="AP59" i="2"/>
  <c r="AP17" i="3" s="1"/>
  <c r="AQ59" i="2"/>
  <c r="AQ17" i="3" s="1"/>
  <c r="AR59" i="2"/>
  <c r="AT59" i="2"/>
  <c r="AT17" i="3" s="1"/>
  <c r="AU59" i="2"/>
  <c r="AU17" i="3" s="1"/>
  <c r="AV59" i="2"/>
  <c r="AV17" i="3" s="1"/>
  <c r="AW59" i="2"/>
  <c r="AW17" i="3" s="1"/>
  <c r="AX59" i="2"/>
  <c r="AZ59" i="2"/>
  <c r="AZ17" i="3" s="1"/>
  <c r="BA59" i="2"/>
  <c r="BA17" i="3" s="1"/>
  <c r="BB59" i="2"/>
  <c r="BB17" i="3" s="1"/>
  <c r="BC59" i="2"/>
  <c r="BC17" i="3" s="1"/>
  <c r="BD59" i="2"/>
  <c r="BF59" i="2"/>
  <c r="BF17" i="3" s="1"/>
  <c r="BG59" i="2"/>
  <c r="BG17" i="3" s="1"/>
  <c r="BH59" i="2"/>
  <c r="BH17" i="3" s="1"/>
  <c r="BI59" i="2"/>
  <c r="BI17" i="3" s="1"/>
  <c r="BJ59" i="2"/>
  <c r="D60" i="2"/>
  <c r="D18" i="3" s="1"/>
  <c r="E60" i="2"/>
  <c r="E18" i="3" s="1"/>
  <c r="F60" i="2"/>
  <c r="F18" i="3" s="1"/>
  <c r="G60" i="2"/>
  <c r="G18" i="3" s="1"/>
  <c r="H60" i="2"/>
  <c r="J60" i="2"/>
  <c r="J18" i="3" s="1"/>
  <c r="K60" i="2"/>
  <c r="K18" i="3" s="1"/>
  <c r="L60" i="2"/>
  <c r="L18" i="3" s="1"/>
  <c r="M60" i="2"/>
  <c r="M18" i="3" s="1"/>
  <c r="N60" i="2"/>
  <c r="P60" i="2"/>
  <c r="P18" i="3" s="1"/>
  <c r="Q60" i="2"/>
  <c r="Q18" i="3" s="1"/>
  <c r="R60" i="2"/>
  <c r="R18" i="3" s="1"/>
  <c r="S60" i="2"/>
  <c r="S18" i="3" s="1"/>
  <c r="T60" i="2"/>
  <c r="V60" i="2"/>
  <c r="V18" i="3" s="1"/>
  <c r="W60" i="2"/>
  <c r="W18" i="3" s="1"/>
  <c r="X60" i="2"/>
  <c r="X18" i="3" s="1"/>
  <c r="Y60" i="2"/>
  <c r="Y18" i="3" s="1"/>
  <c r="Z60" i="2"/>
  <c r="AB60" i="2"/>
  <c r="AB18" i="3" s="1"/>
  <c r="AC60" i="2"/>
  <c r="AC18" i="3" s="1"/>
  <c r="AD60" i="2"/>
  <c r="AD18" i="3" s="1"/>
  <c r="AE60" i="2"/>
  <c r="AE18" i="3" s="1"/>
  <c r="AF60" i="2"/>
  <c r="AH60" i="2"/>
  <c r="AH18" i="3" s="1"/>
  <c r="AI60" i="2"/>
  <c r="AI18" i="3" s="1"/>
  <c r="AJ60" i="2"/>
  <c r="AJ18" i="3" s="1"/>
  <c r="AK60" i="2"/>
  <c r="AK18" i="3" s="1"/>
  <c r="AL60" i="2"/>
  <c r="AN60" i="2"/>
  <c r="AN18" i="3" s="1"/>
  <c r="AO60" i="2"/>
  <c r="AO18" i="3" s="1"/>
  <c r="AP60" i="2"/>
  <c r="AP18" i="3" s="1"/>
  <c r="AQ60" i="2"/>
  <c r="AQ18" i="3" s="1"/>
  <c r="AR60" i="2"/>
  <c r="AT60" i="2"/>
  <c r="AT18" i="3" s="1"/>
  <c r="AU60" i="2"/>
  <c r="AU18" i="3" s="1"/>
  <c r="AV60" i="2"/>
  <c r="AV18" i="3" s="1"/>
  <c r="AW60" i="2"/>
  <c r="AW18" i="3" s="1"/>
  <c r="AX60" i="2"/>
  <c r="AZ60" i="2"/>
  <c r="AZ18" i="3" s="1"/>
  <c r="BA60" i="2"/>
  <c r="BA18" i="3" s="1"/>
  <c r="BB60" i="2"/>
  <c r="BB18" i="3" s="1"/>
  <c r="BC60" i="2"/>
  <c r="BC18" i="3" s="1"/>
  <c r="BD60" i="2"/>
  <c r="BF60" i="2"/>
  <c r="BF18" i="3" s="1"/>
  <c r="BG60" i="2"/>
  <c r="BG18" i="3" s="1"/>
  <c r="BH60" i="2"/>
  <c r="BH18" i="3" s="1"/>
  <c r="BI60" i="2"/>
  <c r="BI18" i="3" s="1"/>
  <c r="BJ60" i="2"/>
  <c r="D61" i="2"/>
  <c r="D19" i="3" s="1"/>
  <c r="E61" i="2"/>
  <c r="E19" i="3" s="1"/>
  <c r="F61" i="2"/>
  <c r="F19" i="3" s="1"/>
  <c r="G61" i="2"/>
  <c r="G19" i="3" s="1"/>
  <c r="H61" i="2"/>
  <c r="J61" i="2"/>
  <c r="J19" i="3" s="1"/>
  <c r="K61" i="2"/>
  <c r="K19" i="3" s="1"/>
  <c r="L61" i="2"/>
  <c r="L19" i="3" s="1"/>
  <c r="M61" i="2"/>
  <c r="M19" i="3" s="1"/>
  <c r="N61" i="2"/>
  <c r="P61" i="2"/>
  <c r="P19" i="3" s="1"/>
  <c r="Q61" i="2"/>
  <c r="Q19" i="3" s="1"/>
  <c r="R61" i="2"/>
  <c r="R19" i="3" s="1"/>
  <c r="S61" i="2"/>
  <c r="S19" i="3" s="1"/>
  <c r="T61" i="2"/>
  <c r="V61" i="2"/>
  <c r="V19" i="3" s="1"/>
  <c r="W61" i="2"/>
  <c r="W19" i="3" s="1"/>
  <c r="X61" i="2"/>
  <c r="X19" i="3" s="1"/>
  <c r="Y61" i="2"/>
  <c r="Y19" i="3" s="1"/>
  <c r="Z61" i="2"/>
  <c r="AB61" i="2"/>
  <c r="AB19" i="3" s="1"/>
  <c r="AC61" i="2"/>
  <c r="AC19" i="3" s="1"/>
  <c r="AD61" i="2"/>
  <c r="AD19" i="3" s="1"/>
  <c r="AE61" i="2"/>
  <c r="AE19" i="3" s="1"/>
  <c r="AF61" i="2"/>
  <c r="AH61" i="2"/>
  <c r="AH19" i="3" s="1"/>
  <c r="AI61" i="2"/>
  <c r="AI19" i="3" s="1"/>
  <c r="AJ61" i="2"/>
  <c r="AJ19" i="3" s="1"/>
  <c r="AK61" i="2"/>
  <c r="AK19" i="3" s="1"/>
  <c r="AL61" i="2"/>
  <c r="AN61" i="2"/>
  <c r="AN19" i="3" s="1"/>
  <c r="AO61" i="2"/>
  <c r="AO19" i="3" s="1"/>
  <c r="AP61" i="2"/>
  <c r="AP19" i="3" s="1"/>
  <c r="AQ61" i="2"/>
  <c r="AQ19" i="3" s="1"/>
  <c r="AR61" i="2"/>
  <c r="AT61" i="2"/>
  <c r="AT19" i="3" s="1"/>
  <c r="AU61" i="2"/>
  <c r="AU19" i="3" s="1"/>
  <c r="AV61" i="2"/>
  <c r="AV19" i="3" s="1"/>
  <c r="AW61" i="2"/>
  <c r="AW19" i="3" s="1"/>
  <c r="AX61" i="2"/>
  <c r="AZ61" i="2"/>
  <c r="AZ19" i="3" s="1"/>
  <c r="BA61" i="2"/>
  <c r="BA19" i="3" s="1"/>
  <c r="BB61" i="2"/>
  <c r="BB19" i="3" s="1"/>
  <c r="BC61" i="2"/>
  <c r="BC19" i="3" s="1"/>
  <c r="BD61" i="2"/>
  <c r="BF61" i="2"/>
  <c r="BF19" i="3" s="1"/>
  <c r="BG61" i="2"/>
  <c r="BG19" i="3" s="1"/>
  <c r="BH61" i="2"/>
  <c r="BH19" i="3" s="1"/>
  <c r="BI61" i="2"/>
  <c r="BI19" i="3" s="1"/>
  <c r="BJ61" i="2"/>
  <c r="D62" i="2"/>
  <c r="D20" i="3" s="1"/>
  <c r="E62" i="2"/>
  <c r="E20" i="3" s="1"/>
  <c r="F62" i="2"/>
  <c r="F20" i="3" s="1"/>
  <c r="G62" i="2"/>
  <c r="G20" i="3" s="1"/>
  <c r="H62" i="2"/>
  <c r="J62" i="2"/>
  <c r="J20" i="3" s="1"/>
  <c r="K62" i="2"/>
  <c r="K20" i="3" s="1"/>
  <c r="L62" i="2"/>
  <c r="L20" i="3" s="1"/>
  <c r="M62" i="2"/>
  <c r="M20" i="3" s="1"/>
  <c r="N62" i="2"/>
  <c r="P62" i="2"/>
  <c r="P20" i="3" s="1"/>
  <c r="Q62" i="2"/>
  <c r="Q20" i="3" s="1"/>
  <c r="R62" i="2"/>
  <c r="R20" i="3" s="1"/>
  <c r="S62" i="2"/>
  <c r="S20" i="3" s="1"/>
  <c r="T62" i="2"/>
  <c r="V62" i="2"/>
  <c r="V20" i="3" s="1"/>
  <c r="W62" i="2"/>
  <c r="W20" i="3" s="1"/>
  <c r="X62" i="2"/>
  <c r="X20" i="3" s="1"/>
  <c r="Y62" i="2"/>
  <c r="Y20" i="3" s="1"/>
  <c r="Z62" i="2"/>
  <c r="AB62" i="2"/>
  <c r="AB20" i="3" s="1"/>
  <c r="AC62" i="2"/>
  <c r="AC20" i="3" s="1"/>
  <c r="AD62" i="2"/>
  <c r="AD20" i="3" s="1"/>
  <c r="AE62" i="2"/>
  <c r="AE20" i="3" s="1"/>
  <c r="AF62" i="2"/>
  <c r="AH62" i="2"/>
  <c r="AH20" i="3" s="1"/>
  <c r="AI62" i="2"/>
  <c r="AI20" i="3" s="1"/>
  <c r="AJ62" i="2"/>
  <c r="AJ20" i="3" s="1"/>
  <c r="AK62" i="2"/>
  <c r="AK20" i="3" s="1"/>
  <c r="AL62" i="2"/>
  <c r="AN62" i="2"/>
  <c r="AN20" i="3" s="1"/>
  <c r="AO62" i="2"/>
  <c r="AO20" i="3" s="1"/>
  <c r="AP62" i="2"/>
  <c r="AP20" i="3" s="1"/>
  <c r="AQ62" i="2"/>
  <c r="AQ20" i="3" s="1"/>
  <c r="AR62" i="2"/>
  <c r="AT62" i="2"/>
  <c r="AT20" i="3" s="1"/>
  <c r="AU62" i="2"/>
  <c r="AU20" i="3" s="1"/>
  <c r="AV62" i="2"/>
  <c r="AV20" i="3" s="1"/>
  <c r="AW62" i="2"/>
  <c r="AW20" i="3" s="1"/>
  <c r="AX62" i="2"/>
  <c r="AZ62" i="2"/>
  <c r="AZ20" i="3" s="1"/>
  <c r="BA62" i="2"/>
  <c r="BA20" i="3" s="1"/>
  <c r="BB62" i="2"/>
  <c r="BB20" i="3" s="1"/>
  <c r="BC62" i="2"/>
  <c r="BC20" i="3" s="1"/>
  <c r="BD62" i="2"/>
  <c r="BF62" i="2"/>
  <c r="BF20" i="3" s="1"/>
  <c r="BG62" i="2"/>
  <c r="BG20" i="3" s="1"/>
  <c r="BH62" i="2"/>
  <c r="BH20" i="3" s="1"/>
  <c r="BI62" i="2"/>
  <c r="BI20" i="3" s="1"/>
  <c r="BJ62" i="2"/>
  <c r="D63" i="2"/>
  <c r="D21" i="3" s="1"/>
  <c r="E63" i="2"/>
  <c r="E21" i="3" s="1"/>
  <c r="F63" i="2"/>
  <c r="F21" i="3" s="1"/>
  <c r="G63" i="2"/>
  <c r="H63" i="2"/>
  <c r="J63" i="2"/>
  <c r="J21" i="3" s="1"/>
  <c r="K63" i="2"/>
  <c r="K21" i="3" s="1"/>
  <c r="L63" i="2"/>
  <c r="L21" i="3" s="1"/>
  <c r="M63" i="2"/>
  <c r="M21" i="3" s="1"/>
  <c r="N63" i="2"/>
  <c r="P63" i="2"/>
  <c r="P21" i="3" s="1"/>
  <c r="Q63" i="2"/>
  <c r="Q21" i="3" s="1"/>
  <c r="R63" i="2"/>
  <c r="R21" i="3" s="1"/>
  <c r="S63" i="2"/>
  <c r="S21" i="3" s="1"/>
  <c r="T63" i="2"/>
  <c r="V63" i="2"/>
  <c r="V21" i="3" s="1"/>
  <c r="W63" i="2"/>
  <c r="W21" i="3" s="1"/>
  <c r="X63" i="2"/>
  <c r="X21" i="3" s="1"/>
  <c r="Y63" i="2"/>
  <c r="Y21" i="3" s="1"/>
  <c r="Z63" i="2"/>
  <c r="AB63" i="2"/>
  <c r="AB21" i="3" s="1"/>
  <c r="AC63" i="2"/>
  <c r="AC21" i="3" s="1"/>
  <c r="AD63" i="2"/>
  <c r="AD21" i="3" s="1"/>
  <c r="AE63" i="2"/>
  <c r="AE21" i="3" s="1"/>
  <c r="AF63" i="2"/>
  <c r="AH63" i="2"/>
  <c r="AH21" i="3" s="1"/>
  <c r="AI63" i="2"/>
  <c r="AI21" i="3" s="1"/>
  <c r="AJ63" i="2"/>
  <c r="AJ21" i="3" s="1"/>
  <c r="AK63" i="2"/>
  <c r="AK21" i="3" s="1"/>
  <c r="AL63" i="2"/>
  <c r="AN63" i="2"/>
  <c r="AN21" i="3" s="1"/>
  <c r="AO63" i="2"/>
  <c r="AO21" i="3" s="1"/>
  <c r="AP63" i="2"/>
  <c r="AP21" i="3" s="1"/>
  <c r="AQ63" i="2"/>
  <c r="AQ21" i="3" s="1"/>
  <c r="AR63" i="2"/>
  <c r="AT63" i="2"/>
  <c r="AT21" i="3" s="1"/>
  <c r="AU63" i="2"/>
  <c r="AU21" i="3" s="1"/>
  <c r="AV63" i="2"/>
  <c r="AV21" i="3" s="1"/>
  <c r="AW63" i="2"/>
  <c r="AW21" i="3" s="1"/>
  <c r="AX63" i="2"/>
  <c r="AZ63" i="2"/>
  <c r="AZ21" i="3" s="1"/>
  <c r="BA63" i="2"/>
  <c r="BA21" i="3" s="1"/>
  <c r="BB63" i="2"/>
  <c r="BB21" i="3" s="1"/>
  <c r="BC63" i="2"/>
  <c r="BC21" i="3" s="1"/>
  <c r="BD63" i="2"/>
  <c r="BF63" i="2"/>
  <c r="BF21" i="3" s="1"/>
  <c r="BG63" i="2"/>
  <c r="BG21" i="3" s="1"/>
  <c r="BH63" i="2"/>
  <c r="BH21" i="3" s="1"/>
  <c r="BI63" i="2"/>
  <c r="BI21" i="3" s="1"/>
  <c r="BJ63" i="2"/>
  <c r="D64" i="2"/>
  <c r="E64" i="2"/>
  <c r="E22" i="3" s="1"/>
  <c r="F64" i="2"/>
  <c r="F22" i="3" s="1"/>
  <c r="G64" i="2"/>
  <c r="G22" i="3" s="1"/>
  <c r="H64" i="2"/>
  <c r="J64" i="2"/>
  <c r="J22" i="3" s="1"/>
  <c r="K64" i="2"/>
  <c r="K22" i="3" s="1"/>
  <c r="L64" i="2"/>
  <c r="L22" i="3" s="1"/>
  <c r="M64" i="2"/>
  <c r="M22" i="3" s="1"/>
  <c r="N64" i="2"/>
  <c r="P64" i="2"/>
  <c r="P22" i="3" s="1"/>
  <c r="Q64" i="2"/>
  <c r="Q22" i="3" s="1"/>
  <c r="R64" i="2"/>
  <c r="R22" i="3" s="1"/>
  <c r="S64" i="2"/>
  <c r="S22" i="3" s="1"/>
  <c r="T64" i="2"/>
  <c r="V64" i="2"/>
  <c r="V22" i="3" s="1"/>
  <c r="W64" i="2"/>
  <c r="W22" i="3" s="1"/>
  <c r="X64" i="2"/>
  <c r="X22" i="3" s="1"/>
  <c r="Y64" i="2"/>
  <c r="Y22" i="3" s="1"/>
  <c r="Z64" i="2"/>
  <c r="AB64" i="2"/>
  <c r="AB22" i="3" s="1"/>
  <c r="AC64" i="2"/>
  <c r="AC22" i="3" s="1"/>
  <c r="AD64" i="2"/>
  <c r="AD22" i="3" s="1"/>
  <c r="AE64" i="2"/>
  <c r="AE22" i="3" s="1"/>
  <c r="AF64" i="2"/>
  <c r="AH64" i="2"/>
  <c r="AH22" i="3" s="1"/>
  <c r="AI64" i="2"/>
  <c r="AI22" i="3" s="1"/>
  <c r="AJ64" i="2"/>
  <c r="AJ22" i="3" s="1"/>
  <c r="AK64" i="2"/>
  <c r="AK22" i="3" s="1"/>
  <c r="AL64" i="2"/>
  <c r="AN64" i="2"/>
  <c r="AN22" i="3" s="1"/>
  <c r="AO64" i="2"/>
  <c r="AO22" i="3" s="1"/>
  <c r="AP64" i="2"/>
  <c r="AP22" i="3" s="1"/>
  <c r="AQ64" i="2"/>
  <c r="AQ22" i="3" s="1"/>
  <c r="AR64" i="2"/>
  <c r="AT64" i="2"/>
  <c r="AT22" i="3" s="1"/>
  <c r="AU64" i="2"/>
  <c r="AU22" i="3" s="1"/>
  <c r="AV64" i="2"/>
  <c r="AV22" i="3" s="1"/>
  <c r="AW64" i="2"/>
  <c r="AW22" i="3" s="1"/>
  <c r="AX64" i="2"/>
  <c r="AZ64" i="2"/>
  <c r="AZ22" i="3" s="1"/>
  <c r="BA64" i="2"/>
  <c r="BA22" i="3" s="1"/>
  <c r="BB64" i="2"/>
  <c r="BB22" i="3" s="1"/>
  <c r="BC64" i="2"/>
  <c r="BC22" i="3" s="1"/>
  <c r="BD64" i="2"/>
  <c r="BF64" i="2"/>
  <c r="BF22" i="3" s="1"/>
  <c r="BG64" i="2"/>
  <c r="BG22" i="3" s="1"/>
  <c r="BH64" i="2"/>
  <c r="BH22" i="3" s="1"/>
  <c r="BI64" i="2"/>
  <c r="BI22" i="3" s="1"/>
  <c r="BJ64" i="2"/>
  <c r="D65" i="2"/>
  <c r="D23" i="3" s="1"/>
  <c r="E65" i="2"/>
  <c r="E23" i="3" s="1"/>
  <c r="F65" i="2"/>
  <c r="F23" i="3" s="1"/>
  <c r="G65" i="2"/>
  <c r="G23" i="3" s="1"/>
  <c r="H65" i="2"/>
  <c r="J65" i="2"/>
  <c r="J23" i="3" s="1"/>
  <c r="K65" i="2"/>
  <c r="K23" i="3" s="1"/>
  <c r="L65" i="2"/>
  <c r="L23" i="3" s="1"/>
  <c r="M65" i="2"/>
  <c r="M23" i="3" s="1"/>
  <c r="N65" i="2"/>
  <c r="P65" i="2"/>
  <c r="P23" i="3" s="1"/>
  <c r="Q65" i="2"/>
  <c r="Q23" i="3" s="1"/>
  <c r="R65" i="2"/>
  <c r="R23" i="3" s="1"/>
  <c r="S65" i="2"/>
  <c r="S23" i="3" s="1"/>
  <c r="T65" i="2"/>
  <c r="V65" i="2"/>
  <c r="V23" i="3" s="1"/>
  <c r="W65" i="2"/>
  <c r="W23" i="3" s="1"/>
  <c r="X65" i="2"/>
  <c r="X23" i="3" s="1"/>
  <c r="Y65" i="2"/>
  <c r="Y23" i="3" s="1"/>
  <c r="Z65" i="2"/>
  <c r="AB65" i="2"/>
  <c r="AB23" i="3" s="1"/>
  <c r="AC65" i="2"/>
  <c r="AC23" i="3" s="1"/>
  <c r="AD65" i="2"/>
  <c r="AD23" i="3" s="1"/>
  <c r="AE65" i="2"/>
  <c r="AE23" i="3" s="1"/>
  <c r="AF65" i="2"/>
  <c r="AH65" i="2"/>
  <c r="AH23" i="3" s="1"/>
  <c r="AI65" i="2"/>
  <c r="AI23" i="3" s="1"/>
  <c r="AJ65" i="2"/>
  <c r="AJ23" i="3" s="1"/>
  <c r="AK65" i="2"/>
  <c r="AK23" i="3" s="1"/>
  <c r="AL65" i="2"/>
  <c r="AN65" i="2"/>
  <c r="AN23" i="3" s="1"/>
  <c r="AO65" i="2"/>
  <c r="AO23" i="3" s="1"/>
  <c r="AP65" i="2"/>
  <c r="AP23" i="3" s="1"/>
  <c r="AQ65" i="2"/>
  <c r="AQ23" i="3" s="1"/>
  <c r="AR65" i="2"/>
  <c r="AT65" i="2"/>
  <c r="AT23" i="3" s="1"/>
  <c r="AU65" i="2"/>
  <c r="AU23" i="3" s="1"/>
  <c r="AV65" i="2"/>
  <c r="AV23" i="3" s="1"/>
  <c r="AW65" i="2"/>
  <c r="AW23" i="3" s="1"/>
  <c r="AX65" i="2"/>
  <c r="AZ65" i="2"/>
  <c r="AZ23" i="3" s="1"/>
  <c r="BA65" i="2"/>
  <c r="BA23" i="3" s="1"/>
  <c r="BB65" i="2"/>
  <c r="BB23" i="3" s="1"/>
  <c r="BC65" i="2"/>
  <c r="BC23" i="3" s="1"/>
  <c r="BD65" i="2"/>
  <c r="BF65" i="2"/>
  <c r="BF23" i="3" s="1"/>
  <c r="BG65" i="2"/>
  <c r="BG23" i="3" s="1"/>
  <c r="BH65" i="2"/>
  <c r="BH23" i="3" s="1"/>
  <c r="BI65" i="2"/>
  <c r="BI23" i="3" s="1"/>
  <c r="BJ65" i="2"/>
  <c r="D66" i="2"/>
  <c r="D24" i="3" s="1"/>
  <c r="E66" i="2"/>
  <c r="E24" i="3" s="1"/>
  <c r="F66" i="2"/>
  <c r="F24" i="3" s="1"/>
  <c r="G66" i="2"/>
  <c r="H66" i="2"/>
  <c r="J66" i="2"/>
  <c r="J24" i="3" s="1"/>
  <c r="K66" i="2"/>
  <c r="K24" i="3" s="1"/>
  <c r="L66" i="2"/>
  <c r="L24" i="3" s="1"/>
  <c r="M66" i="2"/>
  <c r="M24" i="3" s="1"/>
  <c r="N66" i="2"/>
  <c r="P66" i="2"/>
  <c r="P24" i="3" s="1"/>
  <c r="Q66" i="2"/>
  <c r="Q24" i="3" s="1"/>
  <c r="R66" i="2"/>
  <c r="R24" i="3" s="1"/>
  <c r="S66" i="2"/>
  <c r="S24" i="3" s="1"/>
  <c r="T66" i="2"/>
  <c r="V66" i="2"/>
  <c r="V24" i="3" s="1"/>
  <c r="W66" i="2"/>
  <c r="W24" i="3" s="1"/>
  <c r="X66" i="2"/>
  <c r="X24" i="3" s="1"/>
  <c r="Y66" i="2"/>
  <c r="Y24" i="3" s="1"/>
  <c r="Z66" i="2"/>
  <c r="AB66" i="2"/>
  <c r="AB24" i="3" s="1"/>
  <c r="AC66" i="2"/>
  <c r="AC24" i="3" s="1"/>
  <c r="AD66" i="2"/>
  <c r="AD24" i="3" s="1"/>
  <c r="AE66" i="2"/>
  <c r="AE24" i="3" s="1"/>
  <c r="AF66" i="2"/>
  <c r="AH66" i="2"/>
  <c r="AH24" i="3" s="1"/>
  <c r="AI66" i="2"/>
  <c r="AI24" i="3" s="1"/>
  <c r="AJ66" i="2"/>
  <c r="AJ24" i="3" s="1"/>
  <c r="AK66" i="2"/>
  <c r="AK24" i="3" s="1"/>
  <c r="AL66" i="2"/>
  <c r="AN66" i="2"/>
  <c r="AN24" i="3" s="1"/>
  <c r="AO66" i="2"/>
  <c r="AO24" i="3" s="1"/>
  <c r="AP66" i="2"/>
  <c r="AP24" i="3" s="1"/>
  <c r="AQ66" i="2"/>
  <c r="AQ24" i="3" s="1"/>
  <c r="AR66" i="2"/>
  <c r="AT66" i="2"/>
  <c r="AT24" i="3" s="1"/>
  <c r="AU66" i="2"/>
  <c r="AU24" i="3" s="1"/>
  <c r="AV66" i="2"/>
  <c r="AV24" i="3" s="1"/>
  <c r="AW66" i="2"/>
  <c r="AW24" i="3" s="1"/>
  <c r="AX66" i="2"/>
  <c r="AZ66" i="2"/>
  <c r="AZ24" i="3" s="1"/>
  <c r="BA66" i="2"/>
  <c r="BA24" i="3" s="1"/>
  <c r="BB66" i="2"/>
  <c r="BB24" i="3" s="1"/>
  <c r="BC66" i="2"/>
  <c r="BC24" i="3" s="1"/>
  <c r="BD66" i="2"/>
  <c r="BF66" i="2"/>
  <c r="BF24" i="3" s="1"/>
  <c r="BG66" i="2"/>
  <c r="BG24" i="3" s="1"/>
  <c r="BH66" i="2"/>
  <c r="BH24" i="3" s="1"/>
  <c r="BI66" i="2"/>
  <c r="BI24" i="3" s="1"/>
  <c r="BJ66" i="2"/>
  <c r="D67" i="2"/>
  <c r="E67" i="2"/>
  <c r="E25" i="3" s="1"/>
  <c r="F67" i="2"/>
  <c r="F25" i="3" s="1"/>
  <c r="G67" i="2"/>
  <c r="G25" i="3" s="1"/>
  <c r="H67" i="2"/>
  <c r="J67" i="2"/>
  <c r="J25" i="3" s="1"/>
  <c r="K67" i="2"/>
  <c r="K25" i="3" s="1"/>
  <c r="L67" i="2"/>
  <c r="L25" i="3" s="1"/>
  <c r="M67" i="2"/>
  <c r="M25" i="3" s="1"/>
  <c r="N67" i="2"/>
  <c r="P67" i="2"/>
  <c r="P25" i="3" s="1"/>
  <c r="Q67" i="2"/>
  <c r="Q25" i="3" s="1"/>
  <c r="R67" i="2"/>
  <c r="R25" i="3" s="1"/>
  <c r="S67" i="2"/>
  <c r="S25" i="3" s="1"/>
  <c r="T67" i="2"/>
  <c r="V67" i="2"/>
  <c r="V25" i="3" s="1"/>
  <c r="W67" i="2"/>
  <c r="W25" i="3" s="1"/>
  <c r="X67" i="2"/>
  <c r="X25" i="3" s="1"/>
  <c r="Y67" i="2"/>
  <c r="Y25" i="3" s="1"/>
  <c r="Z67" i="2"/>
  <c r="AB67" i="2"/>
  <c r="AB25" i="3" s="1"/>
  <c r="AC67" i="2"/>
  <c r="AC25" i="3" s="1"/>
  <c r="AD67" i="2"/>
  <c r="AD25" i="3" s="1"/>
  <c r="AE67" i="2"/>
  <c r="AE25" i="3" s="1"/>
  <c r="AF67" i="2"/>
  <c r="AH67" i="2"/>
  <c r="AH25" i="3" s="1"/>
  <c r="AI67" i="2"/>
  <c r="AI25" i="3" s="1"/>
  <c r="AJ67" i="2"/>
  <c r="AJ25" i="3" s="1"/>
  <c r="AK67" i="2"/>
  <c r="AK25" i="3" s="1"/>
  <c r="AL67" i="2"/>
  <c r="AN67" i="2"/>
  <c r="AN25" i="3" s="1"/>
  <c r="AO67" i="2"/>
  <c r="AO25" i="3" s="1"/>
  <c r="AP67" i="2"/>
  <c r="AP25" i="3" s="1"/>
  <c r="AQ67" i="2"/>
  <c r="AQ25" i="3" s="1"/>
  <c r="AR67" i="2"/>
  <c r="AT67" i="2"/>
  <c r="AT25" i="3" s="1"/>
  <c r="AU67" i="2"/>
  <c r="AU25" i="3" s="1"/>
  <c r="AV67" i="2"/>
  <c r="AV25" i="3" s="1"/>
  <c r="AW67" i="2"/>
  <c r="AW25" i="3" s="1"/>
  <c r="AX67" i="2"/>
  <c r="AZ67" i="2"/>
  <c r="AZ25" i="3" s="1"/>
  <c r="BA67" i="2"/>
  <c r="BA25" i="3" s="1"/>
  <c r="BB67" i="2"/>
  <c r="BB25" i="3" s="1"/>
  <c r="BC67" i="2"/>
  <c r="BC25" i="3" s="1"/>
  <c r="BD67" i="2"/>
  <c r="BF67" i="2"/>
  <c r="BF25" i="3" s="1"/>
  <c r="BG67" i="2"/>
  <c r="BG25" i="3" s="1"/>
  <c r="BH67" i="2"/>
  <c r="BH25" i="3" s="1"/>
  <c r="BI67" i="2"/>
  <c r="BI25" i="3" s="1"/>
  <c r="BJ67" i="2"/>
  <c r="D68" i="2"/>
  <c r="D26" i="3" s="1"/>
  <c r="E68" i="2"/>
  <c r="E26" i="3" s="1"/>
  <c r="F68" i="2"/>
  <c r="F26" i="3" s="1"/>
  <c r="G68" i="2"/>
  <c r="G26" i="3" s="1"/>
  <c r="H68" i="2"/>
  <c r="J68" i="2"/>
  <c r="J26" i="3" s="1"/>
  <c r="K68" i="2"/>
  <c r="K26" i="3" s="1"/>
  <c r="L68" i="2"/>
  <c r="L26" i="3" s="1"/>
  <c r="M68" i="2"/>
  <c r="M26" i="3" s="1"/>
  <c r="N68" i="2"/>
  <c r="P68" i="2"/>
  <c r="P26" i="3" s="1"/>
  <c r="Q68" i="2"/>
  <c r="Q26" i="3" s="1"/>
  <c r="R68" i="2"/>
  <c r="R26" i="3" s="1"/>
  <c r="S68" i="2"/>
  <c r="S26" i="3" s="1"/>
  <c r="T68" i="2"/>
  <c r="V68" i="2"/>
  <c r="V26" i="3" s="1"/>
  <c r="W68" i="2"/>
  <c r="W26" i="3" s="1"/>
  <c r="X68" i="2"/>
  <c r="X26" i="3" s="1"/>
  <c r="Y68" i="2"/>
  <c r="Y26" i="3" s="1"/>
  <c r="Z68" i="2"/>
  <c r="AB68" i="2"/>
  <c r="AB26" i="3" s="1"/>
  <c r="AC68" i="2"/>
  <c r="AC26" i="3" s="1"/>
  <c r="AD68" i="2"/>
  <c r="AD26" i="3" s="1"/>
  <c r="AE68" i="2"/>
  <c r="AE26" i="3" s="1"/>
  <c r="AF68" i="2"/>
  <c r="AH68" i="2"/>
  <c r="AH26" i="3" s="1"/>
  <c r="AI68" i="2"/>
  <c r="AI26" i="3" s="1"/>
  <c r="AJ68" i="2"/>
  <c r="AJ26" i="3" s="1"/>
  <c r="AK68" i="2"/>
  <c r="AK26" i="3" s="1"/>
  <c r="AL68" i="2"/>
  <c r="AN68" i="2"/>
  <c r="AN26" i="3" s="1"/>
  <c r="AO68" i="2"/>
  <c r="AO26" i="3" s="1"/>
  <c r="AP68" i="2"/>
  <c r="AP26" i="3" s="1"/>
  <c r="AQ68" i="2"/>
  <c r="AQ26" i="3" s="1"/>
  <c r="AR68" i="2"/>
  <c r="AT68" i="2"/>
  <c r="AT26" i="3" s="1"/>
  <c r="AU68" i="2"/>
  <c r="AU26" i="3" s="1"/>
  <c r="AV68" i="2"/>
  <c r="AV26" i="3" s="1"/>
  <c r="AW68" i="2"/>
  <c r="AW26" i="3" s="1"/>
  <c r="AX68" i="2"/>
  <c r="AZ68" i="2"/>
  <c r="AZ26" i="3" s="1"/>
  <c r="BA68" i="2"/>
  <c r="BA26" i="3" s="1"/>
  <c r="BB68" i="2"/>
  <c r="BB26" i="3" s="1"/>
  <c r="BC68" i="2"/>
  <c r="BC26" i="3" s="1"/>
  <c r="BD68" i="2"/>
  <c r="BF68" i="2"/>
  <c r="BF26" i="3" s="1"/>
  <c r="BG68" i="2"/>
  <c r="BG26" i="3" s="1"/>
  <c r="BH68" i="2"/>
  <c r="BH26" i="3" s="1"/>
  <c r="BI68" i="2"/>
  <c r="BI26" i="3" s="1"/>
  <c r="BJ68" i="2"/>
  <c r="D69" i="2"/>
  <c r="D27" i="3" s="1"/>
  <c r="E69" i="2"/>
  <c r="E27" i="3" s="1"/>
  <c r="F69" i="2"/>
  <c r="F27" i="3" s="1"/>
  <c r="G69" i="2"/>
  <c r="G27" i="3" s="1"/>
  <c r="H69" i="2"/>
  <c r="J69" i="2"/>
  <c r="J27" i="3" s="1"/>
  <c r="K69" i="2"/>
  <c r="K27" i="3" s="1"/>
  <c r="L69" i="2"/>
  <c r="L27" i="3" s="1"/>
  <c r="M69" i="2"/>
  <c r="M27" i="3" s="1"/>
  <c r="N69" i="2"/>
  <c r="P69" i="2"/>
  <c r="P27" i="3" s="1"/>
  <c r="Q69" i="2"/>
  <c r="Q27" i="3" s="1"/>
  <c r="R69" i="2"/>
  <c r="R27" i="3" s="1"/>
  <c r="S69" i="2"/>
  <c r="S27" i="3" s="1"/>
  <c r="T69" i="2"/>
  <c r="V69" i="2"/>
  <c r="V27" i="3" s="1"/>
  <c r="W69" i="2"/>
  <c r="W27" i="3" s="1"/>
  <c r="X69" i="2"/>
  <c r="X27" i="3" s="1"/>
  <c r="Y69" i="2"/>
  <c r="Y27" i="3" s="1"/>
  <c r="Z69" i="2"/>
  <c r="AB69" i="2"/>
  <c r="AB27" i="3" s="1"/>
  <c r="AC69" i="2"/>
  <c r="AC27" i="3" s="1"/>
  <c r="AD69" i="2"/>
  <c r="AD27" i="3" s="1"/>
  <c r="AE69" i="2"/>
  <c r="AE27" i="3" s="1"/>
  <c r="AF69" i="2"/>
  <c r="AH69" i="2"/>
  <c r="AH27" i="3" s="1"/>
  <c r="AI69" i="2"/>
  <c r="AI27" i="3" s="1"/>
  <c r="AJ69" i="2"/>
  <c r="AJ27" i="3" s="1"/>
  <c r="AK69" i="2"/>
  <c r="AK27" i="3" s="1"/>
  <c r="AL69" i="2"/>
  <c r="AN69" i="2"/>
  <c r="AN27" i="3" s="1"/>
  <c r="AO69" i="2"/>
  <c r="AO27" i="3" s="1"/>
  <c r="AP69" i="2"/>
  <c r="AP27" i="3" s="1"/>
  <c r="AQ69" i="2"/>
  <c r="AQ27" i="3" s="1"/>
  <c r="AR69" i="2"/>
  <c r="AT69" i="2"/>
  <c r="AT27" i="3" s="1"/>
  <c r="AU69" i="2"/>
  <c r="AU27" i="3" s="1"/>
  <c r="AV69" i="2"/>
  <c r="AV27" i="3" s="1"/>
  <c r="AW69" i="2"/>
  <c r="AW27" i="3" s="1"/>
  <c r="AX69" i="2"/>
  <c r="AZ69" i="2"/>
  <c r="AZ27" i="3" s="1"/>
  <c r="BA69" i="2"/>
  <c r="BA27" i="3" s="1"/>
  <c r="BB69" i="2"/>
  <c r="BB27" i="3" s="1"/>
  <c r="BC69" i="2"/>
  <c r="BC27" i="3" s="1"/>
  <c r="BD69" i="2"/>
  <c r="BF69" i="2"/>
  <c r="BF27" i="3" s="1"/>
  <c r="BG69" i="2"/>
  <c r="BG27" i="3" s="1"/>
  <c r="BH69" i="2"/>
  <c r="BH27" i="3" s="1"/>
  <c r="BI69" i="2"/>
  <c r="BI27" i="3" s="1"/>
  <c r="BJ69" i="2"/>
  <c r="D70" i="2"/>
  <c r="E70" i="2"/>
  <c r="E28" i="3" s="1"/>
  <c r="F70" i="2"/>
  <c r="F28" i="3" s="1"/>
  <c r="G70" i="2"/>
  <c r="G28" i="3" s="1"/>
  <c r="H70" i="2"/>
  <c r="J70" i="2"/>
  <c r="J28" i="3" s="1"/>
  <c r="K70" i="2"/>
  <c r="K28" i="3" s="1"/>
  <c r="L70" i="2"/>
  <c r="L28" i="3" s="1"/>
  <c r="M70" i="2"/>
  <c r="M28" i="3" s="1"/>
  <c r="N70" i="2"/>
  <c r="P70" i="2"/>
  <c r="P28" i="3" s="1"/>
  <c r="Q70" i="2"/>
  <c r="Q28" i="3" s="1"/>
  <c r="R70" i="2"/>
  <c r="R28" i="3" s="1"/>
  <c r="S70" i="2"/>
  <c r="S28" i="3" s="1"/>
  <c r="T70" i="2"/>
  <c r="V70" i="2"/>
  <c r="V28" i="3" s="1"/>
  <c r="W70" i="2"/>
  <c r="W28" i="3" s="1"/>
  <c r="X70" i="2"/>
  <c r="X28" i="3" s="1"/>
  <c r="Y70" i="2"/>
  <c r="Y28" i="3" s="1"/>
  <c r="Z70" i="2"/>
  <c r="AB70" i="2"/>
  <c r="AB28" i="3" s="1"/>
  <c r="AC70" i="2"/>
  <c r="AC28" i="3" s="1"/>
  <c r="AD70" i="2"/>
  <c r="AD28" i="3" s="1"/>
  <c r="AE70" i="2"/>
  <c r="AE28" i="3" s="1"/>
  <c r="AF70" i="2"/>
  <c r="AH70" i="2"/>
  <c r="AH28" i="3" s="1"/>
  <c r="AI70" i="2"/>
  <c r="AI28" i="3" s="1"/>
  <c r="AJ70" i="2"/>
  <c r="AJ28" i="3" s="1"/>
  <c r="AK70" i="2"/>
  <c r="AK28" i="3" s="1"/>
  <c r="AL70" i="2"/>
  <c r="AN70" i="2"/>
  <c r="AN28" i="3" s="1"/>
  <c r="AO70" i="2"/>
  <c r="AO28" i="3" s="1"/>
  <c r="AP70" i="2"/>
  <c r="AP28" i="3" s="1"/>
  <c r="AQ70" i="2"/>
  <c r="AQ28" i="3" s="1"/>
  <c r="AR70" i="2"/>
  <c r="AT70" i="2"/>
  <c r="AT28" i="3" s="1"/>
  <c r="AU70" i="2"/>
  <c r="AU28" i="3" s="1"/>
  <c r="AV70" i="2"/>
  <c r="AV28" i="3" s="1"/>
  <c r="AW70" i="2"/>
  <c r="AW28" i="3" s="1"/>
  <c r="AX70" i="2"/>
  <c r="AZ70" i="2"/>
  <c r="AZ28" i="3" s="1"/>
  <c r="BA70" i="2"/>
  <c r="BA28" i="3" s="1"/>
  <c r="BB70" i="2"/>
  <c r="BB28" i="3" s="1"/>
  <c r="BC70" i="2"/>
  <c r="BC28" i="3" s="1"/>
  <c r="BD70" i="2"/>
  <c r="BF70" i="2"/>
  <c r="BF28" i="3" s="1"/>
  <c r="BG70" i="2"/>
  <c r="BG28" i="3" s="1"/>
  <c r="BH70" i="2"/>
  <c r="BH28" i="3" s="1"/>
  <c r="BI70" i="2"/>
  <c r="BI28" i="3" s="1"/>
  <c r="BJ70" i="2"/>
  <c r="D71" i="2"/>
  <c r="D29" i="3" s="1"/>
  <c r="E71" i="2"/>
  <c r="E29" i="3" s="1"/>
  <c r="F71" i="2"/>
  <c r="F29" i="3" s="1"/>
  <c r="G71" i="2"/>
  <c r="G29" i="3" s="1"/>
  <c r="H71" i="2"/>
  <c r="J71" i="2"/>
  <c r="J29" i="3" s="1"/>
  <c r="K71" i="2"/>
  <c r="K29" i="3" s="1"/>
  <c r="L71" i="2"/>
  <c r="L29" i="3" s="1"/>
  <c r="M71" i="2"/>
  <c r="M29" i="3" s="1"/>
  <c r="N71" i="2"/>
  <c r="P71" i="2"/>
  <c r="P29" i="3" s="1"/>
  <c r="Q71" i="2"/>
  <c r="Q29" i="3" s="1"/>
  <c r="R71" i="2"/>
  <c r="R29" i="3" s="1"/>
  <c r="S71" i="2"/>
  <c r="S29" i="3" s="1"/>
  <c r="T71" i="2"/>
  <c r="V71" i="2"/>
  <c r="V29" i="3" s="1"/>
  <c r="W71" i="2"/>
  <c r="W29" i="3" s="1"/>
  <c r="X71" i="2"/>
  <c r="X29" i="3" s="1"/>
  <c r="Y71" i="2"/>
  <c r="Y29" i="3" s="1"/>
  <c r="Z71" i="2"/>
  <c r="AB71" i="2"/>
  <c r="AB29" i="3" s="1"/>
  <c r="AC71" i="2"/>
  <c r="AC29" i="3" s="1"/>
  <c r="AD71" i="2"/>
  <c r="AD29" i="3" s="1"/>
  <c r="AE71" i="2"/>
  <c r="AE29" i="3" s="1"/>
  <c r="AF71" i="2"/>
  <c r="AH71" i="2"/>
  <c r="AH29" i="3" s="1"/>
  <c r="AI71" i="2"/>
  <c r="AI29" i="3" s="1"/>
  <c r="AJ71" i="2"/>
  <c r="AJ29" i="3" s="1"/>
  <c r="AK71" i="2"/>
  <c r="AK29" i="3" s="1"/>
  <c r="AL71" i="2"/>
  <c r="AN71" i="2"/>
  <c r="AN29" i="3" s="1"/>
  <c r="AO71" i="2"/>
  <c r="AO29" i="3" s="1"/>
  <c r="AP71" i="2"/>
  <c r="AP29" i="3" s="1"/>
  <c r="AQ71" i="2"/>
  <c r="AQ29" i="3" s="1"/>
  <c r="AR71" i="2"/>
  <c r="AT71" i="2"/>
  <c r="AT29" i="3" s="1"/>
  <c r="AU71" i="2"/>
  <c r="AU29" i="3" s="1"/>
  <c r="AV71" i="2"/>
  <c r="AV29" i="3" s="1"/>
  <c r="AW71" i="2"/>
  <c r="AW29" i="3" s="1"/>
  <c r="AX71" i="2"/>
  <c r="AZ71" i="2"/>
  <c r="AZ29" i="3" s="1"/>
  <c r="BA71" i="2"/>
  <c r="BA29" i="3" s="1"/>
  <c r="BB71" i="2"/>
  <c r="BB29" i="3" s="1"/>
  <c r="BC71" i="2"/>
  <c r="BC29" i="3" s="1"/>
  <c r="BD71" i="2"/>
  <c r="BF71" i="2"/>
  <c r="BF29" i="3" s="1"/>
  <c r="BG71" i="2"/>
  <c r="BG29" i="3" s="1"/>
  <c r="BH71" i="2"/>
  <c r="BH29" i="3" s="1"/>
  <c r="BI71" i="2"/>
  <c r="BI29" i="3" s="1"/>
  <c r="BJ71" i="2"/>
  <c r="D72" i="2"/>
  <c r="D30" i="3" s="1"/>
  <c r="E72" i="2"/>
  <c r="E30" i="3" s="1"/>
  <c r="F72" i="2"/>
  <c r="F30" i="3" s="1"/>
  <c r="G72" i="2"/>
  <c r="G30" i="3" s="1"/>
  <c r="H72" i="2"/>
  <c r="J72" i="2"/>
  <c r="J30" i="3" s="1"/>
  <c r="K72" i="2"/>
  <c r="K30" i="3" s="1"/>
  <c r="L72" i="2"/>
  <c r="L30" i="3" s="1"/>
  <c r="M72" i="2"/>
  <c r="M30" i="3" s="1"/>
  <c r="N72" i="2"/>
  <c r="P72" i="2"/>
  <c r="P30" i="3" s="1"/>
  <c r="Q72" i="2"/>
  <c r="Q30" i="3" s="1"/>
  <c r="R72" i="2"/>
  <c r="R30" i="3" s="1"/>
  <c r="S72" i="2"/>
  <c r="S30" i="3" s="1"/>
  <c r="T72" i="2"/>
  <c r="V72" i="2"/>
  <c r="V30" i="3" s="1"/>
  <c r="W72" i="2"/>
  <c r="W30" i="3" s="1"/>
  <c r="X72" i="2"/>
  <c r="X30" i="3" s="1"/>
  <c r="Y72" i="2"/>
  <c r="Y30" i="3" s="1"/>
  <c r="Z72" i="2"/>
  <c r="AB72" i="2"/>
  <c r="AB30" i="3" s="1"/>
  <c r="AC72" i="2"/>
  <c r="AC30" i="3" s="1"/>
  <c r="AD72" i="2"/>
  <c r="AD30" i="3" s="1"/>
  <c r="AE72" i="2"/>
  <c r="AE30" i="3" s="1"/>
  <c r="AF72" i="2"/>
  <c r="AH72" i="2"/>
  <c r="AH30" i="3" s="1"/>
  <c r="AI72" i="2"/>
  <c r="AI30" i="3" s="1"/>
  <c r="AJ72" i="2"/>
  <c r="AJ30" i="3" s="1"/>
  <c r="AK72" i="2"/>
  <c r="AK30" i="3" s="1"/>
  <c r="AL72" i="2"/>
  <c r="AN72" i="2"/>
  <c r="AN30" i="3" s="1"/>
  <c r="AO72" i="2"/>
  <c r="AO30" i="3" s="1"/>
  <c r="AP72" i="2"/>
  <c r="AP30" i="3" s="1"/>
  <c r="AQ72" i="2"/>
  <c r="AQ30" i="3" s="1"/>
  <c r="AR72" i="2"/>
  <c r="AT72" i="2"/>
  <c r="AT30" i="3" s="1"/>
  <c r="AU72" i="2"/>
  <c r="AU30" i="3" s="1"/>
  <c r="AV72" i="2"/>
  <c r="AV30" i="3" s="1"/>
  <c r="AW72" i="2"/>
  <c r="AW30" i="3" s="1"/>
  <c r="AX72" i="2"/>
  <c r="AZ72" i="2"/>
  <c r="AZ30" i="3" s="1"/>
  <c r="BA72" i="2"/>
  <c r="BA30" i="3" s="1"/>
  <c r="BB72" i="2"/>
  <c r="BB30" i="3" s="1"/>
  <c r="BC72" i="2"/>
  <c r="BC30" i="3" s="1"/>
  <c r="BD72" i="2"/>
  <c r="BF72" i="2"/>
  <c r="BF30" i="3" s="1"/>
  <c r="BG72" i="2"/>
  <c r="BG30" i="3" s="1"/>
  <c r="BH72" i="2"/>
  <c r="BH30" i="3" s="1"/>
  <c r="BI72" i="2"/>
  <c r="BI30" i="3" s="1"/>
  <c r="BJ72" i="2"/>
  <c r="D73" i="2"/>
  <c r="D31" i="3" s="1"/>
  <c r="E73" i="2"/>
  <c r="E31" i="3" s="1"/>
  <c r="F73" i="2"/>
  <c r="G73" i="2"/>
  <c r="G31" i="3" s="1"/>
  <c r="H73" i="2"/>
  <c r="J73" i="2"/>
  <c r="J31" i="3" s="1"/>
  <c r="K73" i="2"/>
  <c r="K31" i="3" s="1"/>
  <c r="L73" i="2"/>
  <c r="L31" i="3" s="1"/>
  <c r="M73" i="2"/>
  <c r="M31" i="3" s="1"/>
  <c r="N73" i="2"/>
  <c r="P73" i="2"/>
  <c r="P31" i="3" s="1"/>
  <c r="Q73" i="2"/>
  <c r="Q31" i="3" s="1"/>
  <c r="R73" i="2"/>
  <c r="R31" i="3" s="1"/>
  <c r="S73" i="2"/>
  <c r="S31" i="3" s="1"/>
  <c r="T73" i="2"/>
  <c r="V73" i="2"/>
  <c r="V31" i="3" s="1"/>
  <c r="W73" i="2"/>
  <c r="W31" i="3" s="1"/>
  <c r="X73" i="2"/>
  <c r="X31" i="3" s="1"/>
  <c r="Y73" i="2"/>
  <c r="Y31" i="3" s="1"/>
  <c r="Z73" i="2"/>
  <c r="AB73" i="2"/>
  <c r="AB31" i="3" s="1"/>
  <c r="AC73" i="2"/>
  <c r="AC31" i="3" s="1"/>
  <c r="AD73" i="2"/>
  <c r="AD31" i="3" s="1"/>
  <c r="AE73" i="2"/>
  <c r="AE31" i="3" s="1"/>
  <c r="AF73" i="2"/>
  <c r="AH73" i="2"/>
  <c r="AH31" i="3" s="1"/>
  <c r="AI73" i="2"/>
  <c r="AI31" i="3" s="1"/>
  <c r="AJ73" i="2"/>
  <c r="AJ31" i="3" s="1"/>
  <c r="AK73" i="2"/>
  <c r="AK31" i="3" s="1"/>
  <c r="AL73" i="2"/>
  <c r="AN73" i="2"/>
  <c r="AN31" i="3" s="1"/>
  <c r="AO73" i="2"/>
  <c r="AO31" i="3" s="1"/>
  <c r="AP73" i="2"/>
  <c r="AP31" i="3" s="1"/>
  <c r="AQ73" i="2"/>
  <c r="AQ31" i="3" s="1"/>
  <c r="AR73" i="2"/>
  <c r="AT73" i="2"/>
  <c r="AT31" i="3" s="1"/>
  <c r="AU73" i="2"/>
  <c r="AU31" i="3" s="1"/>
  <c r="AV73" i="2"/>
  <c r="AV31" i="3" s="1"/>
  <c r="AW73" i="2"/>
  <c r="AW31" i="3" s="1"/>
  <c r="AX73" i="2"/>
  <c r="AZ73" i="2"/>
  <c r="AZ31" i="3" s="1"/>
  <c r="BA73" i="2"/>
  <c r="BA31" i="3" s="1"/>
  <c r="BB73" i="2"/>
  <c r="BB31" i="3" s="1"/>
  <c r="BC73" i="2"/>
  <c r="BC31" i="3" s="1"/>
  <c r="BD73" i="2"/>
  <c r="BF73" i="2"/>
  <c r="BF31" i="3" s="1"/>
  <c r="BG73" i="2"/>
  <c r="BG31" i="3" s="1"/>
  <c r="BH73" i="2"/>
  <c r="BH31" i="3" s="1"/>
  <c r="BI73" i="2"/>
  <c r="BI31" i="3" s="1"/>
  <c r="BJ73" i="2"/>
  <c r="D74" i="2"/>
  <c r="D32" i="3" s="1"/>
  <c r="E74" i="2"/>
  <c r="E32" i="3" s="1"/>
  <c r="F74" i="2"/>
  <c r="F32" i="3" s="1"/>
  <c r="G74" i="2"/>
  <c r="G32" i="3" s="1"/>
  <c r="H74" i="2"/>
  <c r="J74" i="2"/>
  <c r="J32" i="3" s="1"/>
  <c r="K74" i="2"/>
  <c r="K32" i="3" s="1"/>
  <c r="L74" i="2"/>
  <c r="L32" i="3" s="1"/>
  <c r="M74" i="2"/>
  <c r="M32" i="3" s="1"/>
  <c r="N74" i="2"/>
  <c r="P74" i="2"/>
  <c r="P32" i="3" s="1"/>
  <c r="Q74" i="2"/>
  <c r="Q32" i="3" s="1"/>
  <c r="R74" i="2"/>
  <c r="R32" i="3" s="1"/>
  <c r="S74" i="2"/>
  <c r="S32" i="3" s="1"/>
  <c r="T74" i="2"/>
  <c r="V74" i="2"/>
  <c r="V32" i="3" s="1"/>
  <c r="W74" i="2"/>
  <c r="W32" i="3" s="1"/>
  <c r="X74" i="2"/>
  <c r="X32" i="3" s="1"/>
  <c r="Y74" i="2"/>
  <c r="Y32" i="3" s="1"/>
  <c r="Z74" i="2"/>
  <c r="AB74" i="2"/>
  <c r="AB32" i="3" s="1"/>
  <c r="AC74" i="2"/>
  <c r="AC32" i="3" s="1"/>
  <c r="AD74" i="2"/>
  <c r="AD32" i="3" s="1"/>
  <c r="AE74" i="2"/>
  <c r="AE32" i="3" s="1"/>
  <c r="AF74" i="2"/>
  <c r="AH74" i="2"/>
  <c r="AH32" i="3" s="1"/>
  <c r="AI74" i="2"/>
  <c r="AI32" i="3" s="1"/>
  <c r="AJ74" i="2"/>
  <c r="AJ32" i="3" s="1"/>
  <c r="AK74" i="2"/>
  <c r="AK32" i="3" s="1"/>
  <c r="AL74" i="2"/>
  <c r="AN74" i="2"/>
  <c r="AN32" i="3" s="1"/>
  <c r="AO74" i="2"/>
  <c r="AO32" i="3" s="1"/>
  <c r="AP74" i="2"/>
  <c r="AP32" i="3" s="1"/>
  <c r="AQ74" i="2"/>
  <c r="AQ32" i="3" s="1"/>
  <c r="AR74" i="2"/>
  <c r="AT74" i="2"/>
  <c r="AT32" i="3" s="1"/>
  <c r="AU74" i="2"/>
  <c r="AU32" i="3" s="1"/>
  <c r="AV74" i="2"/>
  <c r="AV32" i="3" s="1"/>
  <c r="AW74" i="2"/>
  <c r="AW32" i="3" s="1"/>
  <c r="AX74" i="2"/>
  <c r="AZ74" i="2"/>
  <c r="AZ32" i="3" s="1"/>
  <c r="BA74" i="2"/>
  <c r="BA32" i="3" s="1"/>
  <c r="BB74" i="2"/>
  <c r="BB32" i="3" s="1"/>
  <c r="BC74" i="2"/>
  <c r="BC32" i="3" s="1"/>
  <c r="BD74" i="2"/>
  <c r="BF74" i="2"/>
  <c r="BF32" i="3" s="1"/>
  <c r="BG74" i="2"/>
  <c r="BG32" i="3" s="1"/>
  <c r="BH74" i="2"/>
  <c r="BH32" i="3" s="1"/>
  <c r="BI74" i="2"/>
  <c r="BI32" i="3" s="1"/>
  <c r="BJ74" i="2"/>
  <c r="D75" i="2"/>
  <c r="D33" i="3" s="1"/>
  <c r="E75" i="2"/>
  <c r="E33" i="3" s="1"/>
  <c r="F75" i="2"/>
  <c r="F33" i="3" s="1"/>
  <c r="G75" i="2"/>
  <c r="G33" i="3" s="1"/>
  <c r="H75" i="2"/>
  <c r="J75" i="2"/>
  <c r="J33" i="3" s="1"/>
  <c r="K75" i="2"/>
  <c r="K33" i="3" s="1"/>
  <c r="L75" i="2"/>
  <c r="L33" i="3" s="1"/>
  <c r="M75" i="2"/>
  <c r="M33" i="3" s="1"/>
  <c r="N75" i="2"/>
  <c r="P75" i="2"/>
  <c r="P33" i="3" s="1"/>
  <c r="Q75" i="2"/>
  <c r="Q33" i="3" s="1"/>
  <c r="R75" i="2"/>
  <c r="R33" i="3" s="1"/>
  <c r="S75" i="2"/>
  <c r="S33" i="3" s="1"/>
  <c r="T75" i="2"/>
  <c r="V75" i="2"/>
  <c r="V33" i="3" s="1"/>
  <c r="W75" i="2"/>
  <c r="W33" i="3" s="1"/>
  <c r="X75" i="2"/>
  <c r="X33" i="3" s="1"/>
  <c r="Y75" i="2"/>
  <c r="Y33" i="3" s="1"/>
  <c r="Z75" i="2"/>
  <c r="AB75" i="2"/>
  <c r="AB33" i="3" s="1"/>
  <c r="AC75" i="2"/>
  <c r="AC33" i="3" s="1"/>
  <c r="AD75" i="2"/>
  <c r="AD33" i="3" s="1"/>
  <c r="AE75" i="2"/>
  <c r="AE33" i="3" s="1"/>
  <c r="AF75" i="2"/>
  <c r="AH75" i="2"/>
  <c r="AH33" i="3" s="1"/>
  <c r="AI75" i="2"/>
  <c r="AI33" i="3" s="1"/>
  <c r="AJ75" i="2"/>
  <c r="AJ33" i="3" s="1"/>
  <c r="AK75" i="2"/>
  <c r="AK33" i="3" s="1"/>
  <c r="AL75" i="2"/>
  <c r="AN75" i="2"/>
  <c r="AN33" i="3" s="1"/>
  <c r="AO75" i="2"/>
  <c r="AO33" i="3" s="1"/>
  <c r="AP75" i="2"/>
  <c r="AP33" i="3" s="1"/>
  <c r="AQ75" i="2"/>
  <c r="AQ33" i="3" s="1"/>
  <c r="AR75" i="2"/>
  <c r="AT75" i="2"/>
  <c r="AT33" i="3" s="1"/>
  <c r="AU75" i="2"/>
  <c r="AU33" i="3" s="1"/>
  <c r="AV75" i="2"/>
  <c r="AV33" i="3" s="1"/>
  <c r="AW75" i="2"/>
  <c r="AW33" i="3" s="1"/>
  <c r="AX75" i="2"/>
  <c r="AZ75" i="2"/>
  <c r="AZ33" i="3" s="1"/>
  <c r="BA75" i="2"/>
  <c r="BA33" i="3" s="1"/>
  <c r="BB75" i="2"/>
  <c r="BB33" i="3" s="1"/>
  <c r="BC75" i="2"/>
  <c r="BC33" i="3" s="1"/>
  <c r="BD75" i="2"/>
  <c r="BF75" i="2"/>
  <c r="BF33" i="3" s="1"/>
  <c r="BG75" i="2"/>
  <c r="BG33" i="3" s="1"/>
  <c r="BH75" i="2"/>
  <c r="BH33" i="3" s="1"/>
  <c r="BI75" i="2"/>
  <c r="BI33" i="3" s="1"/>
  <c r="BJ75" i="2"/>
  <c r="D76" i="2"/>
  <c r="D34" i="3" s="1"/>
  <c r="E76" i="2"/>
  <c r="E34" i="3" s="1"/>
  <c r="F76" i="2"/>
  <c r="F34" i="3" s="1"/>
  <c r="G76" i="2"/>
  <c r="G34" i="3" s="1"/>
  <c r="H76" i="2"/>
  <c r="J76" i="2"/>
  <c r="J34" i="3" s="1"/>
  <c r="K76" i="2"/>
  <c r="K34" i="3" s="1"/>
  <c r="L76" i="2"/>
  <c r="L34" i="3" s="1"/>
  <c r="M76" i="2"/>
  <c r="M34" i="3" s="1"/>
  <c r="N76" i="2"/>
  <c r="P76" i="2"/>
  <c r="P34" i="3" s="1"/>
  <c r="Q76" i="2"/>
  <c r="Q34" i="3" s="1"/>
  <c r="R76" i="2"/>
  <c r="R34" i="3" s="1"/>
  <c r="S76" i="2"/>
  <c r="S34" i="3" s="1"/>
  <c r="T76" i="2"/>
  <c r="V76" i="2"/>
  <c r="V34" i="3" s="1"/>
  <c r="W76" i="2"/>
  <c r="W34" i="3" s="1"/>
  <c r="X76" i="2"/>
  <c r="X34" i="3" s="1"/>
  <c r="Y76" i="2"/>
  <c r="Y34" i="3" s="1"/>
  <c r="Z76" i="2"/>
  <c r="AB76" i="2"/>
  <c r="AB34" i="3" s="1"/>
  <c r="AC76" i="2"/>
  <c r="AC34" i="3" s="1"/>
  <c r="AD76" i="2"/>
  <c r="AD34" i="3" s="1"/>
  <c r="AE76" i="2"/>
  <c r="AE34" i="3" s="1"/>
  <c r="AF76" i="2"/>
  <c r="AH76" i="2"/>
  <c r="AH34" i="3" s="1"/>
  <c r="AI76" i="2"/>
  <c r="AI34" i="3" s="1"/>
  <c r="AJ76" i="2"/>
  <c r="AJ34" i="3" s="1"/>
  <c r="AK76" i="2"/>
  <c r="AK34" i="3" s="1"/>
  <c r="AL76" i="2"/>
  <c r="AN76" i="2"/>
  <c r="AN34" i="3" s="1"/>
  <c r="AO76" i="2"/>
  <c r="AO34" i="3" s="1"/>
  <c r="AP76" i="2"/>
  <c r="AP34" i="3" s="1"/>
  <c r="AQ76" i="2"/>
  <c r="AQ34" i="3" s="1"/>
  <c r="AR76" i="2"/>
  <c r="AT76" i="2"/>
  <c r="AT34" i="3" s="1"/>
  <c r="AU76" i="2"/>
  <c r="AU34" i="3" s="1"/>
  <c r="AV76" i="2"/>
  <c r="AV34" i="3" s="1"/>
  <c r="AW76" i="2"/>
  <c r="AW34" i="3" s="1"/>
  <c r="AX76" i="2"/>
  <c r="AZ76" i="2"/>
  <c r="AZ34" i="3" s="1"/>
  <c r="BA76" i="2"/>
  <c r="BA34" i="3" s="1"/>
  <c r="BB76" i="2"/>
  <c r="BB34" i="3" s="1"/>
  <c r="BC76" i="2"/>
  <c r="BC34" i="3" s="1"/>
  <c r="BD76" i="2"/>
  <c r="BF76" i="2"/>
  <c r="BF34" i="3" s="1"/>
  <c r="BG76" i="2"/>
  <c r="BG34" i="3" s="1"/>
  <c r="BH76" i="2"/>
  <c r="BH34" i="3" s="1"/>
  <c r="BI76" i="2"/>
  <c r="BI34" i="3" s="1"/>
  <c r="BJ76" i="2"/>
  <c r="D77" i="2"/>
  <c r="D35" i="3" s="1"/>
  <c r="E77" i="2"/>
  <c r="E35" i="3" s="1"/>
  <c r="F77" i="2"/>
  <c r="G77" i="2"/>
  <c r="G35" i="3" s="1"/>
  <c r="H77" i="2"/>
  <c r="J77" i="2"/>
  <c r="J35" i="3" s="1"/>
  <c r="K77" i="2"/>
  <c r="K35" i="3" s="1"/>
  <c r="L77" i="2"/>
  <c r="L35" i="3" s="1"/>
  <c r="M77" i="2"/>
  <c r="M35" i="3" s="1"/>
  <c r="N77" i="2"/>
  <c r="P77" i="2"/>
  <c r="P35" i="3" s="1"/>
  <c r="Q77" i="2"/>
  <c r="Q35" i="3" s="1"/>
  <c r="R77" i="2"/>
  <c r="R35" i="3" s="1"/>
  <c r="S77" i="2"/>
  <c r="S35" i="3" s="1"/>
  <c r="T77" i="2"/>
  <c r="V77" i="2"/>
  <c r="V35" i="3" s="1"/>
  <c r="W77" i="2"/>
  <c r="W35" i="3" s="1"/>
  <c r="X77" i="2"/>
  <c r="X35" i="3" s="1"/>
  <c r="Y77" i="2"/>
  <c r="Y35" i="3" s="1"/>
  <c r="Z77" i="2"/>
  <c r="AB77" i="2"/>
  <c r="AB35" i="3" s="1"/>
  <c r="AC77" i="2"/>
  <c r="AC35" i="3" s="1"/>
  <c r="AD77" i="2"/>
  <c r="AD35" i="3" s="1"/>
  <c r="AE77" i="2"/>
  <c r="AE35" i="3" s="1"/>
  <c r="AF77" i="2"/>
  <c r="AH77" i="2"/>
  <c r="AH35" i="3" s="1"/>
  <c r="AI77" i="2"/>
  <c r="AI35" i="3" s="1"/>
  <c r="AJ77" i="2"/>
  <c r="AJ35" i="3" s="1"/>
  <c r="AK77" i="2"/>
  <c r="AK35" i="3" s="1"/>
  <c r="AL77" i="2"/>
  <c r="AN77" i="2"/>
  <c r="AN35" i="3" s="1"/>
  <c r="AO77" i="2"/>
  <c r="AO35" i="3" s="1"/>
  <c r="AP77" i="2"/>
  <c r="AP35" i="3" s="1"/>
  <c r="AQ77" i="2"/>
  <c r="AQ35" i="3" s="1"/>
  <c r="AR77" i="2"/>
  <c r="AT77" i="2"/>
  <c r="AT35" i="3" s="1"/>
  <c r="AU77" i="2"/>
  <c r="AU35" i="3" s="1"/>
  <c r="AV77" i="2"/>
  <c r="AV35" i="3" s="1"/>
  <c r="AW77" i="2"/>
  <c r="AW35" i="3" s="1"/>
  <c r="AX77" i="2"/>
  <c r="AZ77" i="2"/>
  <c r="AZ35" i="3" s="1"/>
  <c r="BA77" i="2"/>
  <c r="BA35" i="3" s="1"/>
  <c r="BB77" i="2"/>
  <c r="BB35" i="3" s="1"/>
  <c r="BC77" i="2"/>
  <c r="BC35" i="3" s="1"/>
  <c r="BD77" i="2"/>
  <c r="BF77" i="2"/>
  <c r="BF35" i="3" s="1"/>
  <c r="BG77" i="2"/>
  <c r="BG35" i="3" s="1"/>
  <c r="BH77" i="2"/>
  <c r="BH35" i="3" s="1"/>
  <c r="BI77" i="2"/>
  <c r="BI35" i="3" s="1"/>
  <c r="BJ77" i="2"/>
  <c r="D78" i="2"/>
  <c r="D36" i="3" s="1"/>
  <c r="E78" i="2"/>
  <c r="E36" i="3" s="1"/>
  <c r="F78" i="2"/>
  <c r="F36" i="3" s="1"/>
  <c r="G78" i="2"/>
  <c r="G36" i="3" s="1"/>
  <c r="H78" i="2"/>
  <c r="J78" i="2"/>
  <c r="J36" i="3" s="1"/>
  <c r="K78" i="2"/>
  <c r="K36" i="3" s="1"/>
  <c r="L78" i="2"/>
  <c r="L36" i="3" s="1"/>
  <c r="M78" i="2"/>
  <c r="M36" i="3" s="1"/>
  <c r="N78" i="2"/>
  <c r="P78" i="2"/>
  <c r="P36" i="3" s="1"/>
  <c r="Q78" i="2"/>
  <c r="Q36" i="3" s="1"/>
  <c r="R78" i="2"/>
  <c r="R36" i="3" s="1"/>
  <c r="S78" i="2"/>
  <c r="S36" i="3" s="1"/>
  <c r="T78" i="2"/>
  <c r="V78" i="2"/>
  <c r="V36" i="3" s="1"/>
  <c r="W78" i="2"/>
  <c r="W36" i="3" s="1"/>
  <c r="X78" i="2"/>
  <c r="X36" i="3" s="1"/>
  <c r="Y78" i="2"/>
  <c r="Y36" i="3" s="1"/>
  <c r="Z78" i="2"/>
  <c r="AB78" i="2"/>
  <c r="AB36" i="3" s="1"/>
  <c r="AC78" i="2"/>
  <c r="AC36" i="3" s="1"/>
  <c r="AD78" i="2"/>
  <c r="AD36" i="3" s="1"/>
  <c r="AE78" i="2"/>
  <c r="AE36" i="3" s="1"/>
  <c r="AF78" i="2"/>
  <c r="AH78" i="2"/>
  <c r="AH36" i="3" s="1"/>
  <c r="AI78" i="2"/>
  <c r="AI36" i="3" s="1"/>
  <c r="AJ78" i="2"/>
  <c r="AJ36" i="3" s="1"/>
  <c r="AK78" i="2"/>
  <c r="AK36" i="3" s="1"/>
  <c r="AL78" i="2"/>
  <c r="AN78" i="2"/>
  <c r="AN36" i="3" s="1"/>
  <c r="AO78" i="2"/>
  <c r="AO36" i="3" s="1"/>
  <c r="AP78" i="2"/>
  <c r="AP36" i="3" s="1"/>
  <c r="AQ78" i="2"/>
  <c r="AQ36" i="3" s="1"/>
  <c r="AR78" i="2"/>
  <c r="AT78" i="2"/>
  <c r="AT36" i="3" s="1"/>
  <c r="AU78" i="2"/>
  <c r="AU36" i="3" s="1"/>
  <c r="AV78" i="2"/>
  <c r="AV36" i="3" s="1"/>
  <c r="AW78" i="2"/>
  <c r="AW36" i="3" s="1"/>
  <c r="AX78" i="2"/>
  <c r="AZ78" i="2"/>
  <c r="AZ36" i="3" s="1"/>
  <c r="BA78" i="2"/>
  <c r="BA36" i="3" s="1"/>
  <c r="BB78" i="2"/>
  <c r="BB36" i="3" s="1"/>
  <c r="BC78" i="2"/>
  <c r="BC36" i="3" s="1"/>
  <c r="BD78" i="2"/>
  <c r="BF78" i="2"/>
  <c r="BF36" i="3" s="1"/>
  <c r="BG78" i="2"/>
  <c r="BG36" i="3" s="1"/>
  <c r="BH78" i="2"/>
  <c r="BH36" i="3" s="1"/>
  <c r="BI78" i="2"/>
  <c r="BI36" i="3" s="1"/>
  <c r="BJ78" i="2"/>
  <c r="D79" i="2"/>
  <c r="D37" i="3" s="1"/>
  <c r="E79" i="2"/>
  <c r="E37" i="3" s="1"/>
  <c r="F79" i="2"/>
  <c r="F37" i="3" s="1"/>
  <c r="G79" i="2"/>
  <c r="G37" i="3" s="1"/>
  <c r="H79" i="2"/>
  <c r="J79" i="2"/>
  <c r="J37" i="3" s="1"/>
  <c r="K79" i="2"/>
  <c r="K37" i="3" s="1"/>
  <c r="L79" i="2"/>
  <c r="L37" i="3" s="1"/>
  <c r="M79" i="2"/>
  <c r="M37" i="3" s="1"/>
  <c r="N79" i="2"/>
  <c r="P79" i="2"/>
  <c r="P37" i="3" s="1"/>
  <c r="Q79" i="2"/>
  <c r="Q37" i="3" s="1"/>
  <c r="R79" i="2"/>
  <c r="R37" i="3" s="1"/>
  <c r="S79" i="2"/>
  <c r="S37" i="3" s="1"/>
  <c r="T79" i="2"/>
  <c r="V79" i="2"/>
  <c r="V37" i="3" s="1"/>
  <c r="W79" i="2"/>
  <c r="W37" i="3" s="1"/>
  <c r="X79" i="2"/>
  <c r="X37" i="3" s="1"/>
  <c r="Y79" i="2"/>
  <c r="Y37" i="3" s="1"/>
  <c r="Z79" i="2"/>
  <c r="AB79" i="2"/>
  <c r="AB37" i="3" s="1"/>
  <c r="AC79" i="2"/>
  <c r="AC37" i="3" s="1"/>
  <c r="AD79" i="2"/>
  <c r="AD37" i="3" s="1"/>
  <c r="AE79" i="2"/>
  <c r="AE37" i="3" s="1"/>
  <c r="AF79" i="2"/>
  <c r="AH79" i="2"/>
  <c r="AH37" i="3" s="1"/>
  <c r="AI79" i="2"/>
  <c r="AI37" i="3" s="1"/>
  <c r="AJ79" i="2"/>
  <c r="AJ37" i="3" s="1"/>
  <c r="AK79" i="2"/>
  <c r="AK37" i="3" s="1"/>
  <c r="AL79" i="2"/>
  <c r="AN79" i="2"/>
  <c r="AN37" i="3" s="1"/>
  <c r="AO79" i="2"/>
  <c r="AO37" i="3" s="1"/>
  <c r="AP79" i="2"/>
  <c r="AP37" i="3" s="1"/>
  <c r="AQ79" i="2"/>
  <c r="AQ37" i="3" s="1"/>
  <c r="AR79" i="2"/>
  <c r="AT79" i="2"/>
  <c r="AT37" i="3" s="1"/>
  <c r="AU79" i="2"/>
  <c r="AU37" i="3" s="1"/>
  <c r="AV79" i="2"/>
  <c r="AV37" i="3" s="1"/>
  <c r="AW79" i="2"/>
  <c r="AW37" i="3" s="1"/>
  <c r="AX79" i="2"/>
  <c r="AZ79" i="2"/>
  <c r="AZ37" i="3" s="1"/>
  <c r="BA79" i="2"/>
  <c r="BA37" i="3" s="1"/>
  <c r="BB79" i="2"/>
  <c r="BB37" i="3" s="1"/>
  <c r="BC79" i="2"/>
  <c r="BC37" i="3" s="1"/>
  <c r="BD79" i="2"/>
  <c r="BF79" i="2"/>
  <c r="BF37" i="3" s="1"/>
  <c r="BG79" i="2"/>
  <c r="BG37" i="3" s="1"/>
  <c r="BH79" i="2"/>
  <c r="BH37" i="3" s="1"/>
  <c r="BI79" i="2"/>
  <c r="BI37" i="3" s="1"/>
  <c r="BJ79" i="2"/>
  <c r="D80" i="2"/>
  <c r="D38" i="3" s="1"/>
  <c r="E80" i="2"/>
  <c r="E38" i="3" s="1"/>
  <c r="F80" i="2"/>
  <c r="F38" i="3" s="1"/>
  <c r="G80" i="2"/>
  <c r="G38" i="3" s="1"/>
  <c r="H80" i="2"/>
  <c r="J80" i="2"/>
  <c r="J38" i="3" s="1"/>
  <c r="K80" i="2"/>
  <c r="K38" i="3" s="1"/>
  <c r="L80" i="2"/>
  <c r="L38" i="3" s="1"/>
  <c r="M80" i="2"/>
  <c r="M38" i="3" s="1"/>
  <c r="N80" i="2"/>
  <c r="P80" i="2"/>
  <c r="P38" i="3" s="1"/>
  <c r="Q80" i="2"/>
  <c r="Q38" i="3" s="1"/>
  <c r="R80" i="2"/>
  <c r="R38" i="3" s="1"/>
  <c r="S80" i="2"/>
  <c r="S38" i="3" s="1"/>
  <c r="T80" i="2"/>
  <c r="V80" i="2"/>
  <c r="V38" i="3" s="1"/>
  <c r="W80" i="2"/>
  <c r="W38" i="3" s="1"/>
  <c r="X80" i="2"/>
  <c r="X38" i="3" s="1"/>
  <c r="Y80" i="2"/>
  <c r="Y38" i="3" s="1"/>
  <c r="Z80" i="2"/>
  <c r="AB80" i="2"/>
  <c r="AB38" i="3" s="1"/>
  <c r="AC80" i="2"/>
  <c r="AC38" i="3" s="1"/>
  <c r="AD80" i="2"/>
  <c r="AD38" i="3" s="1"/>
  <c r="AE80" i="2"/>
  <c r="AE38" i="3" s="1"/>
  <c r="AF80" i="2"/>
  <c r="AH80" i="2"/>
  <c r="AH38" i="3" s="1"/>
  <c r="AI80" i="2"/>
  <c r="AI38" i="3" s="1"/>
  <c r="AJ80" i="2"/>
  <c r="AJ38" i="3" s="1"/>
  <c r="AK80" i="2"/>
  <c r="AK38" i="3" s="1"/>
  <c r="AL80" i="2"/>
  <c r="AN80" i="2"/>
  <c r="AN38" i="3" s="1"/>
  <c r="AO80" i="2"/>
  <c r="AO38" i="3" s="1"/>
  <c r="AP80" i="2"/>
  <c r="AP38" i="3" s="1"/>
  <c r="AQ80" i="2"/>
  <c r="AQ38" i="3" s="1"/>
  <c r="AR80" i="2"/>
  <c r="AT80" i="2"/>
  <c r="AT38" i="3" s="1"/>
  <c r="AU80" i="2"/>
  <c r="AU38" i="3" s="1"/>
  <c r="AV80" i="2"/>
  <c r="AV38" i="3" s="1"/>
  <c r="AW80" i="2"/>
  <c r="AW38" i="3" s="1"/>
  <c r="AX80" i="2"/>
  <c r="AZ80" i="2"/>
  <c r="AZ38" i="3" s="1"/>
  <c r="BA80" i="2"/>
  <c r="BA38" i="3" s="1"/>
  <c r="BB80" i="2"/>
  <c r="BB38" i="3" s="1"/>
  <c r="BC80" i="2"/>
  <c r="BC38" i="3" s="1"/>
  <c r="BD80" i="2"/>
  <c r="BF80" i="2"/>
  <c r="BF38" i="3" s="1"/>
  <c r="BG80" i="2"/>
  <c r="BG38" i="3" s="1"/>
  <c r="BH80" i="2"/>
  <c r="BH38" i="3" s="1"/>
  <c r="BI80" i="2"/>
  <c r="BI38" i="3" s="1"/>
  <c r="BJ80" i="2"/>
  <c r="D81" i="2"/>
  <c r="D39" i="3" s="1"/>
  <c r="E81" i="2"/>
  <c r="E39" i="3" s="1"/>
  <c r="F81" i="2"/>
  <c r="F39" i="3" s="1"/>
  <c r="G81" i="2"/>
  <c r="G39" i="3" s="1"/>
  <c r="H81" i="2"/>
  <c r="J81" i="2"/>
  <c r="J39" i="3" s="1"/>
  <c r="K81" i="2"/>
  <c r="K39" i="3" s="1"/>
  <c r="L81" i="2"/>
  <c r="L39" i="3" s="1"/>
  <c r="M81" i="2"/>
  <c r="M39" i="3" s="1"/>
  <c r="N81" i="2"/>
  <c r="P81" i="2"/>
  <c r="P39" i="3" s="1"/>
  <c r="Q81" i="2"/>
  <c r="Q39" i="3" s="1"/>
  <c r="R81" i="2"/>
  <c r="R39" i="3" s="1"/>
  <c r="S81" i="2"/>
  <c r="S39" i="3" s="1"/>
  <c r="T81" i="2"/>
  <c r="V81" i="2"/>
  <c r="V39" i="3" s="1"/>
  <c r="W81" i="2"/>
  <c r="W39" i="3" s="1"/>
  <c r="X81" i="2"/>
  <c r="X39" i="3" s="1"/>
  <c r="Y81" i="2"/>
  <c r="Y39" i="3" s="1"/>
  <c r="Z81" i="2"/>
  <c r="AB81" i="2"/>
  <c r="AB39" i="3" s="1"/>
  <c r="AC81" i="2"/>
  <c r="AC39" i="3" s="1"/>
  <c r="AD81" i="2"/>
  <c r="AD39" i="3" s="1"/>
  <c r="AE81" i="2"/>
  <c r="AE39" i="3" s="1"/>
  <c r="AF81" i="2"/>
  <c r="AH81" i="2"/>
  <c r="AH39" i="3" s="1"/>
  <c r="AI81" i="2"/>
  <c r="AI39" i="3" s="1"/>
  <c r="AJ81" i="2"/>
  <c r="AJ39" i="3" s="1"/>
  <c r="AK81" i="2"/>
  <c r="AK39" i="3" s="1"/>
  <c r="AL81" i="2"/>
  <c r="AN81" i="2"/>
  <c r="AN39" i="3" s="1"/>
  <c r="AO81" i="2"/>
  <c r="AO39" i="3" s="1"/>
  <c r="AP81" i="2"/>
  <c r="AP39" i="3" s="1"/>
  <c r="AQ81" i="2"/>
  <c r="AQ39" i="3" s="1"/>
  <c r="AR81" i="2"/>
  <c r="AT81" i="2"/>
  <c r="AT39" i="3" s="1"/>
  <c r="AU81" i="2"/>
  <c r="AU39" i="3" s="1"/>
  <c r="AV81" i="2"/>
  <c r="AV39" i="3" s="1"/>
  <c r="AW81" i="2"/>
  <c r="AW39" i="3" s="1"/>
  <c r="AX81" i="2"/>
  <c r="AZ81" i="2"/>
  <c r="AZ39" i="3" s="1"/>
  <c r="BA81" i="2"/>
  <c r="BA39" i="3" s="1"/>
  <c r="BB81" i="2"/>
  <c r="BB39" i="3" s="1"/>
  <c r="BC81" i="2"/>
  <c r="BC39" i="3" s="1"/>
  <c r="BD81" i="2"/>
  <c r="BF81" i="2"/>
  <c r="BF39" i="3" s="1"/>
  <c r="BG81" i="2"/>
  <c r="BG39" i="3" s="1"/>
  <c r="BH81" i="2"/>
  <c r="BH39" i="3" s="1"/>
  <c r="BI81" i="2"/>
  <c r="BI39" i="3" s="1"/>
  <c r="BJ81" i="2"/>
  <c r="D82" i="2"/>
  <c r="D40" i="3" s="1"/>
  <c r="E82" i="2"/>
  <c r="E40" i="3" s="1"/>
  <c r="F82" i="2"/>
  <c r="F40" i="3" s="1"/>
  <c r="G82" i="2"/>
  <c r="H82" i="2"/>
  <c r="J82" i="2"/>
  <c r="J40" i="3" s="1"/>
  <c r="K82" i="2"/>
  <c r="K40" i="3" s="1"/>
  <c r="L82" i="2"/>
  <c r="L40" i="3" s="1"/>
  <c r="M82" i="2"/>
  <c r="M40" i="3" s="1"/>
  <c r="N82" i="2"/>
  <c r="P82" i="2"/>
  <c r="P40" i="3" s="1"/>
  <c r="Q82" i="2"/>
  <c r="Q40" i="3" s="1"/>
  <c r="R82" i="2"/>
  <c r="R40" i="3" s="1"/>
  <c r="S82" i="2"/>
  <c r="S40" i="3" s="1"/>
  <c r="T82" i="2"/>
  <c r="V82" i="2"/>
  <c r="V40" i="3" s="1"/>
  <c r="W82" i="2"/>
  <c r="W40" i="3" s="1"/>
  <c r="X82" i="2"/>
  <c r="X40" i="3" s="1"/>
  <c r="Y82" i="2"/>
  <c r="Y40" i="3" s="1"/>
  <c r="Z82" i="2"/>
  <c r="AB82" i="2"/>
  <c r="AB40" i="3" s="1"/>
  <c r="AC82" i="2"/>
  <c r="AC40" i="3" s="1"/>
  <c r="AD82" i="2"/>
  <c r="AD40" i="3" s="1"/>
  <c r="AE82" i="2"/>
  <c r="AE40" i="3" s="1"/>
  <c r="AF82" i="2"/>
  <c r="AH82" i="2"/>
  <c r="AH40" i="3" s="1"/>
  <c r="AI82" i="2"/>
  <c r="AI40" i="3" s="1"/>
  <c r="AJ82" i="2"/>
  <c r="AJ40" i="3" s="1"/>
  <c r="AK82" i="2"/>
  <c r="AK40" i="3" s="1"/>
  <c r="AL82" i="2"/>
  <c r="AN82" i="2"/>
  <c r="AN40" i="3" s="1"/>
  <c r="AO82" i="2"/>
  <c r="AO40" i="3" s="1"/>
  <c r="AP82" i="2"/>
  <c r="AP40" i="3" s="1"/>
  <c r="AQ82" i="2"/>
  <c r="AQ40" i="3" s="1"/>
  <c r="AR82" i="2"/>
  <c r="AT82" i="2"/>
  <c r="AT40" i="3" s="1"/>
  <c r="AU82" i="2"/>
  <c r="AU40" i="3" s="1"/>
  <c r="AV82" i="2"/>
  <c r="AV40" i="3" s="1"/>
  <c r="AW82" i="2"/>
  <c r="AW40" i="3" s="1"/>
  <c r="AX82" i="2"/>
  <c r="AZ82" i="2"/>
  <c r="AZ40" i="3" s="1"/>
  <c r="BA82" i="2"/>
  <c r="BA40" i="3" s="1"/>
  <c r="BB82" i="2"/>
  <c r="BB40" i="3" s="1"/>
  <c r="BC82" i="2"/>
  <c r="BC40" i="3" s="1"/>
  <c r="BD82" i="2"/>
  <c r="BF82" i="2"/>
  <c r="BF40" i="3" s="1"/>
  <c r="BG82" i="2"/>
  <c r="BG40" i="3" s="1"/>
  <c r="BH82" i="2"/>
  <c r="BH40" i="3" s="1"/>
  <c r="BI82" i="2"/>
  <c r="BI40" i="3" s="1"/>
  <c r="BJ82" i="2"/>
  <c r="D83" i="2"/>
  <c r="D41" i="3" s="1"/>
  <c r="E83" i="2"/>
  <c r="E41" i="3" s="1"/>
  <c r="F83" i="2"/>
  <c r="F41" i="3" s="1"/>
  <c r="G83" i="2"/>
  <c r="G41" i="3" s="1"/>
  <c r="H83" i="2"/>
  <c r="J83" i="2"/>
  <c r="J41" i="3" s="1"/>
  <c r="K83" i="2"/>
  <c r="K41" i="3" s="1"/>
  <c r="L83" i="2"/>
  <c r="L41" i="3" s="1"/>
  <c r="M83" i="2"/>
  <c r="M41" i="3" s="1"/>
  <c r="N83" i="2"/>
  <c r="P83" i="2"/>
  <c r="P41" i="3" s="1"/>
  <c r="Q83" i="2"/>
  <c r="Q41" i="3" s="1"/>
  <c r="R83" i="2"/>
  <c r="R41" i="3" s="1"/>
  <c r="S83" i="2"/>
  <c r="S41" i="3" s="1"/>
  <c r="T83" i="2"/>
  <c r="V83" i="2"/>
  <c r="V41" i="3" s="1"/>
  <c r="W83" i="2"/>
  <c r="W41" i="3" s="1"/>
  <c r="X83" i="2"/>
  <c r="X41" i="3" s="1"/>
  <c r="Y83" i="2"/>
  <c r="Y41" i="3" s="1"/>
  <c r="Z83" i="2"/>
  <c r="AB83" i="2"/>
  <c r="AB41" i="3" s="1"/>
  <c r="AC83" i="2"/>
  <c r="AC41" i="3" s="1"/>
  <c r="AD83" i="2"/>
  <c r="AD41" i="3" s="1"/>
  <c r="AE83" i="2"/>
  <c r="AE41" i="3" s="1"/>
  <c r="AF83" i="2"/>
  <c r="AH83" i="2"/>
  <c r="AH41" i="3" s="1"/>
  <c r="AI83" i="2"/>
  <c r="AI41" i="3" s="1"/>
  <c r="AJ83" i="2"/>
  <c r="AJ41" i="3" s="1"/>
  <c r="AK83" i="2"/>
  <c r="AK41" i="3" s="1"/>
  <c r="AL83" i="2"/>
  <c r="AN83" i="2"/>
  <c r="AN41" i="3" s="1"/>
  <c r="AO83" i="2"/>
  <c r="AO41" i="3" s="1"/>
  <c r="AP83" i="2"/>
  <c r="AP41" i="3" s="1"/>
  <c r="AQ83" i="2"/>
  <c r="AQ41" i="3" s="1"/>
  <c r="AR83" i="2"/>
  <c r="AT83" i="2"/>
  <c r="AT41" i="3" s="1"/>
  <c r="AU83" i="2"/>
  <c r="AU41" i="3" s="1"/>
  <c r="AV83" i="2"/>
  <c r="AV41" i="3" s="1"/>
  <c r="AW83" i="2"/>
  <c r="AW41" i="3" s="1"/>
  <c r="AX83" i="2"/>
  <c r="AZ83" i="2"/>
  <c r="AZ41" i="3" s="1"/>
  <c r="BA83" i="2"/>
  <c r="BA41" i="3" s="1"/>
  <c r="BB83" i="2"/>
  <c r="BB41" i="3" s="1"/>
  <c r="BC83" i="2"/>
  <c r="BC41" i="3" s="1"/>
  <c r="BD83" i="2"/>
  <c r="BF83" i="2"/>
  <c r="BF41" i="3" s="1"/>
  <c r="BG83" i="2"/>
  <c r="BG41" i="3" s="1"/>
  <c r="BH83" i="2"/>
  <c r="BH41" i="3" s="1"/>
  <c r="BI83" i="2"/>
  <c r="BI41" i="3" s="1"/>
  <c r="BJ83" i="2"/>
  <c r="D84" i="2"/>
  <c r="D42" i="3" s="1"/>
  <c r="E84" i="2"/>
  <c r="E42" i="3" s="1"/>
  <c r="F84" i="2"/>
  <c r="F42" i="3" s="1"/>
  <c r="G84" i="2"/>
  <c r="G42" i="3" s="1"/>
  <c r="H84" i="2"/>
  <c r="J84" i="2"/>
  <c r="J42" i="3" s="1"/>
  <c r="K84" i="2"/>
  <c r="K42" i="3" s="1"/>
  <c r="L84" i="2"/>
  <c r="L42" i="3" s="1"/>
  <c r="M84" i="2"/>
  <c r="M42" i="3" s="1"/>
  <c r="N84" i="2"/>
  <c r="P84" i="2"/>
  <c r="P42" i="3" s="1"/>
  <c r="Q84" i="2"/>
  <c r="Q42" i="3" s="1"/>
  <c r="R84" i="2"/>
  <c r="R42" i="3" s="1"/>
  <c r="S84" i="2"/>
  <c r="S42" i="3" s="1"/>
  <c r="T84" i="2"/>
  <c r="V84" i="2"/>
  <c r="V42" i="3" s="1"/>
  <c r="W84" i="2"/>
  <c r="W42" i="3" s="1"/>
  <c r="X84" i="2"/>
  <c r="X42" i="3" s="1"/>
  <c r="Y84" i="2"/>
  <c r="Y42" i="3" s="1"/>
  <c r="Z84" i="2"/>
  <c r="AB84" i="2"/>
  <c r="AB42" i="3" s="1"/>
  <c r="AC84" i="2"/>
  <c r="AC42" i="3" s="1"/>
  <c r="AD84" i="2"/>
  <c r="AD42" i="3" s="1"/>
  <c r="AE84" i="2"/>
  <c r="AE42" i="3" s="1"/>
  <c r="AF84" i="2"/>
  <c r="AH84" i="2"/>
  <c r="AH42" i="3" s="1"/>
  <c r="AI84" i="2"/>
  <c r="AI42" i="3" s="1"/>
  <c r="AJ84" i="2"/>
  <c r="AJ42" i="3" s="1"/>
  <c r="AK84" i="2"/>
  <c r="AK42" i="3" s="1"/>
  <c r="AL84" i="2"/>
  <c r="AN84" i="2"/>
  <c r="AN42" i="3" s="1"/>
  <c r="AO84" i="2"/>
  <c r="AO42" i="3" s="1"/>
  <c r="AP84" i="2"/>
  <c r="AP42" i="3" s="1"/>
  <c r="AQ84" i="2"/>
  <c r="AQ42" i="3" s="1"/>
  <c r="AR84" i="2"/>
  <c r="AT84" i="2"/>
  <c r="AT42" i="3" s="1"/>
  <c r="AU84" i="2"/>
  <c r="AU42" i="3" s="1"/>
  <c r="AV84" i="2"/>
  <c r="AV42" i="3" s="1"/>
  <c r="AW84" i="2"/>
  <c r="AW42" i="3" s="1"/>
  <c r="AX84" i="2"/>
  <c r="AZ84" i="2"/>
  <c r="AZ42" i="3" s="1"/>
  <c r="BA84" i="2"/>
  <c r="BA42" i="3" s="1"/>
  <c r="BB84" i="2"/>
  <c r="BB42" i="3" s="1"/>
  <c r="BC84" i="2"/>
  <c r="BC42" i="3" s="1"/>
  <c r="BD84" i="2"/>
  <c r="BF84" i="2"/>
  <c r="BF42" i="3" s="1"/>
  <c r="BG84" i="2"/>
  <c r="BG42" i="3" s="1"/>
  <c r="BH84" i="2"/>
  <c r="BH42" i="3" s="1"/>
  <c r="BI84" i="2"/>
  <c r="BI42" i="3" s="1"/>
  <c r="BJ84" i="2"/>
  <c r="D85" i="2"/>
  <c r="D43" i="3" s="1"/>
  <c r="E85" i="2"/>
  <c r="E43" i="3" s="1"/>
  <c r="F85" i="2"/>
  <c r="F43" i="3" s="1"/>
  <c r="G85" i="2"/>
  <c r="G43" i="3" s="1"/>
  <c r="H85" i="2"/>
  <c r="J85" i="2"/>
  <c r="J43" i="3" s="1"/>
  <c r="K85" i="2"/>
  <c r="K43" i="3" s="1"/>
  <c r="L85" i="2"/>
  <c r="L43" i="3" s="1"/>
  <c r="M85" i="2"/>
  <c r="M43" i="3" s="1"/>
  <c r="N85" i="2"/>
  <c r="P85" i="2"/>
  <c r="P43" i="3" s="1"/>
  <c r="Q85" i="2"/>
  <c r="Q43" i="3" s="1"/>
  <c r="R85" i="2"/>
  <c r="R43" i="3" s="1"/>
  <c r="S85" i="2"/>
  <c r="S43" i="3" s="1"/>
  <c r="T85" i="2"/>
  <c r="V85" i="2"/>
  <c r="V43" i="3" s="1"/>
  <c r="W85" i="2"/>
  <c r="W43" i="3" s="1"/>
  <c r="X85" i="2"/>
  <c r="X43" i="3" s="1"/>
  <c r="Y85" i="2"/>
  <c r="Y43" i="3" s="1"/>
  <c r="Z85" i="2"/>
  <c r="AB85" i="2"/>
  <c r="AB43" i="3" s="1"/>
  <c r="AC85" i="2"/>
  <c r="AC43" i="3" s="1"/>
  <c r="AD85" i="2"/>
  <c r="AD43" i="3" s="1"/>
  <c r="AE85" i="2"/>
  <c r="AE43" i="3" s="1"/>
  <c r="AF85" i="2"/>
  <c r="AH85" i="2"/>
  <c r="AH43" i="3" s="1"/>
  <c r="AI85" i="2"/>
  <c r="AI43" i="3" s="1"/>
  <c r="AJ85" i="2"/>
  <c r="AJ43" i="3" s="1"/>
  <c r="AK85" i="2"/>
  <c r="AK43" i="3" s="1"/>
  <c r="AL85" i="2"/>
  <c r="AN85" i="2"/>
  <c r="AN43" i="3" s="1"/>
  <c r="AO85" i="2"/>
  <c r="AO43" i="3" s="1"/>
  <c r="AP85" i="2"/>
  <c r="AP43" i="3" s="1"/>
  <c r="AQ85" i="2"/>
  <c r="AQ43" i="3" s="1"/>
  <c r="AR85" i="2"/>
  <c r="AT85" i="2"/>
  <c r="AT43" i="3" s="1"/>
  <c r="AU85" i="2"/>
  <c r="AU43" i="3" s="1"/>
  <c r="AV85" i="2"/>
  <c r="AV43" i="3" s="1"/>
  <c r="AW85" i="2"/>
  <c r="AW43" i="3" s="1"/>
  <c r="AX85" i="2"/>
  <c r="AZ85" i="2"/>
  <c r="AZ43" i="3" s="1"/>
  <c r="BA85" i="2"/>
  <c r="BA43" i="3" s="1"/>
  <c r="BB85" i="2"/>
  <c r="BB43" i="3" s="1"/>
  <c r="BC85" i="2"/>
  <c r="BC43" i="3" s="1"/>
  <c r="BD85" i="2"/>
  <c r="BF85" i="2"/>
  <c r="BF43" i="3" s="1"/>
  <c r="BG85" i="2"/>
  <c r="BG43" i="3" s="1"/>
  <c r="BH85" i="2"/>
  <c r="BH43" i="3" s="1"/>
  <c r="BI85" i="2"/>
  <c r="BI43" i="3" s="1"/>
  <c r="BJ85" i="2"/>
  <c r="D86" i="2"/>
  <c r="D44" i="3" s="1"/>
  <c r="E86" i="2"/>
  <c r="E44" i="3" s="1"/>
  <c r="F86" i="2"/>
  <c r="F44" i="3" s="1"/>
  <c r="G86" i="2"/>
  <c r="G44" i="3" s="1"/>
  <c r="H86" i="2"/>
  <c r="J86" i="2"/>
  <c r="J44" i="3" s="1"/>
  <c r="K86" i="2"/>
  <c r="K44" i="3" s="1"/>
  <c r="L86" i="2"/>
  <c r="L44" i="3" s="1"/>
  <c r="M86" i="2"/>
  <c r="M44" i="3" s="1"/>
  <c r="N86" i="2"/>
  <c r="P86" i="2"/>
  <c r="P44" i="3" s="1"/>
  <c r="Q86" i="2"/>
  <c r="Q44" i="3" s="1"/>
  <c r="R86" i="2"/>
  <c r="R44" i="3" s="1"/>
  <c r="S86" i="2"/>
  <c r="S44" i="3" s="1"/>
  <c r="T86" i="2"/>
  <c r="V86" i="2"/>
  <c r="V44" i="3" s="1"/>
  <c r="W86" i="2"/>
  <c r="W44" i="3" s="1"/>
  <c r="X86" i="2"/>
  <c r="X44" i="3" s="1"/>
  <c r="Y86" i="2"/>
  <c r="Y44" i="3" s="1"/>
  <c r="Z86" i="2"/>
  <c r="AB86" i="2"/>
  <c r="AB44" i="3" s="1"/>
  <c r="AC86" i="2"/>
  <c r="AC44" i="3" s="1"/>
  <c r="AD86" i="2"/>
  <c r="AD44" i="3" s="1"/>
  <c r="AE86" i="2"/>
  <c r="AE44" i="3" s="1"/>
  <c r="AF86" i="2"/>
  <c r="AH86" i="2"/>
  <c r="AH44" i="3" s="1"/>
  <c r="AI86" i="2"/>
  <c r="AI44" i="3" s="1"/>
  <c r="AJ86" i="2"/>
  <c r="AJ44" i="3" s="1"/>
  <c r="AK86" i="2"/>
  <c r="AK44" i="3" s="1"/>
  <c r="AL86" i="2"/>
  <c r="AN86" i="2"/>
  <c r="AN44" i="3" s="1"/>
  <c r="AO86" i="2"/>
  <c r="AO44" i="3" s="1"/>
  <c r="AP86" i="2"/>
  <c r="AP44" i="3" s="1"/>
  <c r="AQ86" i="2"/>
  <c r="AQ44" i="3" s="1"/>
  <c r="AR86" i="2"/>
  <c r="AT86" i="2"/>
  <c r="AT44" i="3" s="1"/>
  <c r="AU86" i="2"/>
  <c r="AU44" i="3" s="1"/>
  <c r="AV86" i="2"/>
  <c r="AV44" i="3" s="1"/>
  <c r="AW86" i="2"/>
  <c r="AW44" i="3" s="1"/>
  <c r="AX86" i="2"/>
  <c r="AZ86" i="2"/>
  <c r="AZ44" i="3" s="1"/>
  <c r="BA86" i="2"/>
  <c r="BA44" i="3" s="1"/>
  <c r="BB86" i="2"/>
  <c r="BB44" i="3" s="1"/>
  <c r="BC86" i="2"/>
  <c r="BC44" i="3" s="1"/>
  <c r="BD86" i="2"/>
  <c r="BF86" i="2"/>
  <c r="BF44" i="3" s="1"/>
  <c r="BG86" i="2"/>
  <c r="BG44" i="3" s="1"/>
  <c r="BH86" i="2"/>
  <c r="BH44" i="3" s="1"/>
  <c r="BI86" i="2"/>
  <c r="BI44" i="3" s="1"/>
  <c r="BJ86" i="2"/>
  <c r="D87" i="2"/>
  <c r="D45" i="3" s="1"/>
  <c r="E87" i="2"/>
  <c r="E45" i="3" s="1"/>
  <c r="F87" i="2"/>
  <c r="F45" i="3" s="1"/>
  <c r="G87" i="2"/>
  <c r="G45" i="3" s="1"/>
  <c r="H87" i="2"/>
  <c r="J87" i="2"/>
  <c r="J45" i="3" s="1"/>
  <c r="K87" i="2"/>
  <c r="K45" i="3" s="1"/>
  <c r="L87" i="2"/>
  <c r="L45" i="3" s="1"/>
  <c r="M87" i="2"/>
  <c r="M45" i="3" s="1"/>
  <c r="N87" i="2"/>
  <c r="P87" i="2"/>
  <c r="P45" i="3" s="1"/>
  <c r="Q87" i="2"/>
  <c r="Q45" i="3" s="1"/>
  <c r="R87" i="2"/>
  <c r="R45" i="3" s="1"/>
  <c r="S87" i="2"/>
  <c r="S45" i="3" s="1"/>
  <c r="T87" i="2"/>
  <c r="V87" i="2"/>
  <c r="V45" i="3" s="1"/>
  <c r="W87" i="2"/>
  <c r="W45" i="3" s="1"/>
  <c r="X87" i="2"/>
  <c r="X45" i="3" s="1"/>
  <c r="Y87" i="2"/>
  <c r="Y45" i="3" s="1"/>
  <c r="Z87" i="2"/>
  <c r="AB87" i="2"/>
  <c r="AB45" i="3" s="1"/>
  <c r="AC87" i="2"/>
  <c r="AC45" i="3" s="1"/>
  <c r="AD87" i="2"/>
  <c r="AD45" i="3" s="1"/>
  <c r="AE87" i="2"/>
  <c r="AE45" i="3" s="1"/>
  <c r="AF87" i="2"/>
  <c r="AH87" i="2"/>
  <c r="AH45" i="3" s="1"/>
  <c r="AI87" i="2"/>
  <c r="AI45" i="3" s="1"/>
  <c r="AJ87" i="2"/>
  <c r="AJ45" i="3" s="1"/>
  <c r="AK87" i="2"/>
  <c r="AK45" i="3" s="1"/>
  <c r="AL87" i="2"/>
  <c r="AN87" i="2"/>
  <c r="AN45" i="3" s="1"/>
  <c r="AO87" i="2"/>
  <c r="AO45" i="3" s="1"/>
  <c r="AP87" i="2"/>
  <c r="AP45" i="3" s="1"/>
  <c r="AQ87" i="2"/>
  <c r="AQ45" i="3" s="1"/>
  <c r="AR87" i="2"/>
  <c r="AT87" i="2"/>
  <c r="AT45" i="3" s="1"/>
  <c r="AU87" i="2"/>
  <c r="AU45" i="3" s="1"/>
  <c r="AV87" i="2"/>
  <c r="AV45" i="3" s="1"/>
  <c r="AW87" i="2"/>
  <c r="AW45" i="3" s="1"/>
  <c r="AX87" i="2"/>
  <c r="AZ87" i="2"/>
  <c r="AZ45" i="3" s="1"/>
  <c r="BA87" i="2"/>
  <c r="BA45" i="3" s="1"/>
  <c r="BB87" i="2"/>
  <c r="BB45" i="3" s="1"/>
  <c r="BC87" i="2"/>
  <c r="BC45" i="3" s="1"/>
  <c r="BD87" i="2"/>
  <c r="BF87" i="2"/>
  <c r="BF45" i="3" s="1"/>
  <c r="BG87" i="2"/>
  <c r="BG45" i="3" s="1"/>
  <c r="BH87" i="2"/>
  <c r="BH45" i="3" s="1"/>
  <c r="BI87" i="2"/>
  <c r="BI45" i="3" s="1"/>
  <c r="BJ87" i="2"/>
  <c r="D88" i="2"/>
  <c r="D46" i="3" s="1"/>
  <c r="E88" i="2"/>
  <c r="E46" i="3" s="1"/>
  <c r="F88" i="2"/>
  <c r="F46" i="3" s="1"/>
  <c r="G88" i="2"/>
  <c r="G46" i="3" s="1"/>
  <c r="H88" i="2"/>
  <c r="J88" i="2"/>
  <c r="J46" i="3" s="1"/>
  <c r="K88" i="2"/>
  <c r="K46" i="3" s="1"/>
  <c r="L88" i="2"/>
  <c r="L46" i="3" s="1"/>
  <c r="M88" i="2"/>
  <c r="M46" i="3" s="1"/>
  <c r="N88" i="2"/>
  <c r="P88" i="2"/>
  <c r="P46" i="3" s="1"/>
  <c r="Q88" i="2"/>
  <c r="Q46" i="3" s="1"/>
  <c r="R88" i="2"/>
  <c r="R46" i="3" s="1"/>
  <c r="S88" i="2"/>
  <c r="S46" i="3" s="1"/>
  <c r="T88" i="2"/>
  <c r="V88" i="2"/>
  <c r="V46" i="3" s="1"/>
  <c r="W88" i="2"/>
  <c r="W46" i="3" s="1"/>
  <c r="X88" i="2"/>
  <c r="X46" i="3" s="1"/>
  <c r="Y88" i="2"/>
  <c r="Y46" i="3" s="1"/>
  <c r="Z88" i="2"/>
  <c r="AB88" i="2"/>
  <c r="AB46" i="3" s="1"/>
  <c r="AC88" i="2"/>
  <c r="AC46" i="3" s="1"/>
  <c r="AD88" i="2"/>
  <c r="AD46" i="3" s="1"/>
  <c r="AE88" i="2"/>
  <c r="AE46" i="3" s="1"/>
  <c r="AF88" i="2"/>
  <c r="AH88" i="2"/>
  <c r="AH46" i="3" s="1"/>
  <c r="AI88" i="2"/>
  <c r="AI46" i="3" s="1"/>
  <c r="AJ88" i="2"/>
  <c r="AJ46" i="3" s="1"/>
  <c r="AK88" i="2"/>
  <c r="AK46" i="3" s="1"/>
  <c r="AL88" i="2"/>
  <c r="AN88" i="2"/>
  <c r="AN46" i="3" s="1"/>
  <c r="AO88" i="2"/>
  <c r="AO46" i="3" s="1"/>
  <c r="AP88" i="2"/>
  <c r="AP46" i="3" s="1"/>
  <c r="AQ88" i="2"/>
  <c r="AQ46" i="3" s="1"/>
  <c r="AR88" i="2"/>
  <c r="AT88" i="2"/>
  <c r="AT46" i="3" s="1"/>
  <c r="AU88" i="2"/>
  <c r="AU46" i="3" s="1"/>
  <c r="AV88" i="2"/>
  <c r="AV46" i="3" s="1"/>
  <c r="AW88" i="2"/>
  <c r="AW46" i="3" s="1"/>
  <c r="AX88" i="2"/>
  <c r="AZ88" i="2"/>
  <c r="AZ46" i="3" s="1"/>
  <c r="BA88" i="2"/>
  <c r="BA46" i="3" s="1"/>
  <c r="BB88" i="2"/>
  <c r="BB46" i="3" s="1"/>
  <c r="BC88" i="2"/>
  <c r="BC46" i="3" s="1"/>
  <c r="BD88" i="2"/>
  <c r="BF88" i="2"/>
  <c r="BF46" i="3" s="1"/>
  <c r="BG88" i="2"/>
  <c r="BG46" i="3" s="1"/>
  <c r="BH88" i="2"/>
  <c r="BH46" i="3" s="1"/>
  <c r="BI88" i="2"/>
  <c r="BI46" i="3" s="1"/>
  <c r="BJ88" i="2"/>
  <c r="D89" i="2"/>
  <c r="D47" i="3" s="1"/>
  <c r="E89" i="2"/>
  <c r="E47" i="3" s="1"/>
  <c r="F89" i="2"/>
  <c r="F47" i="3" s="1"/>
  <c r="G89" i="2"/>
  <c r="H89" i="2"/>
  <c r="J89" i="2"/>
  <c r="J47" i="3" s="1"/>
  <c r="K89" i="2"/>
  <c r="K47" i="3" s="1"/>
  <c r="L89" i="2"/>
  <c r="L47" i="3" s="1"/>
  <c r="M89" i="2"/>
  <c r="M47" i="3" s="1"/>
  <c r="N89" i="2"/>
  <c r="P89" i="2"/>
  <c r="P47" i="3" s="1"/>
  <c r="Q89" i="2"/>
  <c r="Q47" i="3" s="1"/>
  <c r="R89" i="2"/>
  <c r="R47" i="3" s="1"/>
  <c r="S89" i="2"/>
  <c r="S47" i="3" s="1"/>
  <c r="T89" i="2"/>
  <c r="V89" i="2"/>
  <c r="V47" i="3" s="1"/>
  <c r="W89" i="2"/>
  <c r="W47" i="3" s="1"/>
  <c r="X89" i="2"/>
  <c r="X47" i="3" s="1"/>
  <c r="Y89" i="2"/>
  <c r="Y47" i="3" s="1"/>
  <c r="Z89" i="2"/>
  <c r="AB89" i="2"/>
  <c r="AB47" i="3" s="1"/>
  <c r="AC89" i="2"/>
  <c r="AC47" i="3" s="1"/>
  <c r="AD89" i="2"/>
  <c r="AD47" i="3" s="1"/>
  <c r="AE89" i="2"/>
  <c r="AE47" i="3" s="1"/>
  <c r="AF89" i="2"/>
  <c r="AH89" i="2"/>
  <c r="AH47" i="3" s="1"/>
  <c r="AI89" i="2"/>
  <c r="AI47" i="3" s="1"/>
  <c r="AJ89" i="2"/>
  <c r="AJ47" i="3" s="1"/>
  <c r="AK89" i="2"/>
  <c r="AK47" i="3" s="1"/>
  <c r="AL89" i="2"/>
  <c r="AN89" i="2"/>
  <c r="AN47" i="3" s="1"/>
  <c r="AO89" i="2"/>
  <c r="AO47" i="3" s="1"/>
  <c r="AP89" i="2"/>
  <c r="AP47" i="3" s="1"/>
  <c r="AQ89" i="2"/>
  <c r="AQ47" i="3" s="1"/>
  <c r="AR89" i="2"/>
  <c r="AT89" i="2"/>
  <c r="AT47" i="3" s="1"/>
  <c r="AU89" i="2"/>
  <c r="AU47" i="3" s="1"/>
  <c r="AV89" i="2"/>
  <c r="AV47" i="3" s="1"/>
  <c r="AW89" i="2"/>
  <c r="AW47" i="3" s="1"/>
  <c r="AX89" i="2"/>
  <c r="AZ89" i="2"/>
  <c r="AZ47" i="3" s="1"/>
  <c r="BA89" i="2"/>
  <c r="BA47" i="3" s="1"/>
  <c r="BB89" i="2"/>
  <c r="BB47" i="3" s="1"/>
  <c r="BC89" i="2"/>
  <c r="BC47" i="3" s="1"/>
  <c r="BD89" i="2"/>
  <c r="BF89" i="2"/>
  <c r="BF47" i="3" s="1"/>
  <c r="BG89" i="2"/>
  <c r="BG47" i="3" s="1"/>
  <c r="BH89" i="2"/>
  <c r="BH47" i="3" s="1"/>
  <c r="BI89" i="2"/>
  <c r="BI47" i="3" s="1"/>
  <c r="BJ89" i="2"/>
  <c r="D90" i="2"/>
  <c r="E90" i="2"/>
  <c r="F90" i="2"/>
  <c r="F48" i="3" s="1"/>
  <c r="G90" i="2"/>
  <c r="G48" i="3" s="1"/>
  <c r="H90" i="2"/>
  <c r="J90" i="2"/>
  <c r="J48" i="3" s="1"/>
  <c r="K90" i="2"/>
  <c r="K48" i="3" s="1"/>
  <c r="L90" i="2"/>
  <c r="L48" i="3" s="1"/>
  <c r="M90" i="2"/>
  <c r="M48" i="3" s="1"/>
  <c r="N90" i="2"/>
  <c r="P90" i="2"/>
  <c r="P48" i="3" s="1"/>
  <c r="Q90" i="2"/>
  <c r="Q48" i="3" s="1"/>
  <c r="R90" i="2"/>
  <c r="R48" i="3" s="1"/>
  <c r="S90" i="2"/>
  <c r="S48" i="3" s="1"/>
  <c r="T90" i="2"/>
  <c r="V90" i="2"/>
  <c r="V48" i="3" s="1"/>
  <c r="W90" i="2"/>
  <c r="W48" i="3" s="1"/>
  <c r="X90" i="2"/>
  <c r="X48" i="3" s="1"/>
  <c r="Y90" i="2"/>
  <c r="Y48" i="3" s="1"/>
  <c r="Z90" i="2"/>
  <c r="AB90" i="2"/>
  <c r="AB48" i="3" s="1"/>
  <c r="AC90" i="2"/>
  <c r="AC48" i="3" s="1"/>
  <c r="AD90" i="2"/>
  <c r="AD48" i="3" s="1"/>
  <c r="AE90" i="2"/>
  <c r="AE48" i="3" s="1"/>
  <c r="AF90" i="2"/>
  <c r="AH90" i="2"/>
  <c r="AH48" i="3" s="1"/>
  <c r="AI90" i="2"/>
  <c r="AI48" i="3" s="1"/>
  <c r="AJ90" i="2"/>
  <c r="AJ48" i="3" s="1"/>
  <c r="AK90" i="2"/>
  <c r="AK48" i="3" s="1"/>
  <c r="AL90" i="2"/>
  <c r="AN90" i="2"/>
  <c r="AN48" i="3" s="1"/>
  <c r="AO90" i="2"/>
  <c r="AO48" i="3" s="1"/>
  <c r="AP90" i="2"/>
  <c r="AP48" i="3" s="1"/>
  <c r="AQ90" i="2"/>
  <c r="AQ48" i="3" s="1"/>
  <c r="AR90" i="2"/>
  <c r="AT90" i="2"/>
  <c r="AT48" i="3" s="1"/>
  <c r="AU90" i="2"/>
  <c r="AU48" i="3" s="1"/>
  <c r="AV90" i="2"/>
  <c r="AV48" i="3" s="1"/>
  <c r="AW90" i="2"/>
  <c r="AW48" i="3" s="1"/>
  <c r="AX90" i="2"/>
  <c r="AZ90" i="2"/>
  <c r="AZ48" i="3" s="1"/>
  <c r="BA90" i="2"/>
  <c r="BA48" i="3" s="1"/>
  <c r="BB90" i="2"/>
  <c r="BB48" i="3" s="1"/>
  <c r="BC90" i="2"/>
  <c r="BC48" i="3" s="1"/>
  <c r="BD90" i="2"/>
  <c r="BF90" i="2"/>
  <c r="BF48" i="3" s="1"/>
  <c r="BG90" i="2"/>
  <c r="BG48" i="3" s="1"/>
  <c r="BH90" i="2"/>
  <c r="BH48" i="3" s="1"/>
  <c r="BI90" i="2"/>
  <c r="BI48" i="3" s="1"/>
  <c r="BJ90" i="2"/>
  <c r="D91" i="2"/>
  <c r="D49" i="3" s="1"/>
  <c r="E91" i="2"/>
  <c r="E49" i="3" s="1"/>
  <c r="F91" i="2"/>
  <c r="F49" i="3" s="1"/>
  <c r="G91" i="2"/>
  <c r="G49" i="3" s="1"/>
  <c r="H91" i="2"/>
  <c r="J91" i="2"/>
  <c r="J49" i="3" s="1"/>
  <c r="K91" i="2"/>
  <c r="K49" i="3" s="1"/>
  <c r="L91" i="2"/>
  <c r="L49" i="3" s="1"/>
  <c r="M91" i="2"/>
  <c r="M49" i="3" s="1"/>
  <c r="N91" i="2"/>
  <c r="P91" i="2"/>
  <c r="P49" i="3" s="1"/>
  <c r="Q91" i="2"/>
  <c r="Q49" i="3" s="1"/>
  <c r="R91" i="2"/>
  <c r="R49" i="3" s="1"/>
  <c r="S91" i="2"/>
  <c r="S49" i="3" s="1"/>
  <c r="T91" i="2"/>
  <c r="V91" i="2"/>
  <c r="V49" i="3" s="1"/>
  <c r="W91" i="2"/>
  <c r="W49" i="3" s="1"/>
  <c r="X91" i="2"/>
  <c r="X49" i="3" s="1"/>
  <c r="Y91" i="2"/>
  <c r="Y49" i="3" s="1"/>
  <c r="Z91" i="2"/>
  <c r="AB91" i="2"/>
  <c r="AB49" i="3" s="1"/>
  <c r="AC91" i="2"/>
  <c r="AC49" i="3" s="1"/>
  <c r="AD91" i="2"/>
  <c r="AD49" i="3" s="1"/>
  <c r="AE91" i="2"/>
  <c r="AE49" i="3" s="1"/>
  <c r="AF91" i="2"/>
  <c r="AH91" i="2"/>
  <c r="AH49" i="3" s="1"/>
  <c r="AI91" i="2"/>
  <c r="AI49" i="3" s="1"/>
  <c r="AJ91" i="2"/>
  <c r="AJ49" i="3" s="1"/>
  <c r="AK91" i="2"/>
  <c r="AK49" i="3" s="1"/>
  <c r="AL91" i="2"/>
  <c r="AN91" i="2"/>
  <c r="AN49" i="3" s="1"/>
  <c r="AO91" i="2"/>
  <c r="AO49" i="3" s="1"/>
  <c r="AP91" i="2"/>
  <c r="AP49" i="3" s="1"/>
  <c r="AQ91" i="2"/>
  <c r="AQ49" i="3" s="1"/>
  <c r="AR91" i="2"/>
  <c r="AT91" i="2"/>
  <c r="AT49" i="3" s="1"/>
  <c r="AU91" i="2"/>
  <c r="AU49" i="3" s="1"/>
  <c r="AV91" i="2"/>
  <c r="AV49" i="3" s="1"/>
  <c r="AW91" i="2"/>
  <c r="AW49" i="3" s="1"/>
  <c r="AX91" i="2"/>
  <c r="AZ91" i="2"/>
  <c r="AZ49" i="3" s="1"/>
  <c r="BA91" i="2"/>
  <c r="BA49" i="3" s="1"/>
  <c r="BB91" i="2"/>
  <c r="BB49" i="3" s="1"/>
  <c r="BC91" i="2"/>
  <c r="BC49" i="3" s="1"/>
  <c r="BD91" i="2"/>
  <c r="BF91" i="2"/>
  <c r="BF49" i="3" s="1"/>
  <c r="BG91" i="2"/>
  <c r="BG49" i="3" s="1"/>
  <c r="BH91" i="2"/>
  <c r="BH49" i="3" s="1"/>
  <c r="BI91" i="2"/>
  <c r="BI49" i="3" s="1"/>
  <c r="BJ91" i="2"/>
  <c r="D92" i="2"/>
  <c r="D50" i="3" s="1"/>
  <c r="E92" i="2"/>
  <c r="E50" i="3" s="1"/>
  <c r="F92" i="2"/>
  <c r="F50" i="3" s="1"/>
  <c r="G92" i="2"/>
  <c r="G50" i="3" s="1"/>
  <c r="H92" i="2"/>
  <c r="J92" i="2"/>
  <c r="J50" i="3" s="1"/>
  <c r="K92" i="2"/>
  <c r="K50" i="3" s="1"/>
  <c r="L92" i="2"/>
  <c r="L50" i="3" s="1"/>
  <c r="M92" i="2"/>
  <c r="M50" i="3" s="1"/>
  <c r="N92" i="2"/>
  <c r="P92" i="2"/>
  <c r="P50" i="3" s="1"/>
  <c r="Q92" i="2"/>
  <c r="Q50" i="3" s="1"/>
  <c r="R92" i="2"/>
  <c r="R50" i="3" s="1"/>
  <c r="S92" i="2"/>
  <c r="S50" i="3" s="1"/>
  <c r="T92" i="2"/>
  <c r="V92" i="2"/>
  <c r="V50" i="3" s="1"/>
  <c r="W92" i="2"/>
  <c r="W50" i="3" s="1"/>
  <c r="X92" i="2"/>
  <c r="X50" i="3" s="1"/>
  <c r="Y92" i="2"/>
  <c r="Y50" i="3" s="1"/>
  <c r="Z92" i="2"/>
  <c r="AB92" i="2"/>
  <c r="AB50" i="3" s="1"/>
  <c r="AC92" i="2"/>
  <c r="AC50" i="3" s="1"/>
  <c r="AD92" i="2"/>
  <c r="AD50" i="3" s="1"/>
  <c r="AE92" i="2"/>
  <c r="AE50" i="3" s="1"/>
  <c r="AF92" i="2"/>
  <c r="AH92" i="2"/>
  <c r="AH50" i="3" s="1"/>
  <c r="AI92" i="2"/>
  <c r="AI50" i="3" s="1"/>
  <c r="AJ92" i="2"/>
  <c r="AJ50" i="3" s="1"/>
  <c r="AK92" i="2"/>
  <c r="AK50" i="3" s="1"/>
  <c r="AL92" i="2"/>
  <c r="AN92" i="2"/>
  <c r="AN50" i="3" s="1"/>
  <c r="AO92" i="2"/>
  <c r="AO50" i="3" s="1"/>
  <c r="AP92" i="2"/>
  <c r="AP50" i="3" s="1"/>
  <c r="AQ92" i="2"/>
  <c r="AQ50" i="3" s="1"/>
  <c r="AR92" i="2"/>
  <c r="AT92" i="2"/>
  <c r="AT50" i="3" s="1"/>
  <c r="AU92" i="2"/>
  <c r="AU50" i="3" s="1"/>
  <c r="AV92" i="2"/>
  <c r="AV50" i="3" s="1"/>
  <c r="AW92" i="2"/>
  <c r="AW50" i="3" s="1"/>
  <c r="AX92" i="2"/>
  <c r="AZ92" i="2"/>
  <c r="AZ50" i="3" s="1"/>
  <c r="BA92" i="2"/>
  <c r="BA50" i="3" s="1"/>
  <c r="BB92" i="2"/>
  <c r="BB50" i="3" s="1"/>
  <c r="BC92" i="2"/>
  <c r="BC50" i="3" s="1"/>
  <c r="BD92" i="2"/>
  <c r="BF92" i="2"/>
  <c r="BF50" i="3" s="1"/>
  <c r="BG92" i="2"/>
  <c r="BG50" i="3" s="1"/>
  <c r="BH92" i="2"/>
  <c r="BH50" i="3" s="1"/>
  <c r="BI92" i="2"/>
  <c r="BI50" i="3" s="1"/>
  <c r="BJ92" i="2"/>
  <c r="D93" i="2"/>
  <c r="D51" i="3" s="1"/>
  <c r="E93" i="2"/>
  <c r="E51" i="3" s="1"/>
  <c r="F93" i="2"/>
  <c r="F51" i="3" s="1"/>
  <c r="G93" i="2"/>
  <c r="G51" i="3" s="1"/>
  <c r="H93" i="2"/>
  <c r="J93" i="2"/>
  <c r="J51" i="3" s="1"/>
  <c r="K93" i="2"/>
  <c r="K51" i="3" s="1"/>
  <c r="L93" i="2"/>
  <c r="L51" i="3" s="1"/>
  <c r="M93" i="2"/>
  <c r="M51" i="3" s="1"/>
  <c r="N93" i="2"/>
  <c r="P93" i="2"/>
  <c r="P51" i="3" s="1"/>
  <c r="Q93" i="2"/>
  <c r="Q51" i="3" s="1"/>
  <c r="R93" i="2"/>
  <c r="R51" i="3" s="1"/>
  <c r="S93" i="2"/>
  <c r="S51" i="3" s="1"/>
  <c r="T93" i="2"/>
  <c r="V93" i="2"/>
  <c r="V51" i="3" s="1"/>
  <c r="W93" i="2"/>
  <c r="W51" i="3" s="1"/>
  <c r="X93" i="2"/>
  <c r="X51" i="3" s="1"/>
  <c r="Y93" i="2"/>
  <c r="Y51" i="3" s="1"/>
  <c r="Z93" i="2"/>
  <c r="AB93" i="2"/>
  <c r="AB51" i="3" s="1"/>
  <c r="AC93" i="2"/>
  <c r="AC51" i="3" s="1"/>
  <c r="AD93" i="2"/>
  <c r="AD51" i="3" s="1"/>
  <c r="AE93" i="2"/>
  <c r="AE51" i="3" s="1"/>
  <c r="AF93" i="2"/>
  <c r="AH93" i="2"/>
  <c r="AH51" i="3" s="1"/>
  <c r="AI93" i="2"/>
  <c r="AI51" i="3" s="1"/>
  <c r="AJ93" i="2"/>
  <c r="AJ51" i="3" s="1"/>
  <c r="AK93" i="2"/>
  <c r="AK51" i="3" s="1"/>
  <c r="AL93" i="2"/>
  <c r="AN93" i="2"/>
  <c r="AN51" i="3" s="1"/>
  <c r="AO93" i="2"/>
  <c r="AO51" i="3" s="1"/>
  <c r="AP93" i="2"/>
  <c r="AP51" i="3" s="1"/>
  <c r="AQ93" i="2"/>
  <c r="AQ51" i="3" s="1"/>
  <c r="AR93" i="2"/>
  <c r="AT93" i="2"/>
  <c r="AT51" i="3" s="1"/>
  <c r="AU93" i="2"/>
  <c r="AU51" i="3" s="1"/>
  <c r="AV93" i="2"/>
  <c r="AV51" i="3" s="1"/>
  <c r="AW93" i="2"/>
  <c r="AW51" i="3" s="1"/>
  <c r="AX93" i="2"/>
  <c r="AZ93" i="2"/>
  <c r="AZ51" i="3" s="1"/>
  <c r="BA93" i="2"/>
  <c r="BA51" i="3" s="1"/>
  <c r="BB93" i="2"/>
  <c r="BB51" i="3" s="1"/>
  <c r="BC93" i="2"/>
  <c r="BC51" i="3" s="1"/>
  <c r="BD93" i="2"/>
  <c r="BF93" i="2"/>
  <c r="BF51" i="3" s="1"/>
  <c r="BG93" i="2"/>
  <c r="BG51" i="3" s="1"/>
  <c r="BH93" i="2"/>
  <c r="BH51" i="3" s="1"/>
  <c r="BI93" i="2"/>
  <c r="BI51" i="3" s="1"/>
  <c r="BJ93" i="2"/>
  <c r="D94" i="2"/>
  <c r="D52" i="3" s="1"/>
  <c r="E94" i="2"/>
  <c r="E52" i="3" s="1"/>
  <c r="F94" i="2"/>
  <c r="F52" i="3" s="1"/>
  <c r="G94" i="2"/>
  <c r="G52" i="3" s="1"/>
  <c r="H94" i="2"/>
  <c r="J94" i="2"/>
  <c r="J52" i="3" s="1"/>
  <c r="K94" i="2"/>
  <c r="K52" i="3" s="1"/>
  <c r="L94" i="2"/>
  <c r="L52" i="3" s="1"/>
  <c r="M94" i="2"/>
  <c r="M52" i="3" s="1"/>
  <c r="N94" i="2"/>
  <c r="P94" i="2"/>
  <c r="P52" i="3" s="1"/>
  <c r="Q94" i="2"/>
  <c r="Q52" i="3" s="1"/>
  <c r="R94" i="2"/>
  <c r="R52" i="3" s="1"/>
  <c r="S94" i="2"/>
  <c r="S52" i="3" s="1"/>
  <c r="T94" i="2"/>
  <c r="V94" i="2"/>
  <c r="V52" i="3" s="1"/>
  <c r="W94" i="2"/>
  <c r="W52" i="3" s="1"/>
  <c r="X94" i="2"/>
  <c r="X52" i="3" s="1"/>
  <c r="Y94" i="2"/>
  <c r="Y52" i="3" s="1"/>
  <c r="Z94" i="2"/>
  <c r="AB94" i="2"/>
  <c r="AB52" i="3" s="1"/>
  <c r="AC94" i="2"/>
  <c r="AC52" i="3" s="1"/>
  <c r="AD94" i="2"/>
  <c r="AD52" i="3" s="1"/>
  <c r="AE94" i="2"/>
  <c r="AE52" i="3" s="1"/>
  <c r="AF94" i="2"/>
  <c r="AH94" i="2"/>
  <c r="AH52" i="3" s="1"/>
  <c r="AI94" i="2"/>
  <c r="AI52" i="3" s="1"/>
  <c r="AJ94" i="2"/>
  <c r="AJ52" i="3" s="1"/>
  <c r="AK94" i="2"/>
  <c r="AK52" i="3" s="1"/>
  <c r="AL94" i="2"/>
  <c r="AN94" i="2"/>
  <c r="AN52" i="3" s="1"/>
  <c r="AO94" i="2"/>
  <c r="AO52" i="3" s="1"/>
  <c r="AP94" i="2"/>
  <c r="AP52" i="3" s="1"/>
  <c r="AQ94" i="2"/>
  <c r="AQ52" i="3" s="1"/>
  <c r="AR94" i="2"/>
  <c r="AT94" i="2"/>
  <c r="AT52" i="3" s="1"/>
  <c r="AU94" i="2"/>
  <c r="AU52" i="3" s="1"/>
  <c r="AV94" i="2"/>
  <c r="AV52" i="3" s="1"/>
  <c r="AW94" i="2"/>
  <c r="AW52" i="3" s="1"/>
  <c r="AX94" i="2"/>
  <c r="AZ94" i="2"/>
  <c r="AZ52" i="3" s="1"/>
  <c r="BA94" i="2"/>
  <c r="BA52" i="3" s="1"/>
  <c r="BB94" i="2"/>
  <c r="BB52" i="3" s="1"/>
  <c r="BC94" i="2"/>
  <c r="BC52" i="3" s="1"/>
  <c r="BD94" i="2"/>
  <c r="BF94" i="2"/>
  <c r="BF52" i="3" s="1"/>
  <c r="BG94" i="2"/>
  <c r="BG52" i="3" s="1"/>
  <c r="BH94" i="2"/>
  <c r="BH52" i="3" s="1"/>
  <c r="BI94" i="2"/>
  <c r="BI52" i="3" s="1"/>
  <c r="BJ94" i="2"/>
  <c r="D95" i="2"/>
  <c r="D53" i="3" s="1"/>
  <c r="E95" i="2"/>
  <c r="E53" i="3" s="1"/>
  <c r="F95" i="2"/>
  <c r="G95" i="2"/>
  <c r="G53" i="3" s="1"/>
  <c r="H95" i="2"/>
  <c r="J95" i="2"/>
  <c r="J53" i="3" s="1"/>
  <c r="K95" i="2"/>
  <c r="K53" i="3" s="1"/>
  <c r="L95" i="2"/>
  <c r="L53" i="3" s="1"/>
  <c r="M95" i="2"/>
  <c r="M53" i="3" s="1"/>
  <c r="N95" i="2"/>
  <c r="P95" i="2"/>
  <c r="P53" i="3" s="1"/>
  <c r="Q95" i="2"/>
  <c r="Q53" i="3" s="1"/>
  <c r="R95" i="2"/>
  <c r="R53" i="3" s="1"/>
  <c r="S95" i="2"/>
  <c r="S53" i="3" s="1"/>
  <c r="T95" i="2"/>
  <c r="V95" i="2"/>
  <c r="V53" i="3" s="1"/>
  <c r="W95" i="2"/>
  <c r="W53" i="3" s="1"/>
  <c r="X95" i="2"/>
  <c r="X53" i="3" s="1"/>
  <c r="Y95" i="2"/>
  <c r="Y53" i="3" s="1"/>
  <c r="Z95" i="2"/>
  <c r="AB95" i="2"/>
  <c r="AB53" i="3" s="1"/>
  <c r="AC95" i="2"/>
  <c r="AC53" i="3" s="1"/>
  <c r="AD95" i="2"/>
  <c r="AD53" i="3" s="1"/>
  <c r="AE95" i="2"/>
  <c r="AE53" i="3" s="1"/>
  <c r="AF95" i="2"/>
  <c r="AH95" i="2"/>
  <c r="AH53" i="3" s="1"/>
  <c r="AI95" i="2"/>
  <c r="AI53" i="3" s="1"/>
  <c r="AJ95" i="2"/>
  <c r="AJ53" i="3" s="1"/>
  <c r="AK95" i="2"/>
  <c r="AK53" i="3" s="1"/>
  <c r="AL95" i="2"/>
  <c r="AN95" i="2"/>
  <c r="AN53" i="3" s="1"/>
  <c r="AO95" i="2"/>
  <c r="AO53" i="3" s="1"/>
  <c r="AP95" i="2"/>
  <c r="AP53" i="3" s="1"/>
  <c r="AQ95" i="2"/>
  <c r="AQ53" i="3" s="1"/>
  <c r="AR95" i="2"/>
  <c r="AT95" i="2"/>
  <c r="AT53" i="3" s="1"/>
  <c r="AU95" i="2"/>
  <c r="AU53" i="3" s="1"/>
  <c r="AV95" i="2"/>
  <c r="AV53" i="3" s="1"/>
  <c r="AW95" i="2"/>
  <c r="AW53" i="3" s="1"/>
  <c r="AX95" i="2"/>
  <c r="AZ95" i="2"/>
  <c r="AZ53" i="3" s="1"/>
  <c r="BA95" i="2"/>
  <c r="BA53" i="3" s="1"/>
  <c r="BB95" i="2"/>
  <c r="BB53" i="3" s="1"/>
  <c r="BC95" i="2"/>
  <c r="BC53" i="3" s="1"/>
  <c r="BD95" i="2"/>
  <c r="BF95" i="2"/>
  <c r="BF53" i="3" s="1"/>
  <c r="BG95" i="2"/>
  <c r="BG53" i="3" s="1"/>
  <c r="BH95" i="2"/>
  <c r="BH53" i="3" s="1"/>
  <c r="BI95" i="2"/>
  <c r="BI53" i="3" s="1"/>
  <c r="BJ95" i="2"/>
  <c r="D96" i="2"/>
  <c r="D54" i="3" s="1"/>
  <c r="E96" i="2"/>
  <c r="E54" i="3" s="1"/>
  <c r="F96" i="2"/>
  <c r="F54" i="3" s="1"/>
  <c r="G96" i="2"/>
  <c r="G54" i="3" s="1"/>
  <c r="H96" i="2"/>
  <c r="J96" i="2"/>
  <c r="J54" i="3" s="1"/>
  <c r="K96" i="2"/>
  <c r="K54" i="3" s="1"/>
  <c r="L96" i="2"/>
  <c r="L54" i="3" s="1"/>
  <c r="M96" i="2"/>
  <c r="M54" i="3" s="1"/>
  <c r="N96" i="2"/>
  <c r="P96" i="2"/>
  <c r="P54" i="3" s="1"/>
  <c r="Q96" i="2"/>
  <c r="Q54" i="3" s="1"/>
  <c r="R96" i="2"/>
  <c r="R54" i="3" s="1"/>
  <c r="S96" i="2"/>
  <c r="S54" i="3" s="1"/>
  <c r="T96" i="2"/>
  <c r="V96" i="2"/>
  <c r="V54" i="3" s="1"/>
  <c r="W96" i="2"/>
  <c r="W54" i="3" s="1"/>
  <c r="X96" i="2"/>
  <c r="X54" i="3" s="1"/>
  <c r="Y96" i="2"/>
  <c r="Y54" i="3" s="1"/>
  <c r="Z96" i="2"/>
  <c r="AB96" i="2"/>
  <c r="AB54" i="3" s="1"/>
  <c r="AC96" i="2"/>
  <c r="AC54" i="3" s="1"/>
  <c r="AD96" i="2"/>
  <c r="AD54" i="3" s="1"/>
  <c r="AE96" i="2"/>
  <c r="AE54" i="3" s="1"/>
  <c r="AF96" i="2"/>
  <c r="AH96" i="2"/>
  <c r="AH54" i="3" s="1"/>
  <c r="AI96" i="2"/>
  <c r="AI54" i="3" s="1"/>
  <c r="AJ96" i="2"/>
  <c r="AJ54" i="3" s="1"/>
  <c r="AK96" i="2"/>
  <c r="AK54" i="3" s="1"/>
  <c r="AL96" i="2"/>
  <c r="AN96" i="2"/>
  <c r="AN54" i="3" s="1"/>
  <c r="AO96" i="2"/>
  <c r="AO54" i="3" s="1"/>
  <c r="AP96" i="2"/>
  <c r="AP54" i="3" s="1"/>
  <c r="AQ96" i="2"/>
  <c r="AQ54" i="3" s="1"/>
  <c r="AR96" i="2"/>
  <c r="AT96" i="2"/>
  <c r="AT54" i="3" s="1"/>
  <c r="AU96" i="2"/>
  <c r="AU54" i="3" s="1"/>
  <c r="AV96" i="2"/>
  <c r="AV54" i="3" s="1"/>
  <c r="AW96" i="2"/>
  <c r="AW54" i="3" s="1"/>
  <c r="AX96" i="2"/>
  <c r="AZ96" i="2"/>
  <c r="AZ54" i="3" s="1"/>
  <c r="BA96" i="2"/>
  <c r="BA54" i="3" s="1"/>
  <c r="BB96" i="2"/>
  <c r="BB54" i="3" s="1"/>
  <c r="BC96" i="2"/>
  <c r="BC54" i="3" s="1"/>
  <c r="BD96" i="2"/>
  <c r="BF96" i="2"/>
  <c r="BF54" i="3" s="1"/>
  <c r="BG96" i="2"/>
  <c r="BG54" i="3" s="1"/>
  <c r="BH96" i="2"/>
  <c r="BH54" i="3" s="1"/>
  <c r="BI96" i="2"/>
  <c r="BI54" i="3" s="1"/>
  <c r="BJ96" i="2"/>
  <c r="D97" i="2"/>
  <c r="D55" i="3" s="1"/>
  <c r="E97" i="2"/>
  <c r="E55" i="3" s="1"/>
  <c r="F97" i="2"/>
  <c r="F55" i="3" s="1"/>
  <c r="G97" i="2"/>
  <c r="G55" i="3" s="1"/>
  <c r="H97" i="2"/>
  <c r="J97" i="2"/>
  <c r="J55" i="3" s="1"/>
  <c r="K97" i="2"/>
  <c r="K55" i="3" s="1"/>
  <c r="L97" i="2"/>
  <c r="L55" i="3" s="1"/>
  <c r="M97" i="2"/>
  <c r="M55" i="3" s="1"/>
  <c r="N97" i="2"/>
  <c r="P97" i="2"/>
  <c r="P55" i="3" s="1"/>
  <c r="Q97" i="2"/>
  <c r="Q55" i="3" s="1"/>
  <c r="R97" i="2"/>
  <c r="R55" i="3" s="1"/>
  <c r="S97" i="2"/>
  <c r="S55" i="3" s="1"/>
  <c r="T97" i="2"/>
  <c r="V97" i="2"/>
  <c r="V55" i="3" s="1"/>
  <c r="W97" i="2"/>
  <c r="W55" i="3" s="1"/>
  <c r="X97" i="2"/>
  <c r="X55" i="3" s="1"/>
  <c r="Y97" i="2"/>
  <c r="Y55" i="3" s="1"/>
  <c r="Z97" i="2"/>
  <c r="AB97" i="2"/>
  <c r="AB55" i="3" s="1"/>
  <c r="AC97" i="2"/>
  <c r="AC55" i="3" s="1"/>
  <c r="AD97" i="2"/>
  <c r="AD55" i="3" s="1"/>
  <c r="AE97" i="2"/>
  <c r="AE55" i="3" s="1"/>
  <c r="AF97" i="2"/>
  <c r="AH97" i="2"/>
  <c r="AH55" i="3" s="1"/>
  <c r="AI97" i="2"/>
  <c r="AI55" i="3" s="1"/>
  <c r="AJ97" i="2"/>
  <c r="AJ55" i="3" s="1"/>
  <c r="AK97" i="2"/>
  <c r="AK55" i="3" s="1"/>
  <c r="AL97" i="2"/>
  <c r="AN97" i="2"/>
  <c r="AN55" i="3" s="1"/>
  <c r="AO97" i="2"/>
  <c r="AO55" i="3" s="1"/>
  <c r="AP97" i="2"/>
  <c r="AP55" i="3" s="1"/>
  <c r="AQ97" i="2"/>
  <c r="AQ55" i="3" s="1"/>
  <c r="AR97" i="2"/>
  <c r="AT97" i="2"/>
  <c r="AT55" i="3" s="1"/>
  <c r="AU97" i="2"/>
  <c r="AU55" i="3" s="1"/>
  <c r="AV97" i="2"/>
  <c r="AV55" i="3" s="1"/>
  <c r="AW97" i="2"/>
  <c r="AW55" i="3" s="1"/>
  <c r="AX97" i="2"/>
  <c r="AZ97" i="2"/>
  <c r="AZ55" i="3" s="1"/>
  <c r="BA97" i="2"/>
  <c r="BA55" i="3" s="1"/>
  <c r="BB97" i="2"/>
  <c r="BB55" i="3" s="1"/>
  <c r="BC97" i="2"/>
  <c r="BC55" i="3" s="1"/>
  <c r="BD97" i="2"/>
  <c r="BF97" i="2"/>
  <c r="BF55" i="3" s="1"/>
  <c r="BG97" i="2"/>
  <c r="BG55" i="3" s="1"/>
  <c r="BH97" i="2"/>
  <c r="BH55" i="3" s="1"/>
  <c r="BI97" i="2"/>
  <c r="BI55" i="3" s="1"/>
  <c r="BJ97" i="2"/>
  <c r="D98" i="2"/>
  <c r="D56" i="3" s="1"/>
  <c r="E98" i="2"/>
  <c r="E56" i="3" s="1"/>
  <c r="F98" i="2"/>
  <c r="F56" i="3" s="1"/>
  <c r="G98" i="2"/>
  <c r="G56" i="3" s="1"/>
  <c r="H98" i="2"/>
  <c r="J98" i="2"/>
  <c r="J56" i="3" s="1"/>
  <c r="K98" i="2"/>
  <c r="K56" i="3" s="1"/>
  <c r="L98" i="2"/>
  <c r="L56" i="3" s="1"/>
  <c r="M98" i="2"/>
  <c r="M56" i="3" s="1"/>
  <c r="N98" i="2"/>
  <c r="P98" i="2"/>
  <c r="P56" i="3" s="1"/>
  <c r="Q98" i="2"/>
  <c r="Q56" i="3" s="1"/>
  <c r="R98" i="2"/>
  <c r="R56" i="3" s="1"/>
  <c r="S98" i="2"/>
  <c r="S56" i="3" s="1"/>
  <c r="T98" i="2"/>
  <c r="V98" i="2"/>
  <c r="V56" i="3" s="1"/>
  <c r="W98" i="2"/>
  <c r="W56" i="3" s="1"/>
  <c r="X98" i="2"/>
  <c r="X56" i="3" s="1"/>
  <c r="Y98" i="2"/>
  <c r="Y56" i="3" s="1"/>
  <c r="Z98" i="2"/>
  <c r="AB98" i="2"/>
  <c r="AB56" i="3" s="1"/>
  <c r="AC98" i="2"/>
  <c r="AC56" i="3" s="1"/>
  <c r="AD98" i="2"/>
  <c r="AD56" i="3" s="1"/>
  <c r="AE98" i="2"/>
  <c r="AE56" i="3" s="1"/>
  <c r="AF98" i="2"/>
  <c r="AH98" i="2"/>
  <c r="AH56" i="3" s="1"/>
  <c r="AI98" i="2"/>
  <c r="AI56" i="3" s="1"/>
  <c r="AJ98" i="2"/>
  <c r="AJ56" i="3" s="1"/>
  <c r="AK98" i="2"/>
  <c r="AK56" i="3" s="1"/>
  <c r="AL98" i="2"/>
  <c r="AN98" i="2"/>
  <c r="AN56" i="3" s="1"/>
  <c r="AO98" i="2"/>
  <c r="AO56" i="3" s="1"/>
  <c r="AP98" i="2"/>
  <c r="AP56" i="3" s="1"/>
  <c r="AQ98" i="2"/>
  <c r="AQ56" i="3" s="1"/>
  <c r="AR98" i="2"/>
  <c r="AT98" i="2"/>
  <c r="AT56" i="3" s="1"/>
  <c r="AU98" i="2"/>
  <c r="AU56" i="3" s="1"/>
  <c r="AV98" i="2"/>
  <c r="AV56" i="3" s="1"/>
  <c r="AW98" i="2"/>
  <c r="AW56" i="3" s="1"/>
  <c r="AX98" i="2"/>
  <c r="AZ98" i="2"/>
  <c r="AZ56" i="3" s="1"/>
  <c r="BA98" i="2"/>
  <c r="BA56" i="3" s="1"/>
  <c r="BB98" i="2"/>
  <c r="BB56" i="3" s="1"/>
  <c r="BC98" i="2"/>
  <c r="BC56" i="3" s="1"/>
  <c r="BD98" i="2"/>
  <c r="BF98" i="2"/>
  <c r="BF56" i="3" s="1"/>
  <c r="BG98" i="2"/>
  <c r="BG56" i="3" s="1"/>
  <c r="BH98" i="2"/>
  <c r="BH56" i="3" s="1"/>
  <c r="BI98" i="2"/>
  <c r="BI56" i="3" s="1"/>
  <c r="BJ98" i="2"/>
  <c r="D99" i="2"/>
  <c r="D57" i="3" s="1"/>
  <c r="E99" i="2"/>
  <c r="E57" i="3" s="1"/>
  <c r="F99" i="2"/>
  <c r="F57" i="3" s="1"/>
  <c r="G99" i="2"/>
  <c r="G57" i="3" s="1"/>
  <c r="H99" i="2"/>
  <c r="J99" i="2"/>
  <c r="J57" i="3" s="1"/>
  <c r="K99" i="2"/>
  <c r="K57" i="3" s="1"/>
  <c r="L99" i="2"/>
  <c r="L57" i="3" s="1"/>
  <c r="M99" i="2"/>
  <c r="M57" i="3" s="1"/>
  <c r="N99" i="2"/>
  <c r="P99" i="2"/>
  <c r="P57" i="3" s="1"/>
  <c r="Q99" i="2"/>
  <c r="Q57" i="3" s="1"/>
  <c r="R99" i="2"/>
  <c r="R57" i="3" s="1"/>
  <c r="S99" i="2"/>
  <c r="S57" i="3" s="1"/>
  <c r="T99" i="2"/>
  <c r="V99" i="2"/>
  <c r="V57" i="3" s="1"/>
  <c r="W99" i="2"/>
  <c r="W57" i="3" s="1"/>
  <c r="X99" i="2"/>
  <c r="X57" i="3" s="1"/>
  <c r="Y99" i="2"/>
  <c r="Y57" i="3" s="1"/>
  <c r="Z99" i="2"/>
  <c r="AB99" i="2"/>
  <c r="AB57" i="3" s="1"/>
  <c r="AC99" i="2"/>
  <c r="AC57" i="3" s="1"/>
  <c r="AD99" i="2"/>
  <c r="AD57" i="3" s="1"/>
  <c r="AE99" i="2"/>
  <c r="AE57" i="3" s="1"/>
  <c r="AF99" i="2"/>
  <c r="AH99" i="2"/>
  <c r="AH57" i="3" s="1"/>
  <c r="AI99" i="2"/>
  <c r="AI57" i="3" s="1"/>
  <c r="AJ99" i="2"/>
  <c r="AJ57" i="3" s="1"/>
  <c r="AK99" i="2"/>
  <c r="AK57" i="3" s="1"/>
  <c r="AL99" i="2"/>
  <c r="AN99" i="2"/>
  <c r="AN57" i="3" s="1"/>
  <c r="AO99" i="2"/>
  <c r="AO57" i="3" s="1"/>
  <c r="AP99" i="2"/>
  <c r="AP57" i="3" s="1"/>
  <c r="AQ99" i="2"/>
  <c r="AQ57" i="3" s="1"/>
  <c r="AR99" i="2"/>
  <c r="AT99" i="2"/>
  <c r="AT57" i="3" s="1"/>
  <c r="AU99" i="2"/>
  <c r="AU57" i="3" s="1"/>
  <c r="AV99" i="2"/>
  <c r="AV57" i="3" s="1"/>
  <c r="AW99" i="2"/>
  <c r="AW57" i="3" s="1"/>
  <c r="AX99" i="2"/>
  <c r="AZ99" i="2"/>
  <c r="AZ57" i="3" s="1"/>
  <c r="BA99" i="2"/>
  <c r="BA57" i="3" s="1"/>
  <c r="BB99" i="2"/>
  <c r="BB57" i="3" s="1"/>
  <c r="BC99" i="2"/>
  <c r="BC57" i="3" s="1"/>
  <c r="BD99" i="2"/>
  <c r="BF99" i="2"/>
  <c r="BF57" i="3" s="1"/>
  <c r="BG99" i="2"/>
  <c r="BG57" i="3" s="1"/>
  <c r="BH99" i="2"/>
  <c r="BH57" i="3" s="1"/>
  <c r="BI99" i="2"/>
  <c r="BI57" i="3" s="1"/>
  <c r="BJ99" i="2"/>
  <c r="D100" i="2"/>
  <c r="D58" i="3" s="1"/>
  <c r="E100" i="2"/>
  <c r="E58" i="3" s="1"/>
  <c r="F100" i="2"/>
  <c r="F58" i="3" s="1"/>
  <c r="G100" i="2"/>
  <c r="G58" i="3" s="1"/>
  <c r="H100" i="2"/>
  <c r="J100" i="2"/>
  <c r="J58" i="3" s="1"/>
  <c r="K100" i="2"/>
  <c r="K58" i="3" s="1"/>
  <c r="L100" i="2"/>
  <c r="L58" i="3" s="1"/>
  <c r="M100" i="2"/>
  <c r="M58" i="3" s="1"/>
  <c r="N100" i="2"/>
  <c r="P100" i="2"/>
  <c r="P58" i="3" s="1"/>
  <c r="Q100" i="2"/>
  <c r="Q58" i="3" s="1"/>
  <c r="R100" i="2"/>
  <c r="R58" i="3" s="1"/>
  <c r="S100" i="2"/>
  <c r="S58" i="3" s="1"/>
  <c r="T100" i="2"/>
  <c r="V100" i="2"/>
  <c r="V58" i="3" s="1"/>
  <c r="W100" i="2"/>
  <c r="W58" i="3" s="1"/>
  <c r="X100" i="2"/>
  <c r="X58" i="3" s="1"/>
  <c r="Y100" i="2"/>
  <c r="Y58" i="3" s="1"/>
  <c r="Z100" i="2"/>
  <c r="AB100" i="2"/>
  <c r="AB58" i="3" s="1"/>
  <c r="AC100" i="2"/>
  <c r="AC58" i="3" s="1"/>
  <c r="AD100" i="2"/>
  <c r="AD58" i="3" s="1"/>
  <c r="AE100" i="2"/>
  <c r="AE58" i="3" s="1"/>
  <c r="AF100" i="2"/>
  <c r="AH100" i="2"/>
  <c r="AH58" i="3" s="1"/>
  <c r="AI100" i="2"/>
  <c r="AI58" i="3" s="1"/>
  <c r="AJ100" i="2"/>
  <c r="AJ58" i="3" s="1"/>
  <c r="AK100" i="2"/>
  <c r="AK58" i="3" s="1"/>
  <c r="AL100" i="2"/>
  <c r="AN100" i="2"/>
  <c r="AN58" i="3" s="1"/>
  <c r="AO100" i="2"/>
  <c r="AO58" i="3" s="1"/>
  <c r="AP100" i="2"/>
  <c r="AP58" i="3" s="1"/>
  <c r="AQ100" i="2"/>
  <c r="AQ58" i="3" s="1"/>
  <c r="AR100" i="2"/>
  <c r="AT100" i="2"/>
  <c r="AT58" i="3" s="1"/>
  <c r="AU100" i="2"/>
  <c r="AU58" i="3" s="1"/>
  <c r="AV100" i="2"/>
  <c r="AV58" i="3" s="1"/>
  <c r="AW100" i="2"/>
  <c r="AW58" i="3" s="1"/>
  <c r="AX100" i="2"/>
  <c r="AZ100" i="2"/>
  <c r="AZ58" i="3" s="1"/>
  <c r="BA100" i="2"/>
  <c r="BA58" i="3" s="1"/>
  <c r="BB100" i="2"/>
  <c r="BB58" i="3" s="1"/>
  <c r="BC100" i="2"/>
  <c r="BC58" i="3" s="1"/>
  <c r="BD100" i="2"/>
  <c r="BF100" i="2"/>
  <c r="BF58" i="3" s="1"/>
  <c r="BG100" i="2"/>
  <c r="BG58" i="3" s="1"/>
  <c r="BH100" i="2"/>
  <c r="BH58" i="3" s="1"/>
  <c r="BI100" i="2"/>
  <c r="BI58" i="3" s="1"/>
  <c r="BJ100" i="2"/>
  <c r="D101" i="2"/>
  <c r="D59" i="3" s="1"/>
  <c r="E101" i="2"/>
  <c r="E59" i="3" s="1"/>
  <c r="F101" i="2"/>
  <c r="F59" i="3" s="1"/>
  <c r="G101" i="2"/>
  <c r="G59" i="3" s="1"/>
  <c r="H101" i="2"/>
  <c r="J101" i="2"/>
  <c r="J59" i="3" s="1"/>
  <c r="K101" i="2"/>
  <c r="K59" i="3" s="1"/>
  <c r="L101" i="2"/>
  <c r="L59" i="3" s="1"/>
  <c r="M101" i="2"/>
  <c r="M59" i="3" s="1"/>
  <c r="N101" i="2"/>
  <c r="P101" i="2"/>
  <c r="P59" i="3" s="1"/>
  <c r="Q101" i="2"/>
  <c r="Q59" i="3" s="1"/>
  <c r="R101" i="2"/>
  <c r="R59" i="3" s="1"/>
  <c r="S101" i="2"/>
  <c r="S59" i="3" s="1"/>
  <c r="T101" i="2"/>
  <c r="V101" i="2"/>
  <c r="V59" i="3" s="1"/>
  <c r="W101" i="2"/>
  <c r="W59" i="3" s="1"/>
  <c r="X101" i="2"/>
  <c r="X59" i="3" s="1"/>
  <c r="Y101" i="2"/>
  <c r="Y59" i="3" s="1"/>
  <c r="Z101" i="2"/>
  <c r="AB101" i="2"/>
  <c r="AB59" i="3" s="1"/>
  <c r="AC101" i="2"/>
  <c r="AC59" i="3" s="1"/>
  <c r="AD101" i="2"/>
  <c r="AD59" i="3" s="1"/>
  <c r="AE101" i="2"/>
  <c r="AE59" i="3" s="1"/>
  <c r="AF101" i="2"/>
  <c r="AH101" i="2"/>
  <c r="AH59" i="3" s="1"/>
  <c r="AI101" i="2"/>
  <c r="AI59" i="3" s="1"/>
  <c r="AJ101" i="2"/>
  <c r="AJ59" i="3" s="1"/>
  <c r="AK101" i="2"/>
  <c r="AK59" i="3" s="1"/>
  <c r="AL101" i="2"/>
  <c r="AN101" i="2"/>
  <c r="AN59" i="3" s="1"/>
  <c r="AO101" i="2"/>
  <c r="AO59" i="3" s="1"/>
  <c r="AP101" i="2"/>
  <c r="AP59" i="3" s="1"/>
  <c r="AQ101" i="2"/>
  <c r="AQ59" i="3" s="1"/>
  <c r="AR101" i="2"/>
  <c r="AT101" i="2"/>
  <c r="AT59" i="3" s="1"/>
  <c r="AU101" i="2"/>
  <c r="AU59" i="3" s="1"/>
  <c r="AV101" i="2"/>
  <c r="AV59" i="3" s="1"/>
  <c r="AW101" i="2"/>
  <c r="AW59" i="3" s="1"/>
  <c r="AX101" i="2"/>
  <c r="AZ101" i="2"/>
  <c r="AZ59" i="3" s="1"/>
  <c r="BA101" i="2"/>
  <c r="BA59" i="3" s="1"/>
  <c r="BB101" i="2"/>
  <c r="BB59" i="3" s="1"/>
  <c r="BC101" i="2"/>
  <c r="BC59" i="3" s="1"/>
  <c r="BD101" i="2"/>
  <c r="BF101" i="2"/>
  <c r="BF59" i="3" s="1"/>
  <c r="BG101" i="2"/>
  <c r="BG59" i="3" s="1"/>
  <c r="BH101" i="2"/>
  <c r="BH59" i="3" s="1"/>
  <c r="BI101" i="2"/>
  <c r="BI59" i="3" s="1"/>
  <c r="BJ101" i="2"/>
  <c r="D102" i="2"/>
  <c r="D60" i="3" s="1"/>
  <c r="E102" i="2"/>
  <c r="E60" i="3" s="1"/>
  <c r="F102" i="2"/>
  <c r="G102" i="2"/>
  <c r="G60" i="3" s="1"/>
  <c r="H102" i="2"/>
  <c r="J102" i="2"/>
  <c r="J60" i="3" s="1"/>
  <c r="K102" i="2"/>
  <c r="K60" i="3" s="1"/>
  <c r="L102" i="2"/>
  <c r="L60" i="3" s="1"/>
  <c r="M102" i="2"/>
  <c r="M60" i="3" s="1"/>
  <c r="N102" i="2"/>
  <c r="P102" i="2"/>
  <c r="P60" i="3" s="1"/>
  <c r="Q102" i="2"/>
  <c r="Q60" i="3" s="1"/>
  <c r="R102" i="2"/>
  <c r="R60" i="3" s="1"/>
  <c r="S102" i="2"/>
  <c r="S60" i="3" s="1"/>
  <c r="T102" i="2"/>
  <c r="V102" i="2"/>
  <c r="V60" i="3" s="1"/>
  <c r="W102" i="2"/>
  <c r="W60" i="3" s="1"/>
  <c r="X102" i="2"/>
  <c r="X60" i="3" s="1"/>
  <c r="Y102" i="2"/>
  <c r="Y60" i="3" s="1"/>
  <c r="Z102" i="2"/>
  <c r="AB102" i="2"/>
  <c r="AB60" i="3" s="1"/>
  <c r="AC102" i="2"/>
  <c r="AC60" i="3" s="1"/>
  <c r="AD102" i="2"/>
  <c r="AD60" i="3" s="1"/>
  <c r="AE102" i="2"/>
  <c r="AE60" i="3" s="1"/>
  <c r="AF102" i="2"/>
  <c r="AH102" i="2"/>
  <c r="AH60" i="3" s="1"/>
  <c r="AI102" i="2"/>
  <c r="AI60" i="3" s="1"/>
  <c r="AJ102" i="2"/>
  <c r="AJ60" i="3" s="1"/>
  <c r="AK102" i="2"/>
  <c r="AK60" i="3" s="1"/>
  <c r="AL102" i="2"/>
  <c r="AN102" i="2"/>
  <c r="AN60" i="3" s="1"/>
  <c r="AO102" i="2"/>
  <c r="AO60" i="3" s="1"/>
  <c r="AP102" i="2"/>
  <c r="AP60" i="3" s="1"/>
  <c r="AQ102" i="2"/>
  <c r="AQ60" i="3" s="1"/>
  <c r="AR102" i="2"/>
  <c r="AT102" i="2"/>
  <c r="AT60" i="3" s="1"/>
  <c r="AU102" i="2"/>
  <c r="AU60" i="3" s="1"/>
  <c r="AV102" i="2"/>
  <c r="AV60" i="3" s="1"/>
  <c r="AW102" i="2"/>
  <c r="AW60" i="3" s="1"/>
  <c r="AX102" i="2"/>
  <c r="AZ102" i="2"/>
  <c r="AZ60" i="3" s="1"/>
  <c r="BA102" i="2"/>
  <c r="BA60" i="3" s="1"/>
  <c r="BB102" i="2"/>
  <c r="BB60" i="3" s="1"/>
  <c r="BC102" i="2"/>
  <c r="BC60" i="3" s="1"/>
  <c r="BD102" i="2"/>
  <c r="BF102" i="2"/>
  <c r="BF60" i="3" s="1"/>
  <c r="BG102" i="2"/>
  <c r="BG60" i="3" s="1"/>
  <c r="BH102" i="2"/>
  <c r="BH60" i="3" s="1"/>
  <c r="BI102" i="2"/>
  <c r="BI60" i="3" s="1"/>
  <c r="BJ102" i="2"/>
  <c r="D103" i="2"/>
  <c r="E103" i="2"/>
  <c r="E61" i="3" s="1"/>
  <c r="F103" i="2"/>
  <c r="F61" i="3" s="1"/>
  <c r="G103" i="2"/>
  <c r="G61" i="3" s="1"/>
  <c r="H103" i="2"/>
  <c r="J103" i="2"/>
  <c r="J61" i="3" s="1"/>
  <c r="K103" i="2"/>
  <c r="K61" i="3" s="1"/>
  <c r="L103" i="2"/>
  <c r="L61" i="3" s="1"/>
  <c r="M103" i="2"/>
  <c r="M61" i="3" s="1"/>
  <c r="N103" i="2"/>
  <c r="P103" i="2"/>
  <c r="P61" i="3" s="1"/>
  <c r="Q103" i="2"/>
  <c r="Q61" i="3" s="1"/>
  <c r="R103" i="2"/>
  <c r="R61" i="3" s="1"/>
  <c r="S103" i="2"/>
  <c r="S61" i="3" s="1"/>
  <c r="T103" i="2"/>
  <c r="V103" i="2"/>
  <c r="V61" i="3" s="1"/>
  <c r="W103" i="2"/>
  <c r="W61" i="3" s="1"/>
  <c r="X103" i="2"/>
  <c r="X61" i="3" s="1"/>
  <c r="Y103" i="2"/>
  <c r="Y61" i="3" s="1"/>
  <c r="Z103" i="2"/>
  <c r="AB103" i="2"/>
  <c r="AB61" i="3" s="1"/>
  <c r="AC103" i="2"/>
  <c r="AC61" i="3" s="1"/>
  <c r="AD103" i="2"/>
  <c r="AD61" i="3" s="1"/>
  <c r="AE103" i="2"/>
  <c r="AE61" i="3" s="1"/>
  <c r="AF103" i="2"/>
  <c r="AH103" i="2"/>
  <c r="AH61" i="3" s="1"/>
  <c r="AI103" i="2"/>
  <c r="AI61" i="3" s="1"/>
  <c r="AJ103" i="2"/>
  <c r="AJ61" i="3" s="1"/>
  <c r="AK103" i="2"/>
  <c r="AK61" i="3" s="1"/>
  <c r="AL103" i="2"/>
  <c r="AN103" i="2"/>
  <c r="AN61" i="3" s="1"/>
  <c r="AO103" i="2"/>
  <c r="AO61" i="3" s="1"/>
  <c r="AP103" i="2"/>
  <c r="AP61" i="3" s="1"/>
  <c r="AQ103" i="2"/>
  <c r="AQ61" i="3" s="1"/>
  <c r="AR103" i="2"/>
  <c r="AT103" i="2"/>
  <c r="AT61" i="3" s="1"/>
  <c r="AU103" i="2"/>
  <c r="AU61" i="3" s="1"/>
  <c r="AV103" i="2"/>
  <c r="AV61" i="3" s="1"/>
  <c r="AW103" i="2"/>
  <c r="AW61" i="3" s="1"/>
  <c r="AX103" i="2"/>
  <c r="AZ103" i="2"/>
  <c r="AZ61" i="3" s="1"/>
  <c r="BA103" i="2"/>
  <c r="BA61" i="3" s="1"/>
  <c r="BB103" i="2"/>
  <c r="BB61" i="3" s="1"/>
  <c r="BC103" i="2"/>
  <c r="BC61" i="3" s="1"/>
  <c r="BD103" i="2"/>
  <c r="BF103" i="2"/>
  <c r="BF61" i="3" s="1"/>
  <c r="BG103" i="2"/>
  <c r="BG61" i="3" s="1"/>
  <c r="BH103" i="2"/>
  <c r="BH61" i="3" s="1"/>
  <c r="BI103" i="2"/>
  <c r="BI61" i="3" s="1"/>
  <c r="BJ103" i="2"/>
  <c r="D104" i="2"/>
  <c r="D62" i="3" s="1"/>
  <c r="E104" i="2"/>
  <c r="E62" i="3" s="1"/>
  <c r="F104" i="2"/>
  <c r="F62" i="3" s="1"/>
  <c r="G104" i="2"/>
  <c r="G62" i="3" s="1"/>
  <c r="H104" i="2"/>
  <c r="J104" i="2"/>
  <c r="J62" i="3" s="1"/>
  <c r="K104" i="2"/>
  <c r="K62" i="3" s="1"/>
  <c r="L104" i="2"/>
  <c r="L62" i="3" s="1"/>
  <c r="M104" i="2"/>
  <c r="M62" i="3" s="1"/>
  <c r="N104" i="2"/>
  <c r="P104" i="2"/>
  <c r="P62" i="3" s="1"/>
  <c r="Q104" i="2"/>
  <c r="Q62" i="3" s="1"/>
  <c r="R104" i="2"/>
  <c r="R62" i="3" s="1"/>
  <c r="S104" i="2"/>
  <c r="S62" i="3" s="1"/>
  <c r="T104" i="2"/>
  <c r="V104" i="2"/>
  <c r="V62" i="3" s="1"/>
  <c r="W104" i="2"/>
  <c r="W62" i="3" s="1"/>
  <c r="X104" i="2"/>
  <c r="X62" i="3" s="1"/>
  <c r="Y104" i="2"/>
  <c r="Y62" i="3" s="1"/>
  <c r="Z104" i="2"/>
  <c r="AB104" i="2"/>
  <c r="AB62" i="3" s="1"/>
  <c r="AC104" i="2"/>
  <c r="AC62" i="3" s="1"/>
  <c r="AD104" i="2"/>
  <c r="AD62" i="3" s="1"/>
  <c r="AE104" i="2"/>
  <c r="AE62" i="3" s="1"/>
  <c r="AF104" i="2"/>
  <c r="AH104" i="2"/>
  <c r="AH62" i="3" s="1"/>
  <c r="AI104" i="2"/>
  <c r="AI62" i="3" s="1"/>
  <c r="AJ104" i="2"/>
  <c r="AJ62" i="3" s="1"/>
  <c r="AK104" i="2"/>
  <c r="AK62" i="3" s="1"/>
  <c r="AL104" i="2"/>
  <c r="AN104" i="2"/>
  <c r="AN62" i="3" s="1"/>
  <c r="AO104" i="2"/>
  <c r="AO62" i="3" s="1"/>
  <c r="AP104" i="2"/>
  <c r="AP62" i="3" s="1"/>
  <c r="AQ104" i="2"/>
  <c r="AQ62" i="3" s="1"/>
  <c r="AR104" i="2"/>
  <c r="AT104" i="2"/>
  <c r="AT62" i="3" s="1"/>
  <c r="AU104" i="2"/>
  <c r="AU62" i="3" s="1"/>
  <c r="AV104" i="2"/>
  <c r="AV62" i="3" s="1"/>
  <c r="AW104" i="2"/>
  <c r="AW62" i="3" s="1"/>
  <c r="AX104" i="2"/>
  <c r="AZ104" i="2"/>
  <c r="AZ62" i="3" s="1"/>
  <c r="BA104" i="2"/>
  <c r="BA62" i="3" s="1"/>
  <c r="BB104" i="2"/>
  <c r="BB62" i="3" s="1"/>
  <c r="BC104" i="2"/>
  <c r="BC62" i="3" s="1"/>
  <c r="BD104" i="2"/>
  <c r="BF104" i="2"/>
  <c r="BF62" i="3" s="1"/>
  <c r="BG104" i="2"/>
  <c r="BG62" i="3" s="1"/>
  <c r="BH104" i="2"/>
  <c r="BH62" i="3" s="1"/>
  <c r="BI104" i="2"/>
  <c r="BI62" i="3" s="1"/>
  <c r="BJ104" i="2"/>
  <c r="D105" i="2"/>
  <c r="D63" i="3" s="1"/>
  <c r="E105" i="2"/>
  <c r="E63" i="3" s="1"/>
  <c r="F105" i="2"/>
  <c r="F63" i="3" s="1"/>
  <c r="G105" i="2"/>
  <c r="G63" i="3" s="1"/>
  <c r="H105" i="2"/>
  <c r="J105" i="2"/>
  <c r="J63" i="3" s="1"/>
  <c r="K105" i="2"/>
  <c r="K63" i="3" s="1"/>
  <c r="L105" i="2"/>
  <c r="L63" i="3" s="1"/>
  <c r="M105" i="2"/>
  <c r="M63" i="3" s="1"/>
  <c r="N105" i="2"/>
  <c r="P105" i="2"/>
  <c r="P63" i="3" s="1"/>
  <c r="Q105" i="2"/>
  <c r="Q63" i="3" s="1"/>
  <c r="R105" i="2"/>
  <c r="R63" i="3" s="1"/>
  <c r="S105" i="2"/>
  <c r="S63" i="3" s="1"/>
  <c r="T105" i="2"/>
  <c r="V105" i="2"/>
  <c r="V63" i="3" s="1"/>
  <c r="W105" i="2"/>
  <c r="W63" i="3" s="1"/>
  <c r="X105" i="2"/>
  <c r="X63" i="3" s="1"/>
  <c r="Y105" i="2"/>
  <c r="Y63" i="3" s="1"/>
  <c r="Z105" i="2"/>
  <c r="AB105" i="2"/>
  <c r="AB63" i="3" s="1"/>
  <c r="AC105" i="2"/>
  <c r="AC63" i="3" s="1"/>
  <c r="AD105" i="2"/>
  <c r="AD63" i="3" s="1"/>
  <c r="AE105" i="2"/>
  <c r="AE63" i="3" s="1"/>
  <c r="AF105" i="2"/>
  <c r="AH105" i="2"/>
  <c r="AH63" i="3" s="1"/>
  <c r="AI105" i="2"/>
  <c r="AI63" i="3" s="1"/>
  <c r="AJ105" i="2"/>
  <c r="AJ63" i="3" s="1"/>
  <c r="AK105" i="2"/>
  <c r="AK63" i="3" s="1"/>
  <c r="AL105" i="2"/>
  <c r="AN105" i="2"/>
  <c r="AN63" i="3" s="1"/>
  <c r="AO105" i="2"/>
  <c r="AO63" i="3" s="1"/>
  <c r="AP105" i="2"/>
  <c r="AP63" i="3" s="1"/>
  <c r="AQ105" i="2"/>
  <c r="AQ63" i="3" s="1"/>
  <c r="AR105" i="2"/>
  <c r="AT105" i="2"/>
  <c r="AT63" i="3" s="1"/>
  <c r="AU105" i="2"/>
  <c r="AU63" i="3" s="1"/>
  <c r="AV105" i="2"/>
  <c r="AV63" i="3" s="1"/>
  <c r="AW105" i="2"/>
  <c r="AW63" i="3" s="1"/>
  <c r="AX105" i="2"/>
  <c r="AZ105" i="2"/>
  <c r="AZ63" i="3" s="1"/>
  <c r="BA105" i="2"/>
  <c r="BA63" i="3" s="1"/>
  <c r="BB105" i="2"/>
  <c r="BB63" i="3" s="1"/>
  <c r="BC105" i="2"/>
  <c r="BC63" i="3" s="1"/>
  <c r="BD105" i="2"/>
  <c r="BF105" i="2"/>
  <c r="BF63" i="3" s="1"/>
  <c r="BG105" i="2"/>
  <c r="BG63" i="3" s="1"/>
  <c r="BH105" i="2"/>
  <c r="BH63" i="3" s="1"/>
  <c r="BI105" i="2"/>
  <c r="BI63" i="3" s="1"/>
  <c r="BJ105" i="2"/>
  <c r="D106" i="2"/>
  <c r="D64" i="3" s="1"/>
  <c r="E106" i="2"/>
  <c r="E64" i="3" s="1"/>
  <c r="F106" i="2"/>
  <c r="F64" i="3" s="1"/>
  <c r="G106" i="2"/>
  <c r="G64" i="3" s="1"/>
  <c r="H106" i="2"/>
  <c r="J106" i="2"/>
  <c r="J64" i="3" s="1"/>
  <c r="K106" i="2"/>
  <c r="K64" i="3" s="1"/>
  <c r="L106" i="2"/>
  <c r="L64" i="3" s="1"/>
  <c r="M106" i="2"/>
  <c r="M64" i="3" s="1"/>
  <c r="N106" i="2"/>
  <c r="P106" i="2"/>
  <c r="P64" i="3" s="1"/>
  <c r="Q106" i="2"/>
  <c r="Q64" i="3" s="1"/>
  <c r="R106" i="2"/>
  <c r="R64" i="3" s="1"/>
  <c r="S106" i="2"/>
  <c r="S64" i="3" s="1"/>
  <c r="T106" i="2"/>
  <c r="V106" i="2"/>
  <c r="V64" i="3" s="1"/>
  <c r="W106" i="2"/>
  <c r="W64" i="3" s="1"/>
  <c r="X106" i="2"/>
  <c r="X64" i="3" s="1"/>
  <c r="Y106" i="2"/>
  <c r="Y64" i="3" s="1"/>
  <c r="Z106" i="2"/>
  <c r="AB106" i="2"/>
  <c r="AB64" i="3" s="1"/>
  <c r="AC106" i="2"/>
  <c r="AC64" i="3" s="1"/>
  <c r="AD106" i="2"/>
  <c r="AD64" i="3" s="1"/>
  <c r="AE106" i="2"/>
  <c r="AE64" i="3" s="1"/>
  <c r="AF106" i="2"/>
  <c r="AH106" i="2"/>
  <c r="AH64" i="3" s="1"/>
  <c r="AI106" i="2"/>
  <c r="AI64" i="3" s="1"/>
  <c r="AJ106" i="2"/>
  <c r="AJ64" i="3" s="1"/>
  <c r="AK106" i="2"/>
  <c r="AK64" i="3" s="1"/>
  <c r="AL106" i="2"/>
  <c r="AN106" i="2"/>
  <c r="AN64" i="3" s="1"/>
  <c r="AO106" i="2"/>
  <c r="AO64" i="3" s="1"/>
  <c r="AP106" i="2"/>
  <c r="AP64" i="3" s="1"/>
  <c r="AQ106" i="2"/>
  <c r="AQ64" i="3" s="1"/>
  <c r="AR106" i="2"/>
  <c r="AT106" i="2"/>
  <c r="AT64" i="3" s="1"/>
  <c r="AU106" i="2"/>
  <c r="AU64" i="3" s="1"/>
  <c r="AV106" i="2"/>
  <c r="AV64" i="3" s="1"/>
  <c r="AW106" i="2"/>
  <c r="AW64" i="3" s="1"/>
  <c r="AX106" i="2"/>
  <c r="AZ106" i="2"/>
  <c r="AZ64" i="3" s="1"/>
  <c r="BA106" i="2"/>
  <c r="BA64" i="3" s="1"/>
  <c r="BB106" i="2"/>
  <c r="BB64" i="3" s="1"/>
  <c r="BC106" i="2"/>
  <c r="BC64" i="3" s="1"/>
  <c r="BD106" i="2"/>
  <c r="BF106" i="2"/>
  <c r="BF64" i="3" s="1"/>
  <c r="BG106" i="2"/>
  <c r="BG64" i="3" s="1"/>
  <c r="BH106" i="2"/>
  <c r="BH64" i="3" s="1"/>
  <c r="BI106" i="2"/>
  <c r="BI64" i="3" s="1"/>
  <c r="BJ106" i="2"/>
  <c r="D107" i="2"/>
  <c r="D65" i="3" s="1"/>
  <c r="E107" i="2"/>
  <c r="E65" i="3" s="1"/>
  <c r="F107" i="2"/>
  <c r="F65" i="3" s="1"/>
  <c r="G107" i="2"/>
  <c r="G65" i="3" s="1"/>
  <c r="H107" i="2"/>
  <c r="J107" i="2"/>
  <c r="J65" i="3" s="1"/>
  <c r="K107" i="2"/>
  <c r="K65" i="3" s="1"/>
  <c r="L107" i="2"/>
  <c r="L65" i="3" s="1"/>
  <c r="M107" i="2"/>
  <c r="M65" i="3" s="1"/>
  <c r="N107" i="2"/>
  <c r="P107" i="2"/>
  <c r="P65" i="3" s="1"/>
  <c r="Q107" i="2"/>
  <c r="Q65" i="3" s="1"/>
  <c r="R107" i="2"/>
  <c r="R65" i="3" s="1"/>
  <c r="S107" i="2"/>
  <c r="S65" i="3" s="1"/>
  <c r="T107" i="2"/>
  <c r="V107" i="2"/>
  <c r="V65" i="3" s="1"/>
  <c r="W107" i="2"/>
  <c r="W65" i="3" s="1"/>
  <c r="X107" i="2"/>
  <c r="X65" i="3" s="1"/>
  <c r="Y107" i="2"/>
  <c r="Y65" i="3" s="1"/>
  <c r="Z107" i="2"/>
  <c r="AB107" i="2"/>
  <c r="AB65" i="3" s="1"/>
  <c r="AC107" i="2"/>
  <c r="AC65" i="3" s="1"/>
  <c r="AD107" i="2"/>
  <c r="AD65" i="3" s="1"/>
  <c r="AE107" i="2"/>
  <c r="AE65" i="3" s="1"/>
  <c r="AF107" i="2"/>
  <c r="AH107" i="2"/>
  <c r="AH65" i="3" s="1"/>
  <c r="AI107" i="2"/>
  <c r="AI65" i="3" s="1"/>
  <c r="AJ107" i="2"/>
  <c r="AJ65" i="3" s="1"/>
  <c r="AK107" i="2"/>
  <c r="AK65" i="3" s="1"/>
  <c r="AL107" i="2"/>
  <c r="AN107" i="2"/>
  <c r="AN65" i="3" s="1"/>
  <c r="AO107" i="2"/>
  <c r="AO65" i="3" s="1"/>
  <c r="AP107" i="2"/>
  <c r="AP65" i="3" s="1"/>
  <c r="AQ107" i="2"/>
  <c r="AQ65" i="3" s="1"/>
  <c r="AR107" i="2"/>
  <c r="AT107" i="2"/>
  <c r="AT65" i="3" s="1"/>
  <c r="AU107" i="2"/>
  <c r="AU65" i="3" s="1"/>
  <c r="AV107" i="2"/>
  <c r="AV65" i="3" s="1"/>
  <c r="AW107" i="2"/>
  <c r="AW65" i="3" s="1"/>
  <c r="AX107" i="2"/>
  <c r="AZ107" i="2"/>
  <c r="AZ65" i="3" s="1"/>
  <c r="BA107" i="2"/>
  <c r="BA65" i="3" s="1"/>
  <c r="BB107" i="2"/>
  <c r="BB65" i="3" s="1"/>
  <c r="BC107" i="2"/>
  <c r="BC65" i="3" s="1"/>
  <c r="BD107" i="2"/>
  <c r="BF107" i="2"/>
  <c r="BF65" i="3" s="1"/>
  <c r="BG107" i="2"/>
  <c r="BG65" i="3" s="1"/>
  <c r="BH107" i="2"/>
  <c r="BH65" i="3" s="1"/>
  <c r="BI107" i="2"/>
  <c r="BI65" i="3" s="1"/>
  <c r="BJ107" i="2"/>
  <c r="D108" i="2"/>
  <c r="D66" i="3" s="1"/>
  <c r="E108" i="2"/>
  <c r="E66" i="3" s="1"/>
  <c r="F108" i="2"/>
  <c r="F66" i="3" s="1"/>
  <c r="G108" i="2"/>
  <c r="G66" i="3" s="1"/>
  <c r="H108" i="2"/>
  <c r="J108" i="2"/>
  <c r="J66" i="3" s="1"/>
  <c r="K108" i="2"/>
  <c r="K66" i="3" s="1"/>
  <c r="L108" i="2"/>
  <c r="L66" i="3" s="1"/>
  <c r="M108" i="2"/>
  <c r="M66" i="3" s="1"/>
  <c r="N108" i="2"/>
  <c r="P108" i="2"/>
  <c r="P66" i="3" s="1"/>
  <c r="Q108" i="2"/>
  <c r="Q66" i="3" s="1"/>
  <c r="R108" i="2"/>
  <c r="R66" i="3" s="1"/>
  <c r="S108" i="2"/>
  <c r="S66" i="3" s="1"/>
  <c r="T108" i="2"/>
  <c r="V108" i="2"/>
  <c r="V66" i="3" s="1"/>
  <c r="W108" i="2"/>
  <c r="W66" i="3" s="1"/>
  <c r="X108" i="2"/>
  <c r="X66" i="3" s="1"/>
  <c r="Y108" i="2"/>
  <c r="Y66" i="3" s="1"/>
  <c r="Z108" i="2"/>
  <c r="AB108" i="2"/>
  <c r="AB66" i="3" s="1"/>
  <c r="AC108" i="2"/>
  <c r="AC66" i="3" s="1"/>
  <c r="AD108" i="2"/>
  <c r="AD66" i="3" s="1"/>
  <c r="AE108" i="2"/>
  <c r="AE66" i="3" s="1"/>
  <c r="AF108" i="2"/>
  <c r="AH108" i="2"/>
  <c r="AH66" i="3" s="1"/>
  <c r="AI108" i="2"/>
  <c r="AI66" i="3" s="1"/>
  <c r="AJ108" i="2"/>
  <c r="AJ66" i="3" s="1"/>
  <c r="AK108" i="2"/>
  <c r="AK66" i="3" s="1"/>
  <c r="AL108" i="2"/>
  <c r="AN108" i="2"/>
  <c r="AN66" i="3" s="1"/>
  <c r="AO108" i="2"/>
  <c r="AO66" i="3" s="1"/>
  <c r="AP108" i="2"/>
  <c r="AP66" i="3" s="1"/>
  <c r="AQ108" i="2"/>
  <c r="AQ66" i="3" s="1"/>
  <c r="AR108" i="2"/>
  <c r="AT108" i="2"/>
  <c r="AT66" i="3" s="1"/>
  <c r="AU108" i="2"/>
  <c r="AU66" i="3" s="1"/>
  <c r="AV108" i="2"/>
  <c r="AV66" i="3" s="1"/>
  <c r="AW108" i="2"/>
  <c r="AW66" i="3" s="1"/>
  <c r="AX108" i="2"/>
  <c r="AZ108" i="2"/>
  <c r="AZ66" i="3" s="1"/>
  <c r="BA108" i="2"/>
  <c r="BA66" i="3" s="1"/>
  <c r="BB108" i="2"/>
  <c r="BB66" i="3" s="1"/>
  <c r="BC108" i="2"/>
  <c r="BC66" i="3" s="1"/>
  <c r="BD108" i="2"/>
  <c r="BF108" i="2"/>
  <c r="BF66" i="3" s="1"/>
  <c r="BG108" i="2"/>
  <c r="BG66" i="3" s="1"/>
  <c r="BH108" i="2"/>
  <c r="BH66" i="3" s="1"/>
  <c r="BI108" i="2"/>
  <c r="BI66" i="3" s="1"/>
  <c r="BJ108" i="2"/>
  <c r="D109" i="2"/>
  <c r="D67" i="3" s="1"/>
  <c r="E109" i="2"/>
  <c r="E67" i="3" s="1"/>
  <c r="F109" i="2"/>
  <c r="G109" i="2"/>
  <c r="G67" i="3" s="1"/>
  <c r="H109" i="2"/>
  <c r="J109" i="2"/>
  <c r="J67" i="3" s="1"/>
  <c r="K109" i="2"/>
  <c r="K67" i="3" s="1"/>
  <c r="L109" i="2"/>
  <c r="L67" i="3" s="1"/>
  <c r="M109" i="2"/>
  <c r="M67" i="3" s="1"/>
  <c r="N109" i="2"/>
  <c r="P109" i="2"/>
  <c r="P67" i="3" s="1"/>
  <c r="Q109" i="2"/>
  <c r="Q67" i="3" s="1"/>
  <c r="R109" i="2"/>
  <c r="R67" i="3" s="1"/>
  <c r="S109" i="2"/>
  <c r="S67" i="3" s="1"/>
  <c r="T109" i="2"/>
  <c r="V109" i="2"/>
  <c r="V67" i="3" s="1"/>
  <c r="W109" i="2"/>
  <c r="W67" i="3" s="1"/>
  <c r="X109" i="2"/>
  <c r="X67" i="3" s="1"/>
  <c r="Y109" i="2"/>
  <c r="Y67" i="3" s="1"/>
  <c r="Z109" i="2"/>
  <c r="AB109" i="2"/>
  <c r="AB67" i="3" s="1"/>
  <c r="AC109" i="2"/>
  <c r="AC67" i="3" s="1"/>
  <c r="AD109" i="2"/>
  <c r="AD67" i="3" s="1"/>
  <c r="AE109" i="2"/>
  <c r="AE67" i="3" s="1"/>
  <c r="AF109" i="2"/>
  <c r="AH109" i="2"/>
  <c r="AH67" i="3" s="1"/>
  <c r="AI109" i="2"/>
  <c r="AI67" i="3" s="1"/>
  <c r="AJ109" i="2"/>
  <c r="AJ67" i="3" s="1"/>
  <c r="AK109" i="2"/>
  <c r="AK67" i="3" s="1"/>
  <c r="AL109" i="2"/>
  <c r="AN109" i="2"/>
  <c r="AN67" i="3" s="1"/>
  <c r="AO109" i="2"/>
  <c r="AO67" i="3" s="1"/>
  <c r="AP109" i="2"/>
  <c r="AP67" i="3" s="1"/>
  <c r="AQ109" i="2"/>
  <c r="AQ67" i="3" s="1"/>
  <c r="AR109" i="2"/>
  <c r="AT109" i="2"/>
  <c r="AT67" i="3" s="1"/>
  <c r="AU109" i="2"/>
  <c r="AU67" i="3" s="1"/>
  <c r="AV109" i="2"/>
  <c r="AV67" i="3" s="1"/>
  <c r="AW109" i="2"/>
  <c r="AW67" i="3" s="1"/>
  <c r="AX109" i="2"/>
  <c r="AZ109" i="2"/>
  <c r="AZ67" i="3" s="1"/>
  <c r="BA109" i="2"/>
  <c r="BA67" i="3" s="1"/>
  <c r="BB109" i="2"/>
  <c r="BB67" i="3" s="1"/>
  <c r="BC109" i="2"/>
  <c r="BC67" i="3" s="1"/>
  <c r="BD109" i="2"/>
  <c r="BF109" i="2"/>
  <c r="BF67" i="3" s="1"/>
  <c r="BG109" i="2"/>
  <c r="BG67" i="3" s="1"/>
  <c r="BH109" i="2"/>
  <c r="BH67" i="3" s="1"/>
  <c r="BI109" i="2"/>
  <c r="BI67" i="3" s="1"/>
  <c r="BJ109" i="2"/>
  <c r="D110" i="2"/>
  <c r="D68" i="3" s="1"/>
  <c r="E110" i="2"/>
  <c r="E68" i="3" s="1"/>
  <c r="F110" i="2"/>
  <c r="F68" i="3" s="1"/>
  <c r="G110" i="2"/>
  <c r="G68" i="3" s="1"/>
  <c r="H110" i="2"/>
  <c r="J110" i="2"/>
  <c r="J68" i="3" s="1"/>
  <c r="K110" i="2"/>
  <c r="K68" i="3" s="1"/>
  <c r="L110" i="2"/>
  <c r="L68" i="3" s="1"/>
  <c r="M110" i="2"/>
  <c r="M68" i="3" s="1"/>
  <c r="N110" i="2"/>
  <c r="P110" i="2"/>
  <c r="P68" i="3" s="1"/>
  <c r="Q110" i="2"/>
  <c r="Q68" i="3" s="1"/>
  <c r="R110" i="2"/>
  <c r="R68" i="3" s="1"/>
  <c r="S110" i="2"/>
  <c r="S68" i="3" s="1"/>
  <c r="T110" i="2"/>
  <c r="V110" i="2"/>
  <c r="V68" i="3" s="1"/>
  <c r="W110" i="2"/>
  <c r="W68" i="3" s="1"/>
  <c r="X110" i="2"/>
  <c r="X68" i="3" s="1"/>
  <c r="Y110" i="2"/>
  <c r="Y68" i="3" s="1"/>
  <c r="Z110" i="2"/>
  <c r="AB110" i="2"/>
  <c r="AB68" i="3" s="1"/>
  <c r="AC110" i="2"/>
  <c r="AC68" i="3" s="1"/>
  <c r="AD110" i="2"/>
  <c r="AD68" i="3" s="1"/>
  <c r="AE110" i="2"/>
  <c r="AE68" i="3" s="1"/>
  <c r="AF110" i="2"/>
  <c r="AH110" i="2"/>
  <c r="AH68" i="3" s="1"/>
  <c r="AI110" i="2"/>
  <c r="AI68" i="3" s="1"/>
  <c r="AJ110" i="2"/>
  <c r="AJ68" i="3" s="1"/>
  <c r="AK110" i="2"/>
  <c r="AK68" i="3" s="1"/>
  <c r="AL110" i="2"/>
  <c r="AN110" i="2"/>
  <c r="AN68" i="3" s="1"/>
  <c r="AO110" i="2"/>
  <c r="AO68" i="3" s="1"/>
  <c r="AP110" i="2"/>
  <c r="AP68" i="3" s="1"/>
  <c r="AQ110" i="2"/>
  <c r="AQ68" i="3" s="1"/>
  <c r="AR110" i="2"/>
  <c r="AT110" i="2"/>
  <c r="AT68" i="3" s="1"/>
  <c r="AU110" i="2"/>
  <c r="AU68" i="3" s="1"/>
  <c r="AV110" i="2"/>
  <c r="AV68" i="3" s="1"/>
  <c r="AW110" i="2"/>
  <c r="AW68" i="3" s="1"/>
  <c r="AX110" i="2"/>
  <c r="AZ110" i="2"/>
  <c r="AZ68" i="3" s="1"/>
  <c r="BA110" i="2"/>
  <c r="BA68" i="3" s="1"/>
  <c r="BB110" i="2"/>
  <c r="BB68" i="3" s="1"/>
  <c r="BC110" i="2"/>
  <c r="BC68" i="3" s="1"/>
  <c r="BD110" i="2"/>
  <c r="BF110" i="2"/>
  <c r="BF68" i="3" s="1"/>
  <c r="BG110" i="2"/>
  <c r="BG68" i="3" s="1"/>
  <c r="BH110" i="2"/>
  <c r="BH68" i="3" s="1"/>
  <c r="BI110" i="2"/>
  <c r="BI68" i="3" s="1"/>
  <c r="BJ110" i="2"/>
  <c r="D111" i="2"/>
  <c r="D69" i="3" s="1"/>
  <c r="E111" i="2"/>
  <c r="E69" i="3" s="1"/>
  <c r="F111" i="2"/>
  <c r="G111" i="2"/>
  <c r="G69" i="3" s="1"/>
  <c r="H111" i="2"/>
  <c r="J111" i="2"/>
  <c r="J69" i="3" s="1"/>
  <c r="K111" i="2"/>
  <c r="K69" i="3" s="1"/>
  <c r="L111" i="2"/>
  <c r="L69" i="3" s="1"/>
  <c r="M111" i="2"/>
  <c r="M69" i="3" s="1"/>
  <c r="N111" i="2"/>
  <c r="P111" i="2"/>
  <c r="P69" i="3" s="1"/>
  <c r="Q111" i="2"/>
  <c r="Q69" i="3" s="1"/>
  <c r="R111" i="2"/>
  <c r="R69" i="3" s="1"/>
  <c r="S111" i="2"/>
  <c r="S69" i="3" s="1"/>
  <c r="T111" i="2"/>
  <c r="V111" i="2"/>
  <c r="V69" i="3" s="1"/>
  <c r="W111" i="2"/>
  <c r="W69" i="3" s="1"/>
  <c r="X111" i="2"/>
  <c r="X69" i="3" s="1"/>
  <c r="Y111" i="2"/>
  <c r="Y69" i="3" s="1"/>
  <c r="Z111" i="2"/>
  <c r="AB111" i="2"/>
  <c r="AB69" i="3" s="1"/>
  <c r="AC111" i="2"/>
  <c r="AC69" i="3" s="1"/>
  <c r="AD111" i="2"/>
  <c r="AD69" i="3" s="1"/>
  <c r="AE111" i="2"/>
  <c r="AE69" i="3" s="1"/>
  <c r="AF111" i="2"/>
  <c r="AH111" i="2"/>
  <c r="AH69" i="3" s="1"/>
  <c r="AI111" i="2"/>
  <c r="AI69" i="3" s="1"/>
  <c r="AJ111" i="2"/>
  <c r="AJ69" i="3" s="1"/>
  <c r="AK111" i="2"/>
  <c r="AK69" i="3" s="1"/>
  <c r="AL111" i="2"/>
  <c r="AN111" i="2"/>
  <c r="AN69" i="3" s="1"/>
  <c r="AO111" i="2"/>
  <c r="AO69" i="3" s="1"/>
  <c r="AP111" i="2"/>
  <c r="AP69" i="3" s="1"/>
  <c r="AQ111" i="2"/>
  <c r="AQ69" i="3" s="1"/>
  <c r="AR111" i="2"/>
  <c r="AT111" i="2"/>
  <c r="AT69" i="3" s="1"/>
  <c r="AU111" i="2"/>
  <c r="AU69" i="3" s="1"/>
  <c r="AV111" i="2"/>
  <c r="AV69" i="3" s="1"/>
  <c r="AW111" i="2"/>
  <c r="AW69" i="3" s="1"/>
  <c r="AX111" i="2"/>
  <c r="AZ111" i="2"/>
  <c r="AZ69" i="3" s="1"/>
  <c r="BA111" i="2"/>
  <c r="BA69" i="3" s="1"/>
  <c r="BB111" i="2"/>
  <c r="BB69" i="3" s="1"/>
  <c r="BC111" i="2"/>
  <c r="BC69" i="3" s="1"/>
  <c r="BD111" i="2"/>
  <c r="BF111" i="2"/>
  <c r="BF69" i="3" s="1"/>
  <c r="BG111" i="2"/>
  <c r="BG69" i="3" s="1"/>
  <c r="BH111" i="2"/>
  <c r="BH69" i="3" s="1"/>
  <c r="BI111" i="2"/>
  <c r="BI69" i="3" s="1"/>
  <c r="BJ111" i="2"/>
  <c r="D112" i="2"/>
  <c r="D70" i="3" s="1"/>
  <c r="E112" i="2"/>
  <c r="E70" i="3" s="1"/>
  <c r="F112" i="2"/>
  <c r="F70" i="3" s="1"/>
  <c r="G112" i="2"/>
  <c r="G70" i="3" s="1"/>
  <c r="H112" i="2"/>
  <c r="J112" i="2"/>
  <c r="J70" i="3" s="1"/>
  <c r="K112" i="2"/>
  <c r="K70" i="3" s="1"/>
  <c r="L112" i="2"/>
  <c r="L70" i="3" s="1"/>
  <c r="M112" i="2"/>
  <c r="M70" i="3" s="1"/>
  <c r="N112" i="2"/>
  <c r="P112" i="2"/>
  <c r="P70" i="3" s="1"/>
  <c r="Q112" i="2"/>
  <c r="Q70" i="3" s="1"/>
  <c r="R112" i="2"/>
  <c r="R70" i="3" s="1"/>
  <c r="S112" i="2"/>
  <c r="S70" i="3" s="1"/>
  <c r="T112" i="2"/>
  <c r="V112" i="2"/>
  <c r="V70" i="3" s="1"/>
  <c r="W112" i="2"/>
  <c r="W70" i="3" s="1"/>
  <c r="X112" i="2"/>
  <c r="X70" i="3" s="1"/>
  <c r="Y112" i="2"/>
  <c r="Y70" i="3" s="1"/>
  <c r="Z112" i="2"/>
  <c r="AB112" i="2"/>
  <c r="AB70" i="3" s="1"/>
  <c r="AC112" i="2"/>
  <c r="AC70" i="3" s="1"/>
  <c r="AD112" i="2"/>
  <c r="AD70" i="3" s="1"/>
  <c r="AE112" i="2"/>
  <c r="AE70" i="3" s="1"/>
  <c r="AF112" i="2"/>
  <c r="AH112" i="2"/>
  <c r="AH70" i="3" s="1"/>
  <c r="AI112" i="2"/>
  <c r="AI70" i="3" s="1"/>
  <c r="AJ112" i="2"/>
  <c r="AJ70" i="3" s="1"/>
  <c r="AK112" i="2"/>
  <c r="AK70" i="3" s="1"/>
  <c r="AL112" i="2"/>
  <c r="AN112" i="2"/>
  <c r="AN70" i="3" s="1"/>
  <c r="AO112" i="2"/>
  <c r="AO70" i="3" s="1"/>
  <c r="AP112" i="2"/>
  <c r="AP70" i="3" s="1"/>
  <c r="AQ112" i="2"/>
  <c r="AQ70" i="3" s="1"/>
  <c r="AR112" i="2"/>
  <c r="AT112" i="2"/>
  <c r="AT70" i="3" s="1"/>
  <c r="AU112" i="2"/>
  <c r="AU70" i="3" s="1"/>
  <c r="AV112" i="2"/>
  <c r="AV70" i="3" s="1"/>
  <c r="AW112" i="2"/>
  <c r="AW70" i="3" s="1"/>
  <c r="AX112" i="2"/>
  <c r="AZ112" i="2"/>
  <c r="AZ70" i="3" s="1"/>
  <c r="BA112" i="2"/>
  <c r="BA70" i="3" s="1"/>
  <c r="BB112" i="2"/>
  <c r="BB70" i="3" s="1"/>
  <c r="BC112" i="2"/>
  <c r="BC70" i="3" s="1"/>
  <c r="BD112" i="2"/>
  <c r="BF112" i="2"/>
  <c r="BF70" i="3" s="1"/>
  <c r="BG112" i="2"/>
  <c r="BG70" i="3" s="1"/>
  <c r="BH112" i="2"/>
  <c r="BH70" i="3" s="1"/>
  <c r="BI112" i="2"/>
  <c r="BI70" i="3" s="1"/>
  <c r="BJ112" i="2"/>
  <c r="D113" i="2"/>
  <c r="D71" i="3" s="1"/>
  <c r="E113" i="2"/>
  <c r="E71" i="3" s="1"/>
  <c r="F113" i="2"/>
  <c r="F71" i="3" s="1"/>
  <c r="G113" i="2"/>
  <c r="G71" i="3" s="1"/>
  <c r="H113" i="2"/>
  <c r="J113" i="2"/>
  <c r="J71" i="3" s="1"/>
  <c r="K113" i="2"/>
  <c r="K71" i="3" s="1"/>
  <c r="L113" i="2"/>
  <c r="L71" i="3" s="1"/>
  <c r="M113" i="2"/>
  <c r="M71" i="3" s="1"/>
  <c r="N113" i="2"/>
  <c r="P113" i="2"/>
  <c r="P71" i="3" s="1"/>
  <c r="Q113" i="2"/>
  <c r="Q71" i="3" s="1"/>
  <c r="R113" i="2"/>
  <c r="R71" i="3" s="1"/>
  <c r="S113" i="2"/>
  <c r="S71" i="3" s="1"/>
  <c r="T113" i="2"/>
  <c r="V113" i="2"/>
  <c r="V71" i="3" s="1"/>
  <c r="W113" i="2"/>
  <c r="W71" i="3" s="1"/>
  <c r="X113" i="2"/>
  <c r="X71" i="3" s="1"/>
  <c r="Y113" i="2"/>
  <c r="Y71" i="3" s="1"/>
  <c r="Z113" i="2"/>
  <c r="AB113" i="2"/>
  <c r="AB71" i="3" s="1"/>
  <c r="AC113" i="2"/>
  <c r="AC71" i="3" s="1"/>
  <c r="AD113" i="2"/>
  <c r="AD71" i="3" s="1"/>
  <c r="AE113" i="2"/>
  <c r="AE71" i="3" s="1"/>
  <c r="AF113" i="2"/>
  <c r="AH113" i="2"/>
  <c r="AH71" i="3" s="1"/>
  <c r="AI113" i="2"/>
  <c r="AI71" i="3" s="1"/>
  <c r="AJ113" i="2"/>
  <c r="AJ71" i="3" s="1"/>
  <c r="AK113" i="2"/>
  <c r="AK71" i="3" s="1"/>
  <c r="AL113" i="2"/>
  <c r="AN113" i="2"/>
  <c r="AN71" i="3" s="1"/>
  <c r="AO113" i="2"/>
  <c r="AO71" i="3" s="1"/>
  <c r="AP113" i="2"/>
  <c r="AP71" i="3" s="1"/>
  <c r="AQ113" i="2"/>
  <c r="AQ71" i="3" s="1"/>
  <c r="AR113" i="2"/>
  <c r="AT113" i="2"/>
  <c r="AT71" i="3" s="1"/>
  <c r="AU113" i="2"/>
  <c r="AU71" i="3" s="1"/>
  <c r="AV113" i="2"/>
  <c r="AV71" i="3" s="1"/>
  <c r="AW113" i="2"/>
  <c r="AW71" i="3" s="1"/>
  <c r="AX113" i="2"/>
  <c r="AZ113" i="2"/>
  <c r="AZ71" i="3" s="1"/>
  <c r="BA113" i="2"/>
  <c r="BA71" i="3" s="1"/>
  <c r="BB113" i="2"/>
  <c r="BB71" i="3" s="1"/>
  <c r="BC113" i="2"/>
  <c r="BC71" i="3" s="1"/>
  <c r="BD113" i="2"/>
  <c r="BF113" i="2"/>
  <c r="BF71" i="3" s="1"/>
  <c r="BG113" i="2"/>
  <c r="BG71" i="3" s="1"/>
  <c r="BH113" i="2"/>
  <c r="BH71" i="3" s="1"/>
  <c r="BI113" i="2"/>
  <c r="BI71" i="3" s="1"/>
  <c r="BJ113" i="2"/>
  <c r="D114" i="2"/>
  <c r="D72" i="3" s="1"/>
  <c r="E114" i="2"/>
  <c r="E72" i="3" s="1"/>
  <c r="F114" i="2"/>
  <c r="F72" i="3" s="1"/>
  <c r="G114" i="2"/>
  <c r="G72" i="3" s="1"/>
  <c r="H114" i="2"/>
  <c r="J114" i="2"/>
  <c r="J72" i="3" s="1"/>
  <c r="K114" i="2"/>
  <c r="K72" i="3" s="1"/>
  <c r="L114" i="2"/>
  <c r="L72" i="3" s="1"/>
  <c r="M114" i="2"/>
  <c r="M72" i="3" s="1"/>
  <c r="N114" i="2"/>
  <c r="P114" i="2"/>
  <c r="P72" i="3" s="1"/>
  <c r="Q114" i="2"/>
  <c r="Q72" i="3" s="1"/>
  <c r="R114" i="2"/>
  <c r="R72" i="3" s="1"/>
  <c r="S114" i="2"/>
  <c r="S72" i="3" s="1"/>
  <c r="T114" i="2"/>
  <c r="V114" i="2"/>
  <c r="V72" i="3" s="1"/>
  <c r="W114" i="2"/>
  <c r="W72" i="3" s="1"/>
  <c r="X114" i="2"/>
  <c r="X72" i="3" s="1"/>
  <c r="Y114" i="2"/>
  <c r="Y72" i="3" s="1"/>
  <c r="Z114" i="2"/>
  <c r="AB114" i="2"/>
  <c r="AB72" i="3" s="1"/>
  <c r="AC114" i="2"/>
  <c r="AC72" i="3" s="1"/>
  <c r="AD114" i="2"/>
  <c r="AD72" i="3" s="1"/>
  <c r="AE114" i="2"/>
  <c r="AE72" i="3" s="1"/>
  <c r="AF114" i="2"/>
  <c r="AH114" i="2"/>
  <c r="AH72" i="3" s="1"/>
  <c r="AI114" i="2"/>
  <c r="AI72" i="3" s="1"/>
  <c r="AJ114" i="2"/>
  <c r="AJ72" i="3" s="1"/>
  <c r="AK114" i="2"/>
  <c r="AK72" i="3" s="1"/>
  <c r="AL114" i="2"/>
  <c r="AN114" i="2"/>
  <c r="AN72" i="3" s="1"/>
  <c r="AO114" i="2"/>
  <c r="AO72" i="3" s="1"/>
  <c r="AP114" i="2"/>
  <c r="AP72" i="3" s="1"/>
  <c r="AQ114" i="2"/>
  <c r="AQ72" i="3" s="1"/>
  <c r="AR114" i="2"/>
  <c r="AT114" i="2"/>
  <c r="AT72" i="3" s="1"/>
  <c r="AU114" i="2"/>
  <c r="AU72" i="3" s="1"/>
  <c r="AV114" i="2"/>
  <c r="AV72" i="3" s="1"/>
  <c r="AW114" i="2"/>
  <c r="AW72" i="3" s="1"/>
  <c r="AX114" i="2"/>
  <c r="AZ114" i="2"/>
  <c r="AZ72" i="3" s="1"/>
  <c r="BA114" i="2"/>
  <c r="BA72" i="3" s="1"/>
  <c r="BB114" i="2"/>
  <c r="BB72" i="3" s="1"/>
  <c r="BC114" i="2"/>
  <c r="BC72" i="3" s="1"/>
  <c r="BD114" i="2"/>
  <c r="BF114" i="2"/>
  <c r="BF72" i="3" s="1"/>
  <c r="BG114" i="2"/>
  <c r="BG72" i="3" s="1"/>
  <c r="BH114" i="2"/>
  <c r="BH72" i="3" s="1"/>
  <c r="BI114" i="2"/>
  <c r="BI72" i="3" s="1"/>
  <c r="BJ114" i="2"/>
  <c r="D115" i="2"/>
  <c r="E115" i="2"/>
  <c r="F115" i="2"/>
  <c r="F73" i="3" s="1"/>
  <c r="G115" i="2"/>
  <c r="G73" i="3" s="1"/>
  <c r="H115" i="2"/>
  <c r="J115" i="2"/>
  <c r="J73" i="3" s="1"/>
  <c r="K115" i="2"/>
  <c r="K73" i="3" s="1"/>
  <c r="L115" i="2"/>
  <c r="L73" i="3" s="1"/>
  <c r="M115" i="2"/>
  <c r="M73" i="3" s="1"/>
  <c r="N115" i="2"/>
  <c r="P115" i="2"/>
  <c r="P73" i="3" s="1"/>
  <c r="Q115" i="2"/>
  <c r="Q73" i="3" s="1"/>
  <c r="R115" i="2"/>
  <c r="R73" i="3" s="1"/>
  <c r="S115" i="2"/>
  <c r="S73" i="3" s="1"/>
  <c r="T115" i="2"/>
  <c r="V115" i="2"/>
  <c r="V73" i="3" s="1"/>
  <c r="W115" i="2"/>
  <c r="W73" i="3" s="1"/>
  <c r="X115" i="2"/>
  <c r="X73" i="3" s="1"/>
  <c r="Y115" i="2"/>
  <c r="Y73" i="3" s="1"/>
  <c r="Z115" i="2"/>
  <c r="AB115" i="2"/>
  <c r="AB73" i="3" s="1"/>
  <c r="AC115" i="2"/>
  <c r="AC73" i="3" s="1"/>
  <c r="AD115" i="2"/>
  <c r="AD73" i="3" s="1"/>
  <c r="AE115" i="2"/>
  <c r="AE73" i="3" s="1"/>
  <c r="AF115" i="2"/>
  <c r="AH115" i="2"/>
  <c r="AH73" i="3" s="1"/>
  <c r="AI115" i="2"/>
  <c r="AI73" i="3" s="1"/>
  <c r="AJ115" i="2"/>
  <c r="AJ73" i="3" s="1"/>
  <c r="AK115" i="2"/>
  <c r="AK73" i="3" s="1"/>
  <c r="AL115" i="2"/>
  <c r="AN115" i="2"/>
  <c r="AN73" i="3" s="1"/>
  <c r="AO115" i="2"/>
  <c r="AO73" i="3" s="1"/>
  <c r="AP115" i="2"/>
  <c r="AP73" i="3" s="1"/>
  <c r="AQ115" i="2"/>
  <c r="AQ73" i="3" s="1"/>
  <c r="AR115" i="2"/>
  <c r="AT115" i="2"/>
  <c r="AT73" i="3" s="1"/>
  <c r="AU115" i="2"/>
  <c r="AU73" i="3" s="1"/>
  <c r="AV115" i="2"/>
  <c r="AV73" i="3" s="1"/>
  <c r="AW115" i="2"/>
  <c r="AW73" i="3" s="1"/>
  <c r="AX115" i="2"/>
  <c r="AZ115" i="2"/>
  <c r="AZ73" i="3" s="1"/>
  <c r="BA115" i="2"/>
  <c r="BA73" i="3" s="1"/>
  <c r="BB115" i="2"/>
  <c r="BB73" i="3" s="1"/>
  <c r="BC115" i="2"/>
  <c r="BC73" i="3" s="1"/>
  <c r="BD115" i="2"/>
  <c r="BF115" i="2"/>
  <c r="BF73" i="3" s="1"/>
  <c r="BG115" i="2"/>
  <c r="BG73" i="3" s="1"/>
  <c r="BH115" i="2"/>
  <c r="BH73" i="3" s="1"/>
  <c r="BI115" i="2"/>
  <c r="BI73" i="3" s="1"/>
  <c r="BJ115" i="2"/>
  <c r="D116" i="2"/>
  <c r="D74" i="3" s="1"/>
  <c r="E116" i="2"/>
  <c r="E74" i="3" s="1"/>
  <c r="F116" i="2"/>
  <c r="F74" i="3" s="1"/>
  <c r="G116" i="2"/>
  <c r="G74" i="3" s="1"/>
  <c r="H116" i="2"/>
  <c r="J116" i="2"/>
  <c r="J74" i="3" s="1"/>
  <c r="K116" i="2"/>
  <c r="K74" i="3" s="1"/>
  <c r="L116" i="2"/>
  <c r="L74" i="3" s="1"/>
  <c r="M116" i="2"/>
  <c r="M74" i="3" s="1"/>
  <c r="N116" i="2"/>
  <c r="P116" i="2"/>
  <c r="P74" i="3" s="1"/>
  <c r="Q116" i="2"/>
  <c r="Q74" i="3" s="1"/>
  <c r="R116" i="2"/>
  <c r="R74" i="3" s="1"/>
  <c r="S116" i="2"/>
  <c r="S74" i="3" s="1"/>
  <c r="T116" i="2"/>
  <c r="V116" i="2"/>
  <c r="V74" i="3" s="1"/>
  <c r="W116" i="2"/>
  <c r="W74" i="3" s="1"/>
  <c r="X116" i="2"/>
  <c r="X74" i="3" s="1"/>
  <c r="Y116" i="2"/>
  <c r="Y74" i="3" s="1"/>
  <c r="Z116" i="2"/>
  <c r="AB116" i="2"/>
  <c r="AB74" i="3" s="1"/>
  <c r="AC116" i="2"/>
  <c r="AC74" i="3" s="1"/>
  <c r="AD116" i="2"/>
  <c r="AD74" i="3" s="1"/>
  <c r="AE116" i="2"/>
  <c r="AE74" i="3" s="1"/>
  <c r="AF116" i="2"/>
  <c r="AH116" i="2"/>
  <c r="AH74" i="3" s="1"/>
  <c r="AI116" i="2"/>
  <c r="AI74" i="3" s="1"/>
  <c r="AJ116" i="2"/>
  <c r="AJ74" i="3" s="1"/>
  <c r="AK116" i="2"/>
  <c r="AK74" i="3" s="1"/>
  <c r="AL116" i="2"/>
  <c r="AN116" i="2"/>
  <c r="AN74" i="3" s="1"/>
  <c r="AO116" i="2"/>
  <c r="AO74" i="3" s="1"/>
  <c r="AP116" i="2"/>
  <c r="AP74" i="3" s="1"/>
  <c r="AQ116" i="2"/>
  <c r="AQ74" i="3" s="1"/>
  <c r="AR116" i="2"/>
  <c r="AT116" i="2"/>
  <c r="AT74" i="3" s="1"/>
  <c r="AU116" i="2"/>
  <c r="AU74" i="3" s="1"/>
  <c r="AV116" i="2"/>
  <c r="AV74" i="3" s="1"/>
  <c r="AW116" i="2"/>
  <c r="AW74" i="3" s="1"/>
  <c r="AX116" i="2"/>
  <c r="AZ116" i="2"/>
  <c r="AZ74" i="3" s="1"/>
  <c r="BA116" i="2"/>
  <c r="BA74" i="3" s="1"/>
  <c r="BB116" i="2"/>
  <c r="BB74" i="3" s="1"/>
  <c r="BC116" i="2"/>
  <c r="BC74" i="3" s="1"/>
  <c r="BD116" i="2"/>
  <c r="BF116" i="2"/>
  <c r="BF74" i="3" s="1"/>
  <c r="BG116" i="2"/>
  <c r="BG74" i="3" s="1"/>
  <c r="BH116" i="2"/>
  <c r="BH74" i="3" s="1"/>
  <c r="BI116" i="2"/>
  <c r="BI74" i="3" s="1"/>
  <c r="BJ116" i="2"/>
  <c r="D117" i="2"/>
  <c r="D75" i="3" s="1"/>
  <c r="E117" i="2"/>
  <c r="E75" i="3" s="1"/>
  <c r="F117" i="2"/>
  <c r="F75" i="3" s="1"/>
  <c r="G117" i="2"/>
  <c r="G75" i="3" s="1"/>
  <c r="H117" i="2"/>
  <c r="J117" i="2"/>
  <c r="J75" i="3" s="1"/>
  <c r="K117" i="2"/>
  <c r="K75" i="3" s="1"/>
  <c r="L117" i="2"/>
  <c r="L75" i="3" s="1"/>
  <c r="M117" i="2"/>
  <c r="M75" i="3" s="1"/>
  <c r="N117" i="2"/>
  <c r="P117" i="2"/>
  <c r="P75" i="3" s="1"/>
  <c r="Q117" i="2"/>
  <c r="Q75" i="3" s="1"/>
  <c r="R117" i="2"/>
  <c r="R75" i="3" s="1"/>
  <c r="S117" i="2"/>
  <c r="S75" i="3" s="1"/>
  <c r="T117" i="2"/>
  <c r="V117" i="2"/>
  <c r="V75" i="3" s="1"/>
  <c r="W117" i="2"/>
  <c r="W75" i="3" s="1"/>
  <c r="X117" i="2"/>
  <c r="X75" i="3" s="1"/>
  <c r="Y117" i="2"/>
  <c r="Y75" i="3" s="1"/>
  <c r="Z117" i="2"/>
  <c r="AB117" i="2"/>
  <c r="AB75" i="3" s="1"/>
  <c r="AC117" i="2"/>
  <c r="AC75" i="3" s="1"/>
  <c r="AD117" i="2"/>
  <c r="AD75" i="3" s="1"/>
  <c r="AE117" i="2"/>
  <c r="AE75" i="3" s="1"/>
  <c r="AF117" i="2"/>
  <c r="AH117" i="2"/>
  <c r="AH75" i="3" s="1"/>
  <c r="AI117" i="2"/>
  <c r="AI75" i="3" s="1"/>
  <c r="AJ117" i="2"/>
  <c r="AJ75" i="3" s="1"/>
  <c r="AK117" i="2"/>
  <c r="AK75" i="3" s="1"/>
  <c r="AL117" i="2"/>
  <c r="AN117" i="2"/>
  <c r="AN75" i="3" s="1"/>
  <c r="AO117" i="2"/>
  <c r="AO75" i="3" s="1"/>
  <c r="AP117" i="2"/>
  <c r="AP75" i="3" s="1"/>
  <c r="AQ117" i="2"/>
  <c r="AQ75" i="3" s="1"/>
  <c r="AR117" i="2"/>
  <c r="AT117" i="2"/>
  <c r="AT75" i="3" s="1"/>
  <c r="AU117" i="2"/>
  <c r="AU75" i="3" s="1"/>
  <c r="AV117" i="2"/>
  <c r="AV75" i="3" s="1"/>
  <c r="AW117" i="2"/>
  <c r="AW75" i="3" s="1"/>
  <c r="AX117" i="2"/>
  <c r="AZ117" i="2"/>
  <c r="AZ75" i="3" s="1"/>
  <c r="BA117" i="2"/>
  <c r="BA75" i="3" s="1"/>
  <c r="BB117" i="2"/>
  <c r="BB75" i="3" s="1"/>
  <c r="BC117" i="2"/>
  <c r="BC75" i="3" s="1"/>
  <c r="BD117" i="2"/>
  <c r="BF117" i="2"/>
  <c r="BF75" i="3" s="1"/>
  <c r="BG117" i="2"/>
  <c r="BG75" i="3" s="1"/>
  <c r="BH117" i="2"/>
  <c r="BH75" i="3" s="1"/>
  <c r="BI117" i="2"/>
  <c r="BI75" i="3" s="1"/>
  <c r="BJ117" i="2"/>
  <c r="D118" i="2"/>
  <c r="D76" i="3" s="1"/>
  <c r="E118" i="2"/>
  <c r="E76" i="3" s="1"/>
  <c r="F118" i="2"/>
  <c r="F76" i="3" s="1"/>
  <c r="G118" i="2"/>
  <c r="G76" i="3" s="1"/>
  <c r="H118" i="2"/>
  <c r="J118" i="2"/>
  <c r="J76" i="3" s="1"/>
  <c r="K118" i="2"/>
  <c r="K76" i="3" s="1"/>
  <c r="L118" i="2"/>
  <c r="L76" i="3" s="1"/>
  <c r="M118" i="2"/>
  <c r="M76" i="3" s="1"/>
  <c r="N118" i="2"/>
  <c r="P118" i="2"/>
  <c r="P76" i="3" s="1"/>
  <c r="Q118" i="2"/>
  <c r="Q76" i="3" s="1"/>
  <c r="R118" i="2"/>
  <c r="R76" i="3" s="1"/>
  <c r="S118" i="2"/>
  <c r="S76" i="3" s="1"/>
  <c r="T118" i="2"/>
  <c r="V118" i="2"/>
  <c r="V76" i="3" s="1"/>
  <c r="W118" i="2"/>
  <c r="W76" i="3" s="1"/>
  <c r="X118" i="2"/>
  <c r="X76" i="3" s="1"/>
  <c r="Y118" i="2"/>
  <c r="Y76" i="3" s="1"/>
  <c r="Z118" i="2"/>
  <c r="AB118" i="2"/>
  <c r="AB76" i="3" s="1"/>
  <c r="AC118" i="2"/>
  <c r="AC76" i="3" s="1"/>
  <c r="AD118" i="2"/>
  <c r="AD76" i="3" s="1"/>
  <c r="AE118" i="2"/>
  <c r="AE76" i="3" s="1"/>
  <c r="AF118" i="2"/>
  <c r="AH118" i="2"/>
  <c r="AH76" i="3" s="1"/>
  <c r="AI118" i="2"/>
  <c r="AI76" i="3" s="1"/>
  <c r="AJ118" i="2"/>
  <c r="AJ76" i="3" s="1"/>
  <c r="AK118" i="2"/>
  <c r="AK76" i="3" s="1"/>
  <c r="AL118" i="2"/>
  <c r="AN118" i="2"/>
  <c r="AN76" i="3" s="1"/>
  <c r="AO118" i="2"/>
  <c r="AO76" i="3" s="1"/>
  <c r="AP118" i="2"/>
  <c r="AP76" i="3" s="1"/>
  <c r="AQ118" i="2"/>
  <c r="AQ76" i="3" s="1"/>
  <c r="AR118" i="2"/>
  <c r="AT118" i="2"/>
  <c r="AT76" i="3" s="1"/>
  <c r="AU118" i="2"/>
  <c r="AU76" i="3" s="1"/>
  <c r="AV118" i="2"/>
  <c r="AV76" i="3" s="1"/>
  <c r="AW118" i="2"/>
  <c r="AW76" i="3" s="1"/>
  <c r="AX118" i="2"/>
  <c r="AZ118" i="2"/>
  <c r="AZ76" i="3" s="1"/>
  <c r="BA118" i="2"/>
  <c r="BA76" i="3" s="1"/>
  <c r="BB118" i="2"/>
  <c r="BB76" i="3" s="1"/>
  <c r="BC118" i="2"/>
  <c r="BC76" i="3" s="1"/>
  <c r="BD118" i="2"/>
  <c r="BF118" i="2"/>
  <c r="BF76" i="3" s="1"/>
  <c r="BG118" i="2"/>
  <c r="BG76" i="3" s="1"/>
  <c r="BH118" i="2"/>
  <c r="BH76" i="3" s="1"/>
  <c r="BI118" i="2"/>
  <c r="BI76" i="3" s="1"/>
  <c r="BJ118" i="2"/>
  <c r="D119" i="2"/>
  <c r="D77" i="3" s="1"/>
  <c r="E119" i="2"/>
  <c r="E77" i="3" s="1"/>
  <c r="F119" i="2"/>
  <c r="F77" i="3" s="1"/>
  <c r="G119" i="2"/>
  <c r="G77" i="3" s="1"/>
  <c r="H119" i="2"/>
  <c r="J119" i="2"/>
  <c r="J77" i="3" s="1"/>
  <c r="K119" i="2"/>
  <c r="K77" i="3" s="1"/>
  <c r="L119" i="2"/>
  <c r="L77" i="3" s="1"/>
  <c r="M119" i="2"/>
  <c r="M77" i="3" s="1"/>
  <c r="N119" i="2"/>
  <c r="P119" i="2"/>
  <c r="P77" i="3" s="1"/>
  <c r="Q119" i="2"/>
  <c r="Q77" i="3" s="1"/>
  <c r="R119" i="2"/>
  <c r="R77" i="3" s="1"/>
  <c r="S119" i="2"/>
  <c r="S77" i="3" s="1"/>
  <c r="T119" i="2"/>
  <c r="V119" i="2"/>
  <c r="V77" i="3" s="1"/>
  <c r="W119" i="2"/>
  <c r="W77" i="3" s="1"/>
  <c r="X119" i="2"/>
  <c r="X77" i="3" s="1"/>
  <c r="Y119" i="2"/>
  <c r="Y77" i="3" s="1"/>
  <c r="Z119" i="2"/>
  <c r="AB119" i="2"/>
  <c r="AB77" i="3" s="1"/>
  <c r="AC119" i="2"/>
  <c r="AC77" i="3" s="1"/>
  <c r="AD119" i="2"/>
  <c r="AD77" i="3" s="1"/>
  <c r="AE119" i="2"/>
  <c r="AE77" i="3" s="1"/>
  <c r="AF119" i="2"/>
  <c r="AH119" i="2"/>
  <c r="AH77" i="3" s="1"/>
  <c r="AI119" i="2"/>
  <c r="AI77" i="3" s="1"/>
  <c r="AJ119" i="2"/>
  <c r="AJ77" i="3" s="1"/>
  <c r="AK119" i="2"/>
  <c r="AK77" i="3" s="1"/>
  <c r="AL119" i="2"/>
  <c r="AN119" i="2"/>
  <c r="AN77" i="3" s="1"/>
  <c r="AO119" i="2"/>
  <c r="AO77" i="3" s="1"/>
  <c r="AP119" i="2"/>
  <c r="AP77" i="3" s="1"/>
  <c r="AQ119" i="2"/>
  <c r="AQ77" i="3" s="1"/>
  <c r="AR119" i="2"/>
  <c r="AT119" i="2"/>
  <c r="AT77" i="3" s="1"/>
  <c r="AU119" i="2"/>
  <c r="AU77" i="3" s="1"/>
  <c r="AV119" i="2"/>
  <c r="AV77" i="3" s="1"/>
  <c r="AW119" i="2"/>
  <c r="AW77" i="3" s="1"/>
  <c r="AX119" i="2"/>
  <c r="AZ119" i="2"/>
  <c r="AZ77" i="3" s="1"/>
  <c r="BA119" i="2"/>
  <c r="BA77" i="3" s="1"/>
  <c r="BB119" i="2"/>
  <c r="BB77" i="3" s="1"/>
  <c r="BC119" i="2"/>
  <c r="BC77" i="3" s="1"/>
  <c r="BD119" i="2"/>
  <c r="BF119" i="2"/>
  <c r="BF77" i="3" s="1"/>
  <c r="BG119" i="2"/>
  <c r="BG77" i="3" s="1"/>
  <c r="BH119" i="2"/>
  <c r="BH77" i="3" s="1"/>
  <c r="BI119" i="2"/>
  <c r="BI77" i="3" s="1"/>
  <c r="BJ119" i="2"/>
  <c r="D120" i="2"/>
  <c r="D78" i="3" s="1"/>
  <c r="E120" i="2"/>
  <c r="E78" i="3" s="1"/>
  <c r="F120" i="2"/>
  <c r="F78" i="3" s="1"/>
  <c r="G120" i="2"/>
  <c r="G78" i="3" s="1"/>
  <c r="H120" i="2"/>
  <c r="J120" i="2"/>
  <c r="J78" i="3" s="1"/>
  <c r="K120" i="2"/>
  <c r="K78" i="3" s="1"/>
  <c r="L120" i="2"/>
  <c r="L78" i="3" s="1"/>
  <c r="M120" i="2"/>
  <c r="M78" i="3" s="1"/>
  <c r="N120" i="2"/>
  <c r="P120" i="2"/>
  <c r="P78" i="3" s="1"/>
  <c r="Q120" i="2"/>
  <c r="Q78" i="3" s="1"/>
  <c r="R120" i="2"/>
  <c r="R78" i="3" s="1"/>
  <c r="S120" i="2"/>
  <c r="S78" i="3" s="1"/>
  <c r="T120" i="2"/>
  <c r="V120" i="2"/>
  <c r="V78" i="3" s="1"/>
  <c r="W120" i="2"/>
  <c r="W78" i="3" s="1"/>
  <c r="X120" i="2"/>
  <c r="X78" i="3" s="1"/>
  <c r="Y120" i="2"/>
  <c r="Y78" i="3" s="1"/>
  <c r="Z120" i="2"/>
  <c r="AB120" i="2"/>
  <c r="AB78" i="3" s="1"/>
  <c r="AC120" i="2"/>
  <c r="AC78" i="3" s="1"/>
  <c r="AD120" i="2"/>
  <c r="AD78" i="3" s="1"/>
  <c r="AE120" i="2"/>
  <c r="AE78" i="3" s="1"/>
  <c r="AF120" i="2"/>
  <c r="AH120" i="2"/>
  <c r="AH78" i="3" s="1"/>
  <c r="AI120" i="2"/>
  <c r="AI78" i="3" s="1"/>
  <c r="AJ120" i="2"/>
  <c r="AJ78" i="3" s="1"/>
  <c r="AK120" i="2"/>
  <c r="AK78" i="3" s="1"/>
  <c r="AL120" i="2"/>
  <c r="AN120" i="2"/>
  <c r="AN78" i="3" s="1"/>
  <c r="AO120" i="2"/>
  <c r="AO78" i="3" s="1"/>
  <c r="AP120" i="2"/>
  <c r="AP78" i="3" s="1"/>
  <c r="AQ120" i="2"/>
  <c r="AQ78" i="3" s="1"/>
  <c r="AR120" i="2"/>
  <c r="AT120" i="2"/>
  <c r="AT78" i="3" s="1"/>
  <c r="AU120" i="2"/>
  <c r="AU78" i="3" s="1"/>
  <c r="AV120" i="2"/>
  <c r="AV78" i="3" s="1"/>
  <c r="AW120" i="2"/>
  <c r="AW78" i="3" s="1"/>
  <c r="AX120" i="2"/>
  <c r="AZ120" i="2"/>
  <c r="AZ78" i="3" s="1"/>
  <c r="BA120" i="2"/>
  <c r="BA78" i="3" s="1"/>
  <c r="BB120" i="2"/>
  <c r="BB78" i="3" s="1"/>
  <c r="BC120" i="2"/>
  <c r="BC78" i="3" s="1"/>
  <c r="BD120" i="2"/>
  <c r="BF120" i="2"/>
  <c r="BF78" i="3" s="1"/>
  <c r="BG120" i="2"/>
  <c r="BG78" i="3" s="1"/>
  <c r="BH120" i="2"/>
  <c r="BH78" i="3" s="1"/>
  <c r="BI120" i="2"/>
  <c r="BI78" i="3" s="1"/>
  <c r="BJ120" i="2"/>
  <c r="D121" i="2"/>
  <c r="D79" i="3" s="1"/>
  <c r="E121" i="2"/>
  <c r="E79" i="3" s="1"/>
  <c r="F121" i="2"/>
  <c r="F79" i="3" s="1"/>
  <c r="G121" i="2"/>
  <c r="G79" i="3" s="1"/>
  <c r="H121" i="2"/>
  <c r="J121" i="2"/>
  <c r="J79" i="3" s="1"/>
  <c r="K121" i="2"/>
  <c r="K79" i="3" s="1"/>
  <c r="L121" i="2"/>
  <c r="L79" i="3" s="1"/>
  <c r="M121" i="2"/>
  <c r="M79" i="3" s="1"/>
  <c r="N121" i="2"/>
  <c r="P121" i="2"/>
  <c r="P79" i="3" s="1"/>
  <c r="Q121" i="2"/>
  <c r="Q79" i="3" s="1"/>
  <c r="R121" i="2"/>
  <c r="R79" i="3" s="1"/>
  <c r="S121" i="2"/>
  <c r="S79" i="3" s="1"/>
  <c r="T121" i="2"/>
  <c r="V121" i="2"/>
  <c r="V79" i="3" s="1"/>
  <c r="W121" i="2"/>
  <c r="W79" i="3" s="1"/>
  <c r="X121" i="2"/>
  <c r="X79" i="3" s="1"/>
  <c r="Y121" i="2"/>
  <c r="Y79" i="3" s="1"/>
  <c r="Z121" i="2"/>
  <c r="AB121" i="2"/>
  <c r="AB79" i="3" s="1"/>
  <c r="AC121" i="2"/>
  <c r="AC79" i="3" s="1"/>
  <c r="AD121" i="2"/>
  <c r="AD79" i="3" s="1"/>
  <c r="AE121" i="2"/>
  <c r="AE79" i="3" s="1"/>
  <c r="AF121" i="2"/>
  <c r="AH121" i="2"/>
  <c r="AH79" i="3" s="1"/>
  <c r="AI121" i="2"/>
  <c r="AI79" i="3" s="1"/>
  <c r="AJ121" i="2"/>
  <c r="AJ79" i="3" s="1"/>
  <c r="AK121" i="2"/>
  <c r="AK79" i="3" s="1"/>
  <c r="AL121" i="2"/>
  <c r="AN121" i="2"/>
  <c r="AN79" i="3" s="1"/>
  <c r="AO121" i="2"/>
  <c r="AO79" i="3" s="1"/>
  <c r="AP121" i="2"/>
  <c r="AP79" i="3" s="1"/>
  <c r="AQ121" i="2"/>
  <c r="AQ79" i="3" s="1"/>
  <c r="AR121" i="2"/>
  <c r="AT121" i="2"/>
  <c r="AT79" i="3" s="1"/>
  <c r="AU121" i="2"/>
  <c r="AU79" i="3" s="1"/>
  <c r="AV121" i="2"/>
  <c r="AV79" i="3" s="1"/>
  <c r="AW121" i="2"/>
  <c r="AW79" i="3" s="1"/>
  <c r="AX121" i="2"/>
  <c r="AZ121" i="2"/>
  <c r="AZ79" i="3" s="1"/>
  <c r="BA121" i="2"/>
  <c r="BA79" i="3" s="1"/>
  <c r="BB121" i="2"/>
  <c r="BB79" i="3" s="1"/>
  <c r="BC121" i="2"/>
  <c r="BC79" i="3" s="1"/>
  <c r="BD121" i="2"/>
  <c r="BF121" i="2"/>
  <c r="BF79" i="3" s="1"/>
  <c r="BG121" i="2"/>
  <c r="BG79" i="3" s="1"/>
  <c r="BH121" i="2"/>
  <c r="BH79" i="3" s="1"/>
  <c r="BI121" i="2"/>
  <c r="BI79" i="3" s="1"/>
  <c r="BJ121" i="2"/>
  <c r="D122" i="2"/>
  <c r="D80" i="3" s="1"/>
  <c r="E122" i="2"/>
  <c r="E80" i="3" s="1"/>
  <c r="F122" i="2"/>
  <c r="F80" i="3" s="1"/>
  <c r="G122" i="2"/>
  <c r="G80" i="3" s="1"/>
  <c r="H122" i="2"/>
  <c r="J122" i="2"/>
  <c r="J80" i="3" s="1"/>
  <c r="K122" i="2"/>
  <c r="K80" i="3" s="1"/>
  <c r="L122" i="2"/>
  <c r="L80" i="3" s="1"/>
  <c r="M122" i="2"/>
  <c r="M80" i="3" s="1"/>
  <c r="N122" i="2"/>
  <c r="P122" i="2"/>
  <c r="P80" i="3" s="1"/>
  <c r="Q122" i="2"/>
  <c r="Q80" i="3" s="1"/>
  <c r="R122" i="2"/>
  <c r="R80" i="3" s="1"/>
  <c r="S122" i="2"/>
  <c r="S80" i="3" s="1"/>
  <c r="T122" i="2"/>
  <c r="V122" i="2"/>
  <c r="V80" i="3" s="1"/>
  <c r="W122" i="2"/>
  <c r="W80" i="3" s="1"/>
  <c r="X122" i="2"/>
  <c r="X80" i="3" s="1"/>
  <c r="Y122" i="2"/>
  <c r="Y80" i="3" s="1"/>
  <c r="Z122" i="2"/>
  <c r="AB122" i="2"/>
  <c r="AB80" i="3" s="1"/>
  <c r="AC122" i="2"/>
  <c r="AC80" i="3" s="1"/>
  <c r="AD122" i="2"/>
  <c r="AD80" i="3" s="1"/>
  <c r="AE122" i="2"/>
  <c r="AE80" i="3" s="1"/>
  <c r="AF122" i="2"/>
  <c r="AH122" i="2"/>
  <c r="AH80" i="3" s="1"/>
  <c r="AI122" i="2"/>
  <c r="AI80" i="3" s="1"/>
  <c r="AJ122" i="2"/>
  <c r="AJ80" i="3" s="1"/>
  <c r="AK122" i="2"/>
  <c r="AK80" i="3" s="1"/>
  <c r="AL122" i="2"/>
  <c r="AN122" i="2"/>
  <c r="AN80" i="3" s="1"/>
  <c r="AO122" i="2"/>
  <c r="AO80" i="3" s="1"/>
  <c r="AP122" i="2"/>
  <c r="AP80" i="3" s="1"/>
  <c r="AQ122" i="2"/>
  <c r="AQ80" i="3" s="1"/>
  <c r="AR122" i="2"/>
  <c r="AT122" i="2"/>
  <c r="AT80" i="3" s="1"/>
  <c r="AU122" i="2"/>
  <c r="AU80" i="3" s="1"/>
  <c r="AV122" i="2"/>
  <c r="AV80" i="3" s="1"/>
  <c r="AW122" i="2"/>
  <c r="AW80" i="3" s="1"/>
  <c r="AX122" i="2"/>
  <c r="AZ122" i="2"/>
  <c r="AZ80" i="3" s="1"/>
  <c r="BA122" i="2"/>
  <c r="BA80" i="3" s="1"/>
  <c r="BB122" i="2"/>
  <c r="BB80" i="3" s="1"/>
  <c r="BC122" i="2"/>
  <c r="BC80" i="3" s="1"/>
  <c r="BD122" i="2"/>
  <c r="BF122" i="2"/>
  <c r="BF80" i="3" s="1"/>
  <c r="BG122" i="2"/>
  <c r="BG80" i="3" s="1"/>
  <c r="BH122" i="2"/>
  <c r="BH80" i="3" s="1"/>
  <c r="BI122" i="2"/>
  <c r="BI80" i="3" s="1"/>
  <c r="BJ122" i="2"/>
  <c r="D123" i="2"/>
  <c r="D81" i="3" s="1"/>
  <c r="E123" i="2"/>
  <c r="E81" i="3" s="1"/>
  <c r="F123" i="2"/>
  <c r="F81" i="3" s="1"/>
  <c r="G123" i="2"/>
  <c r="G81" i="3" s="1"/>
  <c r="H123" i="2"/>
  <c r="J123" i="2"/>
  <c r="J81" i="3" s="1"/>
  <c r="K123" i="2"/>
  <c r="K81" i="3" s="1"/>
  <c r="L123" i="2"/>
  <c r="L81" i="3" s="1"/>
  <c r="M123" i="2"/>
  <c r="M81" i="3" s="1"/>
  <c r="N123" i="2"/>
  <c r="P123" i="2"/>
  <c r="P81" i="3" s="1"/>
  <c r="Q123" i="2"/>
  <c r="Q81" i="3" s="1"/>
  <c r="R123" i="2"/>
  <c r="R81" i="3" s="1"/>
  <c r="S123" i="2"/>
  <c r="S81" i="3" s="1"/>
  <c r="T123" i="2"/>
  <c r="V123" i="2"/>
  <c r="V81" i="3" s="1"/>
  <c r="W123" i="2"/>
  <c r="W81" i="3" s="1"/>
  <c r="X123" i="2"/>
  <c r="X81" i="3" s="1"/>
  <c r="Y123" i="2"/>
  <c r="Y81" i="3" s="1"/>
  <c r="Z123" i="2"/>
  <c r="AB123" i="2"/>
  <c r="AB81" i="3" s="1"/>
  <c r="AC123" i="2"/>
  <c r="AC81" i="3" s="1"/>
  <c r="AD123" i="2"/>
  <c r="AD81" i="3" s="1"/>
  <c r="AE123" i="2"/>
  <c r="AE81" i="3" s="1"/>
  <c r="AF123" i="2"/>
  <c r="AH123" i="2"/>
  <c r="AH81" i="3" s="1"/>
  <c r="AI123" i="2"/>
  <c r="AI81" i="3" s="1"/>
  <c r="AJ123" i="2"/>
  <c r="AJ81" i="3" s="1"/>
  <c r="AK123" i="2"/>
  <c r="AK81" i="3" s="1"/>
  <c r="AL123" i="2"/>
  <c r="AN123" i="2"/>
  <c r="AN81" i="3" s="1"/>
  <c r="AO123" i="2"/>
  <c r="AO81" i="3" s="1"/>
  <c r="AP123" i="2"/>
  <c r="AP81" i="3" s="1"/>
  <c r="AQ123" i="2"/>
  <c r="AQ81" i="3" s="1"/>
  <c r="AR123" i="2"/>
  <c r="AT123" i="2"/>
  <c r="AT81" i="3" s="1"/>
  <c r="AU123" i="2"/>
  <c r="AU81" i="3" s="1"/>
  <c r="AV123" i="2"/>
  <c r="AV81" i="3" s="1"/>
  <c r="AW123" i="2"/>
  <c r="AW81" i="3" s="1"/>
  <c r="AX123" i="2"/>
  <c r="AZ123" i="2"/>
  <c r="AZ81" i="3" s="1"/>
  <c r="BA123" i="2"/>
  <c r="BA81" i="3" s="1"/>
  <c r="BB123" i="2"/>
  <c r="BB81" i="3" s="1"/>
  <c r="BC123" i="2"/>
  <c r="BC81" i="3" s="1"/>
  <c r="BD123" i="2"/>
  <c r="BF123" i="2"/>
  <c r="BF81" i="3" s="1"/>
  <c r="BG123" i="2"/>
  <c r="BG81" i="3" s="1"/>
  <c r="BH123" i="2"/>
  <c r="BH81" i="3" s="1"/>
  <c r="BI123" i="2"/>
  <c r="BI81" i="3" s="1"/>
  <c r="BJ123" i="2"/>
  <c r="D124" i="2"/>
  <c r="D82" i="3" s="1"/>
  <c r="E124" i="2"/>
  <c r="E82" i="3" s="1"/>
  <c r="F124" i="2"/>
  <c r="F82" i="3" s="1"/>
  <c r="G124" i="2"/>
  <c r="G82" i="3" s="1"/>
  <c r="H124" i="2"/>
  <c r="J124" i="2"/>
  <c r="J82" i="3" s="1"/>
  <c r="K124" i="2"/>
  <c r="K82" i="3" s="1"/>
  <c r="L124" i="2"/>
  <c r="L82" i="3" s="1"/>
  <c r="M124" i="2"/>
  <c r="M82" i="3" s="1"/>
  <c r="N124" i="2"/>
  <c r="P124" i="2"/>
  <c r="P82" i="3" s="1"/>
  <c r="Q124" i="2"/>
  <c r="Q82" i="3" s="1"/>
  <c r="R124" i="2"/>
  <c r="R82" i="3" s="1"/>
  <c r="S124" i="2"/>
  <c r="S82" i="3" s="1"/>
  <c r="T124" i="2"/>
  <c r="V124" i="2"/>
  <c r="V82" i="3" s="1"/>
  <c r="W124" i="2"/>
  <c r="W82" i="3" s="1"/>
  <c r="X124" i="2"/>
  <c r="X82" i="3" s="1"/>
  <c r="Y124" i="2"/>
  <c r="Y82" i="3" s="1"/>
  <c r="Z124" i="2"/>
  <c r="AB124" i="2"/>
  <c r="AB82" i="3" s="1"/>
  <c r="AC124" i="2"/>
  <c r="AC82" i="3" s="1"/>
  <c r="AD124" i="2"/>
  <c r="AD82" i="3" s="1"/>
  <c r="AE124" i="2"/>
  <c r="AE82" i="3" s="1"/>
  <c r="AF124" i="2"/>
  <c r="AH124" i="2"/>
  <c r="AH82" i="3" s="1"/>
  <c r="AI124" i="2"/>
  <c r="AI82" i="3" s="1"/>
  <c r="AJ124" i="2"/>
  <c r="AJ82" i="3" s="1"/>
  <c r="AK124" i="2"/>
  <c r="AK82" i="3" s="1"/>
  <c r="AL124" i="2"/>
  <c r="AN124" i="2"/>
  <c r="AN82" i="3" s="1"/>
  <c r="AO124" i="2"/>
  <c r="AO82" i="3" s="1"/>
  <c r="AP124" i="2"/>
  <c r="AP82" i="3" s="1"/>
  <c r="AQ124" i="2"/>
  <c r="AQ82" i="3" s="1"/>
  <c r="AR124" i="2"/>
  <c r="AT124" i="2"/>
  <c r="AT82" i="3" s="1"/>
  <c r="AU124" i="2"/>
  <c r="AU82" i="3" s="1"/>
  <c r="AV124" i="2"/>
  <c r="AV82" i="3" s="1"/>
  <c r="AW124" i="2"/>
  <c r="AW82" i="3" s="1"/>
  <c r="AX124" i="2"/>
  <c r="AZ124" i="2"/>
  <c r="AZ82" i="3" s="1"/>
  <c r="BA124" i="2"/>
  <c r="BA82" i="3" s="1"/>
  <c r="BB124" i="2"/>
  <c r="BB82" i="3" s="1"/>
  <c r="BC124" i="2"/>
  <c r="BC82" i="3" s="1"/>
  <c r="BD124" i="2"/>
  <c r="BF124" i="2"/>
  <c r="BF82" i="3" s="1"/>
  <c r="BG124" i="2"/>
  <c r="BG82" i="3" s="1"/>
  <c r="BH124" i="2"/>
  <c r="BH82" i="3" s="1"/>
  <c r="BI124" i="2"/>
  <c r="BI82" i="3" s="1"/>
  <c r="BJ124" i="2"/>
  <c r="D125" i="2"/>
  <c r="D83" i="3" s="1"/>
  <c r="E125" i="2"/>
  <c r="E83" i="3" s="1"/>
  <c r="F125" i="2"/>
  <c r="F83" i="3" s="1"/>
  <c r="G125" i="2"/>
  <c r="G83" i="3" s="1"/>
  <c r="H125" i="2"/>
  <c r="J125" i="2"/>
  <c r="J83" i="3" s="1"/>
  <c r="K125" i="2"/>
  <c r="K83" i="3" s="1"/>
  <c r="L125" i="2"/>
  <c r="L83" i="3" s="1"/>
  <c r="M125" i="2"/>
  <c r="M83" i="3" s="1"/>
  <c r="N125" i="2"/>
  <c r="P125" i="2"/>
  <c r="P83" i="3" s="1"/>
  <c r="Q125" i="2"/>
  <c r="Q83" i="3" s="1"/>
  <c r="R125" i="2"/>
  <c r="R83" i="3" s="1"/>
  <c r="S125" i="2"/>
  <c r="S83" i="3" s="1"/>
  <c r="T125" i="2"/>
  <c r="V125" i="2"/>
  <c r="V83" i="3" s="1"/>
  <c r="W125" i="2"/>
  <c r="W83" i="3" s="1"/>
  <c r="X125" i="2"/>
  <c r="X83" i="3" s="1"/>
  <c r="Y125" i="2"/>
  <c r="Y83" i="3" s="1"/>
  <c r="Z125" i="2"/>
  <c r="AB125" i="2"/>
  <c r="AB83" i="3" s="1"/>
  <c r="AC125" i="2"/>
  <c r="AC83" i="3" s="1"/>
  <c r="AD125" i="2"/>
  <c r="AD83" i="3" s="1"/>
  <c r="AE125" i="2"/>
  <c r="AE83" i="3" s="1"/>
  <c r="AF125" i="2"/>
  <c r="AH125" i="2"/>
  <c r="AH83" i="3" s="1"/>
  <c r="AI125" i="2"/>
  <c r="AI83" i="3" s="1"/>
  <c r="AJ125" i="2"/>
  <c r="AJ83" i="3" s="1"/>
  <c r="AK125" i="2"/>
  <c r="AK83" i="3" s="1"/>
  <c r="AL125" i="2"/>
  <c r="AN125" i="2"/>
  <c r="AN83" i="3" s="1"/>
  <c r="AO125" i="2"/>
  <c r="AO83" i="3" s="1"/>
  <c r="AP125" i="2"/>
  <c r="AP83" i="3" s="1"/>
  <c r="AQ125" i="2"/>
  <c r="AQ83" i="3" s="1"/>
  <c r="AR125" i="2"/>
  <c r="AT125" i="2"/>
  <c r="AT83" i="3" s="1"/>
  <c r="AU125" i="2"/>
  <c r="AU83" i="3" s="1"/>
  <c r="AV125" i="2"/>
  <c r="AV83" i="3" s="1"/>
  <c r="AW125" i="2"/>
  <c r="AW83" i="3" s="1"/>
  <c r="AX125" i="2"/>
  <c r="AZ125" i="2"/>
  <c r="AZ83" i="3" s="1"/>
  <c r="BA125" i="2"/>
  <c r="BA83" i="3" s="1"/>
  <c r="BB125" i="2"/>
  <c r="BB83" i="3" s="1"/>
  <c r="BC125" i="2"/>
  <c r="BC83" i="3" s="1"/>
  <c r="BD125" i="2"/>
  <c r="BF125" i="2"/>
  <c r="BF83" i="3" s="1"/>
  <c r="BG125" i="2"/>
  <c r="BG83" i="3" s="1"/>
  <c r="BH125" i="2"/>
  <c r="BH83" i="3" s="1"/>
  <c r="BI125" i="2"/>
  <c r="BI83" i="3" s="1"/>
  <c r="BJ125" i="2"/>
  <c r="D126" i="2"/>
  <c r="D84" i="3" s="1"/>
  <c r="E126" i="2"/>
  <c r="E84" i="3" s="1"/>
  <c r="F126" i="2"/>
  <c r="F84" i="3" s="1"/>
  <c r="G126" i="2"/>
  <c r="G84" i="3" s="1"/>
  <c r="H126" i="2"/>
  <c r="J126" i="2"/>
  <c r="J84" i="3" s="1"/>
  <c r="K126" i="2"/>
  <c r="K84" i="3" s="1"/>
  <c r="L126" i="2"/>
  <c r="L84" i="3" s="1"/>
  <c r="M126" i="2"/>
  <c r="M84" i="3" s="1"/>
  <c r="N126" i="2"/>
  <c r="P126" i="2"/>
  <c r="P84" i="3" s="1"/>
  <c r="Q126" i="2"/>
  <c r="Q84" i="3" s="1"/>
  <c r="R126" i="2"/>
  <c r="R84" i="3" s="1"/>
  <c r="S126" i="2"/>
  <c r="S84" i="3" s="1"/>
  <c r="T126" i="2"/>
  <c r="V126" i="2"/>
  <c r="V84" i="3" s="1"/>
  <c r="W126" i="2"/>
  <c r="W84" i="3" s="1"/>
  <c r="X126" i="2"/>
  <c r="X84" i="3" s="1"/>
  <c r="Y126" i="2"/>
  <c r="Y84" i="3" s="1"/>
  <c r="Z126" i="2"/>
  <c r="AB126" i="2"/>
  <c r="AB84" i="3" s="1"/>
  <c r="AC126" i="2"/>
  <c r="AC84" i="3" s="1"/>
  <c r="AD126" i="2"/>
  <c r="AD84" i="3" s="1"/>
  <c r="AE126" i="2"/>
  <c r="AE84" i="3" s="1"/>
  <c r="AF126" i="2"/>
  <c r="AH126" i="2"/>
  <c r="AH84" i="3" s="1"/>
  <c r="AI126" i="2"/>
  <c r="AI84" i="3" s="1"/>
  <c r="AJ126" i="2"/>
  <c r="AJ84" i="3" s="1"/>
  <c r="AK126" i="2"/>
  <c r="AK84" i="3" s="1"/>
  <c r="AL126" i="2"/>
  <c r="AN126" i="2"/>
  <c r="AN84" i="3" s="1"/>
  <c r="AO126" i="2"/>
  <c r="AO84" i="3" s="1"/>
  <c r="AP126" i="2"/>
  <c r="AP84" i="3" s="1"/>
  <c r="AQ126" i="2"/>
  <c r="AQ84" i="3" s="1"/>
  <c r="AR126" i="2"/>
  <c r="AT126" i="2"/>
  <c r="AT84" i="3" s="1"/>
  <c r="AU126" i="2"/>
  <c r="AU84" i="3" s="1"/>
  <c r="AV126" i="2"/>
  <c r="AV84" i="3" s="1"/>
  <c r="AW126" i="2"/>
  <c r="AW84" i="3" s="1"/>
  <c r="AX126" i="2"/>
  <c r="AZ126" i="2"/>
  <c r="AZ84" i="3" s="1"/>
  <c r="BA126" i="2"/>
  <c r="BA84" i="3" s="1"/>
  <c r="BB126" i="2"/>
  <c r="BB84" i="3" s="1"/>
  <c r="BC126" i="2"/>
  <c r="BC84" i="3" s="1"/>
  <c r="BD126" i="2"/>
  <c r="BF126" i="2"/>
  <c r="BF84" i="3" s="1"/>
  <c r="BG126" i="2"/>
  <c r="BG84" i="3" s="1"/>
  <c r="BH126" i="2"/>
  <c r="BH84" i="3" s="1"/>
  <c r="BI126" i="2"/>
  <c r="BI84" i="3" s="1"/>
  <c r="BJ126" i="2"/>
  <c r="D127" i="2"/>
  <c r="D85" i="3" s="1"/>
  <c r="E127" i="2"/>
  <c r="E85" i="3" s="1"/>
  <c r="F127" i="2"/>
  <c r="F85" i="3" s="1"/>
  <c r="G127" i="2"/>
  <c r="G85" i="3" s="1"/>
  <c r="H127" i="2"/>
  <c r="J127" i="2"/>
  <c r="J85" i="3" s="1"/>
  <c r="K127" i="2"/>
  <c r="K85" i="3" s="1"/>
  <c r="L127" i="2"/>
  <c r="L85" i="3" s="1"/>
  <c r="M127" i="2"/>
  <c r="M85" i="3" s="1"/>
  <c r="N127" i="2"/>
  <c r="P127" i="2"/>
  <c r="P85" i="3" s="1"/>
  <c r="Q127" i="2"/>
  <c r="Q85" i="3" s="1"/>
  <c r="R127" i="2"/>
  <c r="R85" i="3" s="1"/>
  <c r="S127" i="2"/>
  <c r="S85" i="3" s="1"/>
  <c r="T127" i="2"/>
  <c r="V127" i="2"/>
  <c r="V85" i="3" s="1"/>
  <c r="W127" i="2"/>
  <c r="W85" i="3" s="1"/>
  <c r="X127" i="2"/>
  <c r="X85" i="3" s="1"/>
  <c r="Y127" i="2"/>
  <c r="Y85" i="3" s="1"/>
  <c r="Z127" i="2"/>
  <c r="AB127" i="2"/>
  <c r="AB85" i="3" s="1"/>
  <c r="AC127" i="2"/>
  <c r="AC85" i="3" s="1"/>
  <c r="AD127" i="2"/>
  <c r="AD85" i="3" s="1"/>
  <c r="AE127" i="2"/>
  <c r="AE85" i="3" s="1"/>
  <c r="AF127" i="2"/>
  <c r="AH127" i="2"/>
  <c r="AH85" i="3" s="1"/>
  <c r="AI127" i="2"/>
  <c r="AI85" i="3" s="1"/>
  <c r="AJ127" i="2"/>
  <c r="AJ85" i="3" s="1"/>
  <c r="AK127" i="2"/>
  <c r="AK85" i="3" s="1"/>
  <c r="AL127" i="2"/>
  <c r="AN127" i="2"/>
  <c r="AN85" i="3" s="1"/>
  <c r="AO127" i="2"/>
  <c r="AO85" i="3" s="1"/>
  <c r="AP127" i="2"/>
  <c r="AP85" i="3" s="1"/>
  <c r="AQ127" i="2"/>
  <c r="AQ85" i="3" s="1"/>
  <c r="AR127" i="2"/>
  <c r="AT127" i="2"/>
  <c r="AT85" i="3" s="1"/>
  <c r="AU127" i="2"/>
  <c r="AU85" i="3" s="1"/>
  <c r="AV127" i="2"/>
  <c r="AV85" i="3" s="1"/>
  <c r="AW127" i="2"/>
  <c r="AW85" i="3" s="1"/>
  <c r="AX127" i="2"/>
  <c r="AZ127" i="2"/>
  <c r="AZ85" i="3" s="1"/>
  <c r="BA127" i="2"/>
  <c r="BA85" i="3" s="1"/>
  <c r="BB127" i="2"/>
  <c r="BB85" i="3" s="1"/>
  <c r="BC127" i="2"/>
  <c r="BC85" i="3" s="1"/>
  <c r="BD127" i="2"/>
  <c r="BF127" i="2"/>
  <c r="BF85" i="3" s="1"/>
  <c r="BG127" i="2"/>
  <c r="BG85" i="3" s="1"/>
  <c r="BH127" i="2"/>
  <c r="BH85" i="3" s="1"/>
  <c r="BI127" i="2"/>
  <c r="BI85" i="3" s="1"/>
  <c r="BJ127" i="2"/>
  <c r="D128" i="2"/>
  <c r="D86" i="3" s="1"/>
  <c r="E128" i="2"/>
  <c r="E86" i="3" s="1"/>
  <c r="F128" i="2"/>
  <c r="F86" i="3" s="1"/>
  <c r="G128" i="2"/>
  <c r="G86" i="3" s="1"/>
  <c r="H128" i="2"/>
  <c r="J128" i="2"/>
  <c r="J86" i="3" s="1"/>
  <c r="K128" i="2"/>
  <c r="K86" i="3" s="1"/>
  <c r="L128" i="2"/>
  <c r="L86" i="3" s="1"/>
  <c r="M128" i="2"/>
  <c r="M86" i="3" s="1"/>
  <c r="N128" i="2"/>
  <c r="P128" i="2"/>
  <c r="P86" i="3" s="1"/>
  <c r="Q128" i="2"/>
  <c r="Q86" i="3" s="1"/>
  <c r="R128" i="2"/>
  <c r="R86" i="3" s="1"/>
  <c r="S128" i="2"/>
  <c r="S86" i="3" s="1"/>
  <c r="T128" i="2"/>
  <c r="V128" i="2"/>
  <c r="V86" i="3" s="1"/>
  <c r="W128" i="2"/>
  <c r="W86" i="3" s="1"/>
  <c r="X128" i="2"/>
  <c r="X86" i="3" s="1"/>
  <c r="Y128" i="2"/>
  <c r="Y86" i="3" s="1"/>
  <c r="Z128" i="2"/>
  <c r="AB128" i="2"/>
  <c r="AB86" i="3" s="1"/>
  <c r="AC128" i="2"/>
  <c r="AC86" i="3" s="1"/>
  <c r="AD128" i="2"/>
  <c r="AD86" i="3" s="1"/>
  <c r="AE128" i="2"/>
  <c r="AE86" i="3" s="1"/>
  <c r="AF128" i="2"/>
  <c r="AH128" i="2"/>
  <c r="AH86" i="3" s="1"/>
  <c r="AI128" i="2"/>
  <c r="AI86" i="3" s="1"/>
  <c r="AJ128" i="2"/>
  <c r="AJ86" i="3" s="1"/>
  <c r="AK128" i="2"/>
  <c r="AK86" i="3" s="1"/>
  <c r="AL128" i="2"/>
  <c r="AN128" i="2"/>
  <c r="AN86" i="3" s="1"/>
  <c r="AO128" i="2"/>
  <c r="AO86" i="3" s="1"/>
  <c r="AP128" i="2"/>
  <c r="AP86" i="3" s="1"/>
  <c r="AQ128" i="2"/>
  <c r="AQ86" i="3" s="1"/>
  <c r="AR128" i="2"/>
  <c r="AT128" i="2"/>
  <c r="AT86" i="3" s="1"/>
  <c r="AU128" i="2"/>
  <c r="AU86" i="3" s="1"/>
  <c r="AV128" i="2"/>
  <c r="AV86" i="3" s="1"/>
  <c r="AW128" i="2"/>
  <c r="AW86" i="3" s="1"/>
  <c r="AX128" i="2"/>
  <c r="AZ128" i="2"/>
  <c r="AZ86" i="3" s="1"/>
  <c r="BA128" i="2"/>
  <c r="BA86" i="3" s="1"/>
  <c r="BB128" i="2"/>
  <c r="BB86" i="3" s="1"/>
  <c r="BC128" i="2"/>
  <c r="BC86" i="3" s="1"/>
  <c r="BD128" i="2"/>
  <c r="BF128" i="2"/>
  <c r="BF86" i="3" s="1"/>
  <c r="BG128" i="2"/>
  <c r="BG86" i="3" s="1"/>
  <c r="BH128" i="2"/>
  <c r="BH86" i="3" s="1"/>
  <c r="BI128" i="2"/>
  <c r="BI86" i="3" s="1"/>
  <c r="BJ128" i="2"/>
  <c r="D129" i="2"/>
  <c r="D87" i="3" s="1"/>
  <c r="E129" i="2"/>
  <c r="E87" i="3" s="1"/>
  <c r="F129" i="2"/>
  <c r="F87" i="3" s="1"/>
  <c r="G129" i="2"/>
  <c r="G87" i="3" s="1"/>
  <c r="H129" i="2"/>
  <c r="J129" i="2"/>
  <c r="J87" i="3" s="1"/>
  <c r="K129" i="2"/>
  <c r="K87" i="3" s="1"/>
  <c r="L129" i="2"/>
  <c r="L87" i="3" s="1"/>
  <c r="M129" i="2"/>
  <c r="M87" i="3" s="1"/>
  <c r="N129" i="2"/>
  <c r="P129" i="2"/>
  <c r="P87" i="3" s="1"/>
  <c r="Q129" i="2"/>
  <c r="Q87" i="3" s="1"/>
  <c r="R129" i="2"/>
  <c r="R87" i="3" s="1"/>
  <c r="S129" i="2"/>
  <c r="S87" i="3" s="1"/>
  <c r="T129" i="2"/>
  <c r="V129" i="2"/>
  <c r="V87" i="3" s="1"/>
  <c r="W129" i="2"/>
  <c r="W87" i="3" s="1"/>
  <c r="X129" i="2"/>
  <c r="X87" i="3" s="1"/>
  <c r="Y129" i="2"/>
  <c r="Y87" i="3" s="1"/>
  <c r="Z129" i="2"/>
  <c r="AB129" i="2"/>
  <c r="AB87" i="3" s="1"/>
  <c r="AC129" i="2"/>
  <c r="AC87" i="3" s="1"/>
  <c r="AD129" i="2"/>
  <c r="AD87" i="3" s="1"/>
  <c r="AE129" i="2"/>
  <c r="AE87" i="3" s="1"/>
  <c r="AF129" i="2"/>
  <c r="AH129" i="2"/>
  <c r="AH87" i="3" s="1"/>
  <c r="AI129" i="2"/>
  <c r="AI87" i="3" s="1"/>
  <c r="AJ129" i="2"/>
  <c r="AJ87" i="3" s="1"/>
  <c r="AK129" i="2"/>
  <c r="AK87" i="3" s="1"/>
  <c r="AL129" i="2"/>
  <c r="AN129" i="2"/>
  <c r="AN87" i="3" s="1"/>
  <c r="AO129" i="2"/>
  <c r="AO87" i="3" s="1"/>
  <c r="AP129" i="2"/>
  <c r="AP87" i="3" s="1"/>
  <c r="AQ129" i="2"/>
  <c r="AQ87" i="3" s="1"/>
  <c r="AR129" i="2"/>
  <c r="AT129" i="2"/>
  <c r="AT87" i="3" s="1"/>
  <c r="AU129" i="2"/>
  <c r="AU87" i="3" s="1"/>
  <c r="AV129" i="2"/>
  <c r="AV87" i="3" s="1"/>
  <c r="AW129" i="2"/>
  <c r="AW87" i="3" s="1"/>
  <c r="AX129" i="2"/>
  <c r="AZ129" i="2"/>
  <c r="AZ87" i="3" s="1"/>
  <c r="BA129" i="2"/>
  <c r="BA87" i="3" s="1"/>
  <c r="BB129" i="2"/>
  <c r="BB87" i="3" s="1"/>
  <c r="BC129" i="2"/>
  <c r="BC87" i="3" s="1"/>
  <c r="BD129" i="2"/>
  <c r="BF129" i="2"/>
  <c r="BF87" i="3" s="1"/>
  <c r="BG129" i="2"/>
  <c r="BG87" i="3" s="1"/>
  <c r="BH129" i="2"/>
  <c r="BH87" i="3" s="1"/>
  <c r="BI129" i="2"/>
  <c r="BI87" i="3" s="1"/>
  <c r="BJ129" i="2"/>
  <c r="D130" i="2"/>
  <c r="D88" i="3" s="1"/>
  <c r="E130" i="2"/>
  <c r="E88" i="3" s="1"/>
  <c r="F130" i="2"/>
  <c r="F88" i="3" s="1"/>
  <c r="G130" i="2"/>
  <c r="G88" i="3" s="1"/>
  <c r="H130" i="2"/>
  <c r="J130" i="2"/>
  <c r="J88" i="3" s="1"/>
  <c r="K130" i="2"/>
  <c r="K88" i="3" s="1"/>
  <c r="L130" i="2"/>
  <c r="L88" i="3" s="1"/>
  <c r="M130" i="2"/>
  <c r="M88" i="3" s="1"/>
  <c r="N130" i="2"/>
  <c r="P130" i="2"/>
  <c r="P88" i="3" s="1"/>
  <c r="Q130" i="2"/>
  <c r="Q88" i="3" s="1"/>
  <c r="R130" i="2"/>
  <c r="R88" i="3" s="1"/>
  <c r="S130" i="2"/>
  <c r="S88" i="3" s="1"/>
  <c r="T130" i="2"/>
  <c r="V130" i="2"/>
  <c r="V88" i="3" s="1"/>
  <c r="W130" i="2"/>
  <c r="W88" i="3" s="1"/>
  <c r="X130" i="2"/>
  <c r="X88" i="3" s="1"/>
  <c r="Y130" i="2"/>
  <c r="Y88" i="3" s="1"/>
  <c r="Z130" i="2"/>
  <c r="AB130" i="2"/>
  <c r="AB88" i="3" s="1"/>
  <c r="AC130" i="2"/>
  <c r="AC88" i="3" s="1"/>
  <c r="AD130" i="2"/>
  <c r="AD88" i="3" s="1"/>
  <c r="AE130" i="2"/>
  <c r="AE88" i="3" s="1"/>
  <c r="AF130" i="2"/>
  <c r="AH130" i="2"/>
  <c r="AH88" i="3" s="1"/>
  <c r="AI130" i="2"/>
  <c r="AI88" i="3" s="1"/>
  <c r="AJ130" i="2"/>
  <c r="AJ88" i="3" s="1"/>
  <c r="AK130" i="2"/>
  <c r="AK88" i="3" s="1"/>
  <c r="AL130" i="2"/>
  <c r="AN130" i="2"/>
  <c r="AN88" i="3" s="1"/>
  <c r="AO130" i="2"/>
  <c r="AO88" i="3" s="1"/>
  <c r="AP130" i="2"/>
  <c r="AP88" i="3" s="1"/>
  <c r="AQ130" i="2"/>
  <c r="AQ88" i="3" s="1"/>
  <c r="AR130" i="2"/>
  <c r="AT130" i="2"/>
  <c r="AT88" i="3" s="1"/>
  <c r="AU130" i="2"/>
  <c r="AU88" i="3" s="1"/>
  <c r="AV130" i="2"/>
  <c r="AV88" i="3" s="1"/>
  <c r="AW130" i="2"/>
  <c r="AW88" i="3" s="1"/>
  <c r="AX130" i="2"/>
  <c r="AZ130" i="2"/>
  <c r="AZ88" i="3" s="1"/>
  <c r="BA130" i="2"/>
  <c r="BA88" i="3" s="1"/>
  <c r="BB130" i="2"/>
  <c r="BB88" i="3" s="1"/>
  <c r="BC130" i="2"/>
  <c r="BC88" i="3" s="1"/>
  <c r="BD130" i="2"/>
  <c r="BF130" i="2"/>
  <c r="BF88" i="3" s="1"/>
  <c r="BG130" i="2"/>
  <c r="BG88" i="3" s="1"/>
  <c r="BH130" i="2"/>
  <c r="BH88" i="3" s="1"/>
  <c r="BI130" i="2"/>
  <c r="BI88" i="3" s="1"/>
  <c r="BJ130" i="2"/>
  <c r="D131" i="2"/>
  <c r="D89" i="3" s="1"/>
  <c r="E131" i="2"/>
  <c r="E89" i="3" s="1"/>
  <c r="F131" i="2"/>
  <c r="F89" i="3" s="1"/>
  <c r="G131" i="2"/>
  <c r="G89" i="3" s="1"/>
  <c r="H131" i="2"/>
  <c r="J131" i="2"/>
  <c r="J89" i="3" s="1"/>
  <c r="K131" i="2"/>
  <c r="K89" i="3" s="1"/>
  <c r="L131" i="2"/>
  <c r="L89" i="3" s="1"/>
  <c r="M131" i="2"/>
  <c r="M89" i="3" s="1"/>
  <c r="N131" i="2"/>
  <c r="P131" i="2"/>
  <c r="P89" i="3" s="1"/>
  <c r="Q131" i="2"/>
  <c r="Q89" i="3" s="1"/>
  <c r="R131" i="2"/>
  <c r="R89" i="3" s="1"/>
  <c r="S131" i="2"/>
  <c r="S89" i="3" s="1"/>
  <c r="T131" i="2"/>
  <c r="V131" i="2"/>
  <c r="V89" i="3" s="1"/>
  <c r="W131" i="2"/>
  <c r="W89" i="3" s="1"/>
  <c r="X131" i="2"/>
  <c r="X89" i="3" s="1"/>
  <c r="Y131" i="2"/>
  <c r="Y89" i="3" s="1"/>
  <c r="Z131" i="2"/>
  <c r="AB131" i="2"/>
  <c r="AB89" i="3" s="1"/>
  <c r="AC131" i="2"/>
  <c r="AC89" i="3" s="1"/>
  <c r="AD131" i="2"/>
  <c r="AD89" i="3" s="1"/>
  <c r="AE131" i="2"/>
  <c r="AE89" i="3" s="1"/>
  <c r="AF131" i="2"/>
  <c r="AH131" i="2"/>
  <c r="AH89" i="3" s="1"/>
  <c r="AI131" i="2"/>
  <c r="AI89" i="3" s="1"/>
  <c r="AJ131" i="2"/>
  <c r="AJ89" i="3" s="1"/>
  <c r="AK131" i="2"/>
  <c r="AK89" i="3" s="1"/>
  <c r="AL131" i="2"/>
  <c r="AN131" i="2"/>
  <c r="AN89" i="3" s="1"/>
  <c r="AO131" i="2"/>
  <c r="AO89" i="3" s="1"/>
  <c r="AP131" i="2"/>
  <c r="AP89" i="3" s="1"/>
  <c r="AQ131" i="2"/>
  <c r="AQ89" i="3" s="1"/>
  <c r="AR131" i="2"/>
  <c r="AT131" i="2"/>
  <c r="AT89" i="3" s="1"/>
  <c r="AU131" i="2"/>
  <c r="AU89" i="3" s="1"/>
  <c r="AV131" i="2"/>
  <c r="AV89" i="3" s="1"/>
  <c r="AW131" i="2"/>
  <c r="AW89" i="3" s="1"/>
  <c r="AX131" i="2"/>
  <c r="AZ131" i="2"/>
  <c r="AZ89" i="3" s="1"/>
  <c r="BA131" i="2"/>
  <c r="BA89" i="3" s="1"/>
  <c r="BB131" i="2"/>
  <c r="BB89" i="3" s="1"/>
  <c r="BC131" i="2"/>
  <c r="BC89" i="3" s="1"/>
  <c r="BD131" i="2"/>
  <c r="BF131" i="2"/>
  <c r="BF89" i="3" s="1"/>
  <c r="BG131" i="2"/>
  <c r="BG89" i="3" s="1"/>
  <c r="BH131" i="2"/>
  <c r="BH89" i="3" s="1"/>
  <c r="BI131" i="2"/>
  <c r="BI89" i="3" s="1"/>
  <c r="BJ131" i="2"/>
  <c r="D132" i="2"/>
  <c r="D90" i="3" s="1"/>
  <c r="E132" i="2"/>
  <c r="E90" i="3" s="1"/>
  <c r="F132" i="2"/>
  <c r="F90" i="3" s="1"/>
  <c r="G132" i="2"/>
  <c r="G90" i="3" s="1"/>
  <c r="H132" i="2"/>
  <c r="J132" i="2"/>
  <c r="J90" i="3" s="1"/>
  <c r="K132" i="2"/>
  <c r="K90" i="3" s="1"/>
  <c r="L132" i="2"/>
  <c r="L90" i="3" s="1"/>
  <c r="M132" i="2"/>
  <c r="M90" i="3" s="1"/>
  <c r="N132" i="2"/>
  <c r="P132" i="2"/>
  <c r="P90" i="3" s="1"/>
  <c r="Q132" i="2"/>
  <c r="Q90" i="3" s="1"/>
  <c r="R132" i="2"/>
  <c r="R90" i="3" s="1"/>
  <c r="S132" i="2"/>
  <c r="S90" i="3" s="1"/>
  <c r="T132" i="2"/>
  <c r="V132" i="2"/>
  <c r="V90" i="3" s="1"/>
  <c r="W132" i="2"/>
  <c r="W90" i="3" s="1"/>
  <c r="X132" i="2"/>
  <c r="X90" i="3" s="1"/>
  <c r="Y132" i="2"/>
  <c r="Y90" i="3" s="1"/>
  <c r="Z132" i="2"/>
  <c r="AB132" i="2"/>
  <c r="AB90" i="3" s="1"/>
  <c r="AC132" i="2"/>
  <c r="AC90" i="3" s="1"/>
  <c r="AD132" i="2"/>
  <c r="AD90" i="3" s="1"/>
  <c r="AE132" i="2"/>
  <c r="AE90" i="3" s="1"/>
  <c r="AF132" i="2"/>
  <c r="AH132" i="2"/>
  <c r="AH90" i="3" s="1"/>
  <c r="AI132" i="2"/>
  <c r="AI90" i="3" s="1"/>
  <c r="AJ132" i="2"/>
  <c r="AJ90" i="3" s="1"/>
  <c r="AK132" i="2"/>
  <c r="AK90" i="3" s="1"/>
  <c r="AL132" i="2"/>
  <c r="AN132" i="2"/>
  <c r="AN90" i="3" s="1"/>
  <c r="AO132" i="2"/>
  <c r="AO90" i="3" s="1"/>
  <c r="AP132" i="2"/>
  <c r="AP90" i="3" s="1"/>
  <c r="AQ132" i="2"/>
  <c r="AQ90" i="3" s="1"/>
  <c r="AR132" i="2"/>
  <c r="AT132" i="2"/>
  <c r="AT90" i="3" s="1"/>
  <c r="AU132" i="2"/>
  <c r="AU90" i="3" s="1"/>
  <c r="AV132" i="2"/>
  <c r="AV90" i="3" s="1"/>
  <c r="AW132" i="2"/>
  <c r="AW90" i="3" s="1"/>
  <c r="AX132" i="2"/>
  <c r="AZ132" i="2"/>
  <c r="AZ90" i="3" s="1"/>
  <c r="BA132" i="2"/>
  <c r="BA90" i="3" s="1"/>
  <c r="BB132" i="2"/>
  <c r="BB90" i="3" s="1"/>
  <c r="BC132" i="2"/>
  <c r="BC90" i="3" s="1"/>
  <c r="BD132" i="2"/>
  <c r="BF132" i="2"/>
  <c r="BF90" i="3" s="1"/>
  <c r="BG132" i="2"/>
  <c r="BG90" i="3" s="1"/>
  <c r="BH132" i="2"/>
  <c r="BH90" i="3" s="1"/>
  <c r="BI132" i="2"/>
  <c r="BI90" i="3" s="1"/>
  <c r="BJ132" i="2"/>
  <c r="D133" i="2"/>
  <c r="D91" i="3" s="1"/>
  <c r="E133" i="2"/>
  <c r="E91" i="3" s="1"/>
  <c r="F133" i="2"/>
  <c r="F91" i="3" s="1"/>
  <c r="G133" i="2"/>
  <c r="G91" i="3" s="1"/>
  <c r="H133" i="2"/>
  <c r="J133" i="2"/>
  <c r="J91" i="3" s="1"/>
  <c r="K133" i="2"/>
  <c r="K91" i="3" s="1"/>
  <c r="L133" i="2"/>
  <c r="L91" i="3" s="1"/>
  <c r="M133" i="2"/>
  <c r="M91" i="3" s="1"/>
  <c r="N133" i="2"/>
  <c r="P133" i="2"/>
  <c r="P91" i="3" s="1"/>
  <c r="Q133" i="2"/>
  <c r="Q91" i="3" s="1"/>
  <c r="R133" i="2"/>
  <c r="R91" i="3" s="1"/>
  <c r="S133" i="2"/>
  <c r="S91" i="3" s="1"/>
  <c r="T133" i="2"/>
  <c r="V133" i="2"/>
  <c r="V91" i="3" s="1"/>
  <c r="W133" i="2"/>
  <c r="W91" i="3" s="1"/>
  <c r="X133" i="2"/>
  <c r="X91" i="3" s="1"/>
  <c r="Y133" i="2"/>
  <c r="Y91" i="3" s="1"/>
  <c r="Z133" i="2"/>
  <c r="AB133" i="2"/>
  <c r="AB91" i="3" s="1"/>
  <c r="AC133" i="2"/>
  <c r="AC91" i="3" s="1"/>
  <c r="AD133" i="2"/>
  <c r="AD91" i="3" s="1"/>
  <c r="AE133" i="2"/>
  <c r="AE91" i="3" s="1"/>
  <c r="AF133" i="2"/>
  <c r="AH133" i="2"/>
  <c r="AH91" i="3" s="1"/>
  <c r="AI133" i="2"/>
  <c r="AI91" i="3" s="1"/>
  <c r="AJ133" i="2"/>
  <c r="AJ91" i="3" s="1"/>
  <c r="AK133" i="2"/>
  <c r="AK91" i="3" s="1"/>
  <c r="AL133" i="2"/>
  <c r="AN133" i="2"/>
  <c r="AN91" i="3" s="1"/>
  <c r="AO133" i="2"/>
  <c r="AO91" i="3" s="1"/>
  <c r="AP133" i="2"/>
  <c r="AP91" i="3" s="1"/>
  <c r="AQ133" i="2"/>
  <c r="AQ91" i="3" s="1"/>
  <c r="AR133" i="2"/>
  <c r="AT133" i="2"/>
  <c r="AT91" i="3" s="1"/>
  <c r="AU133" i="2"/>
  <c r="AU91" i="3" s="1"/>
  <c r="AV133" i="2"/>
  <c r="AV91" i="3" s="1"/>
  <c r="AW133" i="2"/>
  <c r="AW91" i="3" s="1"/>
  <c r="AX133" i="2"/>
  <c r="AZ133" i="2"/>
  <c r="AZ91" i="3" s="1"/>
  <c r="BA133" i="2"/>
  <c r="BA91" i="3" s="1"/>
  <c r="BB133" i="2"/>
  <c r="BB91" i="3" s="1"/>
  <c r="BC133" i="2"/>
  <c r="BC91" i="3" s="1"/>
  <c r="BD133" i="2"/>
  <c r="BF133" i="2"/>
  <c r="BF91" i="3" s="1"/>
  <c r="BG133" i="2"/>
  <c r="BG91" i="3" s="1"/>
  <c r="BH133" i="2"/>
  <c r="BH91" i="3" s="1"/>
  <c r="BI133" i="2"/>
  <c r="BI91" i="3" s="1"/>
  <c r="BJ133" i="2"/>
  <c r="D134" i="2"/>
  <c r="D92" i="3" s="1"/>
  <c r="E134" i="2"/>
  <c r="E92" i="3" s="1"/>
  <c r="F134" i="2"/>
  <c r="F92" i="3" s="1"/>
  <c r="G134" i="2"/>
  <c r="G92" i="3" s="1"/>
  <c r="H134" i="2"/>
  <c r="J134" i="2"/>
  <c r="J92" i="3" s="1"/>
  <c r="K134" i="2"/>
  <c r="K92" i="3" s="1"/>
  <c r="L134" i="2"/>
  <c r="L92" i="3" s="1"/>
  <c r="M134" i="2"/>
  <c r="M92" i="3" s="1"/>
  <c r="N134" i="2"/>
  <c r="P134" i="2"/>
  <c r="P92" i="3" s="1"/>
  <c r="Q134" i="2"/>
  <c r="Q92" i="3" s="1"/>
  <c r="R134" i="2"/>
  <c r="R92" i="3" s="1"/>
  <c r="S134" i="2"/>
  <c r="S92" i="3" s="1"/>
  <c r="T134" i="2"/>
  <c r="V134" i="2"/>
  <c r="V92" i="3" s="1"/>
  <c r="W134" i="2"/>
  <c r="W92" i="3" s="1"/>
  <c r="X134" i="2"/>
  <c r="X92" i="3" s="1"/>
  <c r="Y134" i="2"/>
  <c r="Y92" i="3" s="1"/>
  <c r="Z134" i="2"/>
  <c r="AB134" i="2"/>
  <c r="AB92" i="3" s="1"/>
  <c r="AC134" i="2"/>
  <c r="AC92" i="3" s="1"/>
  <c r="AD134" i="2"/>
  <c r="AD92" i="3" s="1"/>
  <c r="AE134" i="2"/>
  <c r="AE92" i="3" s="1"/>
  <c r="AF134" i="2"/>
  <c r="AH134" i="2"/>
  <c r="AH92" i="3" s="1"/>
  <c r="AI134" i="2"/>
  <c r="AI92" i="3" s="1"/>
  <c r="AJ134" i="2"/>
  <c r="AJ92" i="3" s="1"/>
  <c r="AK134" i="2"/>
  <c r="AK92" i="3" s="1"/>
  <c r="AL134" i="2"/>
  <c r="AN134" i="2"/>
  <c r="AN92" i="3" s="1"/>
  <c r="AO134" i="2"/>
  <c r="AO92" i="3" s="1"/>
  <c r="AP134" i="2"/>
  <c r="AP92" i="3" s="1"/>
  <c r="AQ134" i="2"/>
  <c r="AQ92" i="3" s="1"/>
  <c r="AR134" i="2"/>
  <c r="AT134" i="2"/>
  <c r="AT92" i="3" s="1"/>
  <c r="AU134" i="2"/>
  <c r="AU92" i="3" s="1"/>
  <c r="AV134" i="2"/>
  <c r="AV92" i="3" s="1"/>
  <c r="AW134" i="2"/>
  <c r="AW92" i="3" s="1"/>
  <c r="AX134" i="2"/>
  <c r="AZ134" i="2"/>
  <c r="AZ92" i="3" s="1"/>
  <c r="BA134" i="2"/>
  <c r="BA92" i="3" s="1"/>
  <c r="BB134" i="2"/>
  <c r="BB92" i="3" s="1"/>
  <c r="BC134" i="2"/>
  <c r="BC92" i="3" s="1"/>
  <c r="BD134" i="2"/>
  <c r="BF134" i="2"/>
  <c r="BF92" i="3" s="1"/>
  <c r="BG134" i="2"/>
  <c r="BG92" i="3" s="1"/>
  <c r="BH134" i="2"/>
  <c r="BH92" i="3" s="1"/>
  <c r="BI134" i="2"/>
  <c r="BI92" i="3" s="1"/>
  <c r="BJ134" i="2"/>
  <c r="D135" i="2"/>
  <c r="D93" i="3" s="1"/>
  <c r="E135" i="2"/>
  <c r="E93" i="3" s="1"/>
  <c r="F135" i="2"/>
  <c r="F93" i="3" s="1"/>
  <c r="G135" i="2"/>
  <c r="G93" i="3" s="1"/>
  <c r="H135" i="2"/>
  <c r="J135" i="2"/>
  <c r="J93" i="3" s="1"/>
  <c r="K135" i="2"/>
  <c r="K93" i="3" s="1"/>
  <c r="L135" i="2"/>
  <c r="L93" i="3" s="1"/>
  <c r="M135" i="2"/>
  <c r="M93" i="3" s="1"/>
  <c r="N135" i="2"/>
  <c r="P135" i="2"/>
  <c r="P93" i="3" s="1"/>
  <c r="Q135" i="2"/>
  <c r="Q93" i="3" s="1"/>
  <c r="R135" i="2"/>
  <c r="R93" i="3" s="1"/>
  <c r="S135" i="2"/>
  <c r="S93" i="3" s="1"/>
  <c r="T135" i="2"/>
  <c r="V135" i="2"/>
  <c r="V93" i="3" s="1"/>
  <c r="W135" i="2"/>
  <c r="W93" i="3" s="1"/>
  <c r="X135" i="2"/>
  <c r="X93" i="3" s="1"/>
  <c r="Y135" i="2"/>
  <c r="Y93" i="3" s="1"/>
  <c r="Z135" i="2"/>
  <c r="AB135" i="2"/>
  <c r="AB93" i="3" s="1"/>
  <c r="AC135" i="2"/>
  <c r="AC93" i="3" s="1"/>
  <c r="AD135" i="2"/>
  <c r="AD93" i="3" s="1"/>
  <c r="AE135" i="2"/>
  <c r="AE93" i="3" s="1"/>
  <c r="AF135" i="2"/>
  <c r="AH135" i="2"/>
  <c r="AH93" i="3" s="1"/>
  <c r="AI135" i="2"/>
  <c r="AI93" i="3" s="1"/>
  <c r="AJ135" i="2"/>
  <c r="AJ93" i="3" s="1"/>
  <c r="AK135" i="2"/>
  <c r="AK93" i="3" s="1"/>
  <c r="AL135" i="2"/>
  <c r="AN135" i="2"/>
  <c r="AN93" i="3" s="1"/>
  <c r="AO135" i="2"/>
  <c r="AO93" i="3" s="1"/>
  <c r="AP135" i="2"/>
  <c r="AP93" i="3" s="1"/>
  <c r="AQ135" i="2"/>
  <c r="AQ93" i="3" s="1"/>
  <c r="AR135" i="2"/>
  <c r="AT135" i="2"/>
  <c r="AT93" i="3" s="1"/>
  <c r="AU135" i="2"/>
  <c r="AU93" i="3" s="1"/>
  <c r="AV135" i="2"/>
  <c r="AV93" i="3" s="1"/>
  <c r="AW135" i="2"/>
  <c r="AW93" i="3" s="1"/>
  <c r="AX135" i="2"/>
  <c r="AZ135" i="2"/>
  <c r="AZ93" i="3" s="1"/>
  <c r="BA135" i="2"/>
  <c r="BA93" i="3" s="1"/>
  <c r="BB135" i="2"/>
  <c r="BB93" i="3" s="1"/>
  <c r="BC135" i="2"/>
  <c r="BC93" i="3" s="1"/>
  <c r="BD135" i="2"/>
  <c r="BF135" i="2"/>
  <c r="BF93" i="3" s="1"/>
  <c r="BG135" i="2"/>
  <c r="BG93" i="3" s="1"/>
  <c r="BH135" i="2"/>
  <c r="BH93" i="3" s="1"/>
  <c r="BI135" i="2"/>
  <c r="BI93" i="3" s="1"/>
  <c r="BJ135" i="2"/>
  <c r="D136" i="2"/>
  <c r="D94" i="3" s="1"/>
  <c r="E136" i="2"/>
  <c r="E94" i="3" s="1"/>
  <c r="F136" i="2"/>
  <c r="F94" i="3" s="1"/>
  <c r="G136" i="2"/>
  <c r="G94" i="3" s="1"/>
  <c r="H136" i="2"/>
  <c r="J136" i="2"/>
  <c r="J94" i="3" s="1"/>
  <c r="K136" i="2"/>
  <c r="K94" i="3" s="1"/>
  <c r="L136" i="2"/>
  <c r="L94" i="3" s="1"/>
  <c r="M136" i="2"/>
  <c r="M94" i="3" s="1"/>
  <c r="N136" i="2"/>
  <c r="P136" i="2"/>
  <c r="P94" i="3" s="1"/>
  <c r="Q136" i="2"/>
  <c r="Q94" i="3" s="1"/>
  <c r="R136" i="2"/>
  <c r="R94" i="3" s="1"/>
  <c r="S136" i="2"/>
  <c r="S94" i="3" s="1"/>
  <c r="T136" i="2"/>
  <c r="V136" i="2"/>
  <c r="V94" i="3" s="1"/>
  <c r="W136" i="2"/>
  <c r="W94" i="3" s="1"/>
  <c r="X136" i="2"/>
  <c r="X94" i="3" s="1"/>
  <c r="Y136" i="2"/>
  <c r="Y94" i="3" s="1"/>
  <c r="Z136" i="2"/>
  <c r="AB136" i="2"/>
  <c r="AB94" i="3" s="1"/>
  <c r="AC136" i="2"/>
  <c r="AC94" i="3" s="1"/>
  <c r="AD136" i="2"/>
  <c r="AD94" i="3" s="1"/>
  <c r="AE136" i="2"/>
  <c r="AE94" i="3" s="1"/>
  <c r="AF136" i="2"/>
  <c r="AH136" i="2"/>
  <c r="AH94" i="3" s="1"/>
  <c r="AI136" i="2"/>
  <c r="AI94" i="3" s="1"/>
  <c r="AJ136" i="2"/>
  <c r="AJ94" i="3" s="1"/>
  <c r="AK136" i="2"/>
  <c r="AK94" i="3" s="1"/>
  <c r="AL136" i="2"/>
  <c r="AN136" i="2"/>
  <c r="AN94" i="3" s="1"/>
  <c r="AO136" i="2"/>
  <c r="AO94" i="3" s="1"/>
  <c r="AP136" i="2"/>
  <c r="AP94" i="3" s="1"/>
  <c r="AQ136" i="2"/>
  <c r="AQ94" i="3" s="1"/>
  <c r="AR136" i="2"/>
  <c r="AT136" i="2"/>
  <c r="AT94" i="3" s="1"/>
  <c r="AU136" i="2"/>
  <c r="AU94" i="3" s="1"/>
  <c r="AV136" i="2"/>
  <c r="AV94" i="3" s="1"/>
  <c r="AW136" i="2"/>
  <c r="AW94" i="3" s="1"/>
  <c r="AX136" i="2"/>
  <c r="AZ136" i="2"/>
  <c r="AZ94" i="3" s="1"/>
  <c r="BA136" i="2"/>
  <c r="BA94" i="3" s="1"/>
  <c r="BB136" i="2"/>
  <c r="BB94" i="3" s="1"/>
  <c r="BC136" i="2"/>
  <c r="BC94" i="3" s="1"/>
  <c r="BD136" i="2"/>
  <c r="BF136" i="2"/>
  <c r="BF94" i="3" s="1"/>
  <c r="BG136" i="2"/>
  <c r="BG94" i="3" s="1"/>
  <c r="BH136" i="2"/>
  <c r="BH94" i="3" s="1"/>
  <c r="BI136" i="2"/>
  <c r="BI94" i="3" s="1"/>
  <c r="BJ136" i="2"/>
  <c r="D137" i="2"/>
  <c r="D95" i="3" s="1"/>
  <c r="E137" i="2"/>
  <c r="E95" i="3" s="1"/>
  <c r="F137" i="2"/>
  <c r="F95" i="3" s="1"/>
  <c r="G137" i="2"/>
  <c r="H137" i="2"/>
  <c r="J137" i="2"/>
  <c r="J95" i="3" s="1"/>
  <c r="K137" i="2"/>
  <c r="K95" i="3" s="1"/>
  <c r="L137" i="2"/>
  <c r="L95" i="3" s="1"/>
  <c r="M137" i="2"/>
  <c r="M95" i="3" s="1"/>
  <c r="N137" i="2"/>
  <c r="P137" i="2"/>
  <c r="P95" i="3" s="1"/>
  <c r="Q137" i="2"/>
  <c r="Q95" i="3" s="1"/>
  <c r="R137" i="2"/>
  <c r="R95" i="3" s="1"/>
  <c r="S137" i="2"/>
  <c r="S95" i="3" s="1"/>
  <c r="T137" i="2"/>
  <c r="V137" i="2"/>
  <c r="V95" i="3" s="1"/>
  <c r="W137" i="2"/>
  <c r="W95" i="3" s="1"/>
  <c r="X137" i="2"/>
  <c r="X95" i="3" s="1"/>
  <c r="Y137" i="2"/>
  <c r="Y95" i="3" s="1"/>
  <c r="Z137" i="2"/>
  <c r="AB137" i="2"/>
  <c r="AB95" i="3" s="1"/>
  <c r="AC137" i="2"/>
  <c r="AC95" i="3" s="1"/>
  <c r="AD137" i="2"/>
  <c r="AD95" i="3" s="1"/>
  <c r="AE137" i="2"/>
  <c r="AE95" i="3" s="1"/>
  <c r="AF137" i="2"/>
  <c r="AH137" i="2"/>
  <c r="AH95" i="3" s="1"/>
  <c r="AI137" i="2"/>
  <c r="AI95" i="3" s="1"/>
  <c r="AJ137" i="2"/>
  <c r="AJ95" i="3" s="1"/>
  <c r="AK137" i="2"/>
  <c r="AK95" i="3" s="1"/>
  <c r="AL137" i="2"/>
  <c r="AN137" i="2"/>
  <c r="AN95" i="3" s="1"/>
  <c r="AO137" i="2"/>
  <c r="AO95" i="3" s="1"/>
  <c r="AP137" i="2"/>
  <c r="AP95" i="3" s="1"/>
  <c r="AQ137" i="2"/>
  <c r="AQ95" i="3" s="1"/>
  <c r="AR137" i="2"/>
  <c r="AT137" i="2"/>
  <c r="AT95" i="3" s="1"/>
  <c r="AU137" i="2"/>
  <c r="AU95" i="3" s="1"/>
  <c r="AV137" i="2"/>
  <c r="AV95" i="3" s="1"/>
  <c r="AW137" i="2"/>
  <c r="AW95" i="3" s="1"/>
  <c r="AX137" i="2"/>
  <c r="AZ137" i="2"/>
  <c r="AZ95" i="3" s="1"/>
  <c r="BA137" i="2"/>
  <c r="BA95" i="3" s="1"/>
  <c r="BB137" i="2"/>
  <c r="BB95" i="3" s="1"/>
  <c r="BC137" i="2"/>
  <c r="BC95" i="3" s="1"/>
  <c r="BD137" i="2"/>
  <c r="BF137" i="2"/>
  <c r="BF95" i="3" s="1"/>
  <c r="BG137" i="2"/>
  <c r="BG95" i="3" s="1"/>
  <c r="BH137" i="2"/>
  <c r="BH95" i="3" s="1"/>
  <c r="BI137" i="2"/>
  <c r="BI95" i="3" s="1"/>
  <c r="BJ137" i="2"/>
  <c r="D138" i="2"/>
  <c r="D96" i="3" s="1"/>
  <c r="E138" i="2"/>
  <c r="E96" i="3" s="1"/>
  <c r="F138" i="2"/>
  <c r="F96" i="3" s="1"/>
  <c r="G138" i="2"/>
  <c r="G96" i="3" s="1"/>
  <c r="H138" i="2"/>
  <c r="J138" i="2"/>
  <c r="J96" i="3" s="1"/>
  <c r="K138" i="2"/>
  <c r="K96" i="3" s="1"/>
  <c r="L138" i="2"/>
  <c r="L96" i="3" s="1"/>
  <c r="M138" i="2"/>
  <c r="M96" i="3" s="1"/>
  <c r="N138" i="2"/>
  <c r="P138" i="2"/>
  <c r="P96" i="3" s="1"/>
  <c r="Q138" i="2"/>
  <c r="Q96" i="3" s="1"/>
  <c r="R138" i="2"/>
  <c r="R96" i="3" s="1"/>
  <c r="S138" i="2"/>
  <c r="S96" i="3" s="1"/>
  <c r="T138" i="2"/>
  <c r="V138" i="2"/>
  <c r="V96" i="3" s="1"/>
  <c r="W138" i="2"/>
  <c r="W96" i="3" s="1"/>
  <c r="X138" i="2"/>
  <c r="X96" i="3" s="1"/>
  <c r="Y138" i="2"/>
  <c r="Y96" i="3" s="1"/>
  <c r="Z138" i="2"/>
  <c r="AB138" i="2"/>
  <c r="AB96" i="3" s="1"/>
  <c r="AC138" i="2"/>
  <c r="AC96" i="3" s="1"/>
  <c r="AD138" i="2"/>
  <c r="AD96" i="3" s="1"/>
  <c r="AE138" i="2"/>
  <c r="AE96" i="3" s="1"/>
  <c r="AF138" i="2"/>
  <c r="AH138" i="2"/>
  <c r="AH96" i="3" s="1"/>
  <c r="AI138" i="2"/>
  <c r="AI96" i="3" s="1"/>
  <c r="AJ138" i="2"/>
  <c r="AJ96" i="3" s="1"/>
  <c r="AK138" i="2"/>
  <c r="AK96" i="3" s="1"/>
  <c r="AL138" i="2"/>
  <c r="AN138" i="2"/>
  <c r="AN96" i="3" s="1"/>
  <c r="AO138" i="2"/>
  <c r="AO96" i="3" s="1"/>
  <c r="AP138" i="2"/>
  <c r="AP96" i="3" s="1"/>
  <c r="AQ138" i="2"/>
  <c r="AQ96" i="3" s="1"/>
  <c r="AR138" i="2"/>
  <c r="AT138" i="2"/>
  <c r="AT96" i="3" s="1"/>
  <c r="AU138" i="2"/>
  <c r="AU96" i="3" s="1"/>
  <c r="AV138" i="2"/>
  <c r="AV96" i="3" s="1"/>
  <c r="AW138" i="2"/>
  <c r="AW96" i="3" s="1"/>
  <c r="AX138" i="2"/>
  <c r="AZ138" i="2"/>
  <c r="AZ96" i="3" s="1"/>
  <c r="BA138" i="2"/>
  <c r="BA96" i="3" s="1"/>
  <c r="BB138" i="2"/>
  <c r="BB96" i="3" s="1"/>
  <c r="BC138" i="2"/>
  <c r="BC96" i="3" s="1"/>
  <c r="BD138" i="2"/>
  <c r="BF138" i="2"/>
  <c r="BF96" i="3" s="1"/>
  <c r="BG138" i="2"/>
  <c r="BG96" i="3" s="1"/>
  <c r="BH138" i="2"/>
  <c r="BH96" i="3" s="1"/>
  <c r="BI138" i="2"/>
  <c r="BI96" i="3" s="1"/>
  <c r="BJ138" i="2"/>
  <c r="D139" i="2"/>
  <c r="D97" i="3" s="1"/>
  <c r="E139" i="2"/>
  <c r="E97" i="3" s="1"/>
  <c r="F139" i="2"/>
  <c r="F97" i="3" s="1"/>
  <c r="G139" i="2"/>
  <c r="G97" i="3" s="1"/>
  <c r="H139" i="2"/>
  <c r="J139" i="2"/>
  <c r="J97" i="3" s="1"/>
  <c r="K139" i="2"/>
  <c r="K97" i="3" s="1"/>
  <c r="L139" i="2"/>
  <c r="L97" i="3" s="1"/>
  <c r="M139" i="2"/>
  <c r="M97" i="3" s="1"/>
  <c r="N139" i="2"/>
  <c r="P139" i="2"/>
  <c r="P97" i="3" s="1"/>
  <c r="Q139" i="2"/>
  <c r="Q97" i="3" s="1"/>
  <c r="R139" i="2"/>
  <c r="R97" i="3" s="1"/>
  <c r="S139" i="2"/>
  <c r="S97" i="3" s="1"/>
  <c r="T139" i="2"/>
  <c r="V139" i="2"/>
  <c r="V97" i="3" s="1"/>
  <c r="W139" i="2"/>
  <c r="W97" i="3" s="1"/>
  <c r="X139" i="2"/>
  <c r="X97" i="3" s="1"/>
  <c r="Y139" i="2"/>
  <c r="Y97" i="3" s="1"/>
  <c r="Z139" i="2"/>
  <c r="AB139" i="2"/>
  <c r="AB97" i="3" s="1"/>
  <c r="AC139" i="2"/>
  <c r="AC97" i="3" s="1"/>
  <c r="AD139" i="2"/>
  <c r="AD97" i="3" s="1"/>
  <c r="AE139" i="2"/>
  <c r="AE97" i="3" s="1"/>
  <c r="AF139" i="2"/>
  <c r="AH139" i="2"/>
  <c r="AH97" i="3" s="1"/>
  <c r="AI139" i="2"/>
  <c r="AI97" i="3" s="1"/>
  <c r="AJ139" i="2"/>
  <c r="AJ97" i="3" s="1"/>
  <c r="AK139" i="2"/>
  <c r="AK97" i="3" s="1"/>
  <c r="AL139" i="2"/>
  <c r="AN139" i="2"/>
  <c r="AN97" i="3" s="1"/>
  <c r="AO139" i="2"/>
  <c r="AO97" i="3" s="1"/>
  <c r="AP139" i="2"/>
  <c r="AP97" i="3" s="1"/>
  <c r="AQ139" i="2"/>
  <c r="AQ97" i="3" s="1"/>
  <c r="AR139" i="2"/>
  <c r="AT139" i="2"/>
  <c r="AT97" i="3" s="1"/>
  <c r="AU139" i="2"/>
  <c r="AU97" i="3" s="1"/>
  <c r="AV139" i="2"/>
  <c r="AV97" i="3" s="1"/>
  <c r="AW139" i="2"/>
  <c r="AW97" i="3" s="1"/>
  <c r="AX139" i="2"/>
  <c r="AZ139" i="2"/>
  <c r="AZ97" i="3" s="1"/>
  <c r="BA139" i="2"/>
  <c r="BA97" i="3" s="1"/>
  <c r="BB139" i="2"/>
  <c r="BB97" i="3" s="1"/>
  <c r="BC139" i="2"/>
  <c r="BC97" i="3" s="1"/>
  <c r="BD139" i="2"/>
  <c r="BF139" i="2"/>
  <c r="BF97" i="3" s="1"/>
  <c r="BG139" i="2"/>
  <c r="BG97" i="3" s="1"/>
  <c r="BH139" i="2"/>
  <c r="BH97" i="3" s="1"/>
  <c r="BI139" i="2"/>
  <c r="BI97" i="3" s="1"/>
  <c r="BJ139" i="2"/>
  <c r="D140" i="2"/>
  <c r="D98" i="3" s="1"/>
  <c r="E140" i="2"/>
  <c r="E98" i="3" s="1"/>
  <c r="F140" i="2"/>
  <c r="F98" i="3" s="1"/>
  <c r="G140" i="2"/>
  <c r="G98" i="3" s="1"/>
  <c r="H140" i="2"/>
  <c r="J140" i="2"/>
  <c r="J98" i="3" s="1"/>
  <c r="K140" i="2"/>
  <c r="K98" i="3" s="1"/>
  <c r="L140" i="2"/>
  <c r="L98" i="3" s="1"/>
  <c r="M140" i="2"/>
  <c r="M98" i="3" s="1"/>
  <c r="N140" i="2"/>
  <c r="P140" i="2"/>
  <c r="P98" i="3" s="1"/>
  <c r="Q140" i="2"/>
  <c r="Q98" i="3" s="1"/>
  <c r="R140" i="2"/>
  <c r="R98" i="3" s="1"/>
  <c r="S140" i="2"/>
  <c r="S98" i="3" s="1"/>
  <c r="T140" i="2"/>
  <c r="V140" i="2"/>
  <c r="V98" i="3" s="1"/>
  <c r="W140" i="2"/>
  <c r="W98" i="3" s="1"/>
  <c r="X140" i="2"/>
  <c r="X98" i="3" s="1"/>
  <c r="Y140" i="2"/>
  <c r="Y98" i="3" s="1"/>
  <c r="Z140" i="2"/>
  <c r="AB140" i="2"/>
  <c r="AB98" i="3" s="1"/>
  <c r="AC140" i="2"/>
  <c r="AC98" i="3" s="1"/>
  <c r="AD140" i="2"/>
  <c r="AD98" i="3" s="1"/>
  <c r="AE140" i="2"/>
  <c r="AE98" i="3" s="1"/>
  <c r="AF140" i="2"/>
  <c r="AH140" i="2"/>
  <c r="AH98" i="3" s="1"/>
  <c r="AI140" i="2"/>
  <c r="AI98" i="3" s="1"/>
  <c r="AJ140" i="2"/>
  <c r="AJ98" i="3" s="1"/>
  <c r="AK140" i="2"/>
  <c r="AK98" i="3" s="1"/>
  <c r="AL140" i="2"/>
  <c r="AN140" i="2"/>
  <c r="AN98" i="3" s="1"/>
  <c r="AO140" i="2"/>
  <c r="AO98" i="3" s="1"/>
  <c r="AP140" i="2"/>
  <c r="AP98" i="3" s="1"/>
  <c r="AQ140" i="2"/>
  <c r="AQ98" i="3" s="1"/>
  <c r="AR140" i="2"/>
  <c r="AT140" i="2"/>
  <c r="AT98" i="3" s="1"/>
  <c r="AU140" i="2"/>
  <c r="AU98" i="3" s="1"/>
  <c r="AV140" i="2"/>
  <c r="AV98" i="3" s="1"/>
  <c r="AW140" i="2"/>
  <c r="AW98" i="3" s="1"/>
  <c r="AX140" i="2"/>
  <c r="AZ140" i="2"/>
  <c r="AZ98" i="3" s="1"/>
  <c r="BA140" i="2"/>
  <c r="BA98" i="3" s="1"/>
  <c r="BB140" i="2"/>
  <c r="BB98" i="3" s="1"/>
  <c r="BC140" i="2"/>
  <c r="BC98" i="3" s="1"/>
  <c r="BD140" i="2"/>
  <c r="BF140" i="2"/>
  <c r="BF98" i="3" s="1"/>
  <c r="BG140" i="2"/>
  <c r="BG98" i="3" s="1"/>
  <c r="BH140" i="2"/>
  <c r="BH98" i="3" s="1"/>
  <c r="BI140" i="2"/>
  <c r="BI98" i="3" s="1"/>
  <c r="BJ140" i="2"/>
  <c r="D141" i="2"/>
  <c r="D99" i="3" s="1"/>
  <c r="E141" i="2"/>
  <c r="E99" i="3" s="1"/>
  <c r="F141" i="2"/>
  <c r="F99" i="3" s="1"/>
  <c r="G141" i="2"/>
  <c r="G99" i="3" s="1"/>
  <c r="H141" i="2"/>
  <c r="J141" i="2"/>
  <c r="J99" i="3" s="1"/>
  <c r="K141" i="2"/>
  <c r="K99" i="3" s="1"/>
  <c r="L141" i="2"/>
  <c r="L99" i="3" s="1"/>
  <c r="M141" i="2"/>
  <c r="M99" i="3" s="1"/>
  <c r="N141" i="2"/>
  <c r="P141" i="2"/>
  <c r="P99" i="3" s="1"/>
  <c r="Q141" i="2"/>
  <c r="Q99" i="3" s="1"/>
  <c r="R141" i="2"/>
  <c r="R99" i="3" s="1"/>
  <c r="S141" i="2"/>
  <c r="S99" i="3" s="1"/>
  <c r="T141" i="2"/>
  <c r="V141" i="2"/>
  <c r="V99" i="3" s="1"/>
  <c r="W141" i="2"/>
  <c r="W99" i="3" s="1"/>
  <c r="X141" i="2"/>
  <c r="X99" i="3" s="1"/>
  <c r="Y141" i="2"/>
  <c r="Y99" i="3" s="1"/>
  <c r="Z141" i="2"/>
  <c r="AB141" i="2"/>
  <c r="AB99" i="3" s="1"/>
  <c r="AC141" i="2"/>
  <c r="AC99" i="3" s="1"/>
  <c r="AD141" i="2"/>
  <c r="AD99" i="3" s="1"/>
  <c r="AE141" i="2"/>
  <c r="AE99" i="3" s="1"/>
  <c r="AF141" i="2"/>
  <c r="AH141" i="2"/>
  <c r="AH99" i="3" s="1"/>
  <c r="AI141" i="2"/>
  <c r="AI99" i="3" s="1"/>
  <c r="AJ141" i="2"/>
  <c r="AJ99" i="3" s="1"/>
  <c r="AK141" i="2"/>
  <c r="AK99" i="3" s="1"/>
  <c r="AL141" i="2"/>
  <c r="AN141" i="2"/>
  <c r="AN99" i="3" s="1"/>
  <c r="AO141" i="2"/>
  <c r="AO99" i="3" s="1"/>
  <c r="AP141" i="2"/>
  <c r="AP99" i="3" s="1"/>
  <c r="AQ141" i="2"/>
  <c r="AQ99" i="3" s="1"/>
  <c r="AR141" i="2"/>
  <c r="AT141" i="2"/>
  <c r="AT99" i="3" s="1"/>
  <c r="AU141" i="2"/>
  <c r="AU99" i="3" s="1"/>
  <c r="AV141" i="2"/>
  <c r="AV99" i="3" s="1"/>
  <c r="AW141" i="2"/>
  <c r="AW99" i="3" s="1"/>
  <c r="AX141" i="2"/>
  <c r="AZ141" i="2"/>
  <c r="AZ99" i="3" s="1"/>
  <c r="BA141" i="2"/>
  <c r="BA99" i="3" s="1"/>
  <c r="BB141" i="2"/>
  <c r="BB99" i="3" s="1"/>
  <c r="BC141" i="2"/>
  <c r="BC99" i="3" s="1"/>
  <c r="BD141" i="2"/>
  <c r="BF141" i="2"/>
  <c r="BF99" i="3" s="1"/>
  <c r="BG141" i="2"/>
  <c r="BG99" i="3" s="1"/>
  <c r="BH141" i="2"/>
  <c r="BH99" i="3" s="1"/>
  <c r="BI141" i="2"/>
  <c r="BI99" i="3" s="1"/>
  <c r="BJ141" i="2"/>
  <c r="D142" i="2"/>
  <c r="D100" i="3" s="1"/>
  <c r="E142" i="2"/>
  <c r="E100" i="3" s="1"/>
  <c r="F142" i="2"/>
  <c r="F100" i="3" s="1"/>
  <c r="G142" i="2"/>
  <c r="G100" i="3" s="1"/>
  <c r="H142" i="2"/>
  <c r="J142" i="2"/>
  <c r="J100" i="3" s="1"/>
  <c r="K142" i="2"/>
  <c r="K100" i="3" s="1"/>
  <c r="L142" i="2"/>
  <c r="L100" i="3" s="1"/>
  <c r="M142" i="2"/>
  <c r="M100" i="3" s="1"/>
  <c r="N142" i="2"/>
  <c r="P142" i="2"/>
  <c r="P100" i="3" s="1"/>
  <c r="Q142" i="2"/>
  <c r="Q100" i="3" s="1"/>
  <c r="R142" i="2"/>
  <c r="R100" i="3" s="1"/>
  <c r="S142" i="2"/>
  <c r="S100" i="3" s="1"/>
  <c r="T142" i="2"/>
  <c r="V142" i="2"/>
  <c r="V100" i="3" s="1"/>
  <c r="W142" i="2"/>
  <c r="W100" i="3" s="1"/>
  <c r="X142" i="2"/>
  <c r="X100" i="3" s="1"/>
  <c r="Y142" i="2"/>
  <c r="Y100" i="3" s="1"/>
  <c r="Z142" i="2"/>
  <c r="AB142" i="2"/>
  <c r="AB100" i="3" s="1"/>
  <c r="AC142" i="2"/>
  <c r="AC100" i="3" s="1"/>
  <c r="AD142" i="2"/>
  <c r="AD100" i="3" s="1"/>
  <c r="AE142" i="2"/>
  <c r="AE100" i="3" s="1"/>
  <c r="AF142" i="2"/>
  <c r="AH142" i="2"/>
  <c r="AH100" i="3" s="1"/>
  <c r="AI142" i="2"/>
  <c r="AI100" i="3" s="1"/>
  <c r="AJ142" i="2"/>
  <c r="AJ100" i="3" s="1"/>
  <c r="AK142" i="2"/>
  <c r="AK100" i="3" s="1"/>
  <c r="AL142" i="2"/>
  <c r="AN142" i="2"/>
  <c r="AN100" i="3" s="1"/>
  <c r="AO142" i="2"/>
  <c r="AO100" i="3" s="1"/>
  <c r="AP142" i="2"/>
  <c r="AP100" i="3" s="1"/>
  <c r="AQ142" i="2"/>
  <c r="AQ100" i="3" s="1"/>
  <c r="AR142" i="2"/>
  <c r="AT142" i="2"/>
  <c r="AT100" i="3" s="1"/>
  <c r="AU142" i="2"/>
  <c r="AU100" i="3" s="1"/>
  <c r="AV142" i="2"/>
  <c r="AV100" i="3" s="1"/>
  <c r="AW142" i="2"/>
  <c r="AW100" i="3" s="1"/>
  <c r="AX142" i="2"/>
  <c r="AZ142" i="2"/>
  <c r="AZ100" i="3" s="1"/>
  <c r="BA142" i="2"/>
  <c r="BA100" i="3" s="1"/>
  <c r="BB142" i="2"/>
  <c r="BB100" i="3" s="1"/>
  <c r="BC142" i="2"/>
  <c r="BC100" i="3" s="1"/>
  <c r="BD142" i="2"/>
  <c r="BF142" i="2"/>
  <c r="BF100" i="3" s="1"/>
  <c r="BG142" i="2"/>
  <c r="BG100" i="3" s="1"/>
  <c r="BH142" i="2"/>
  <c r="BH100" i="3" s="1"/>
  <c r="BI142" i="2"/>
  <c r="BI100" i="3" s="1"/>
  <c r="BJ142" i="2"/>
  <c r="D143" i="2"/>
  <c r="D101" i="3" s="1"/>
  <c r="E143" i="2"/>
  <c r="E101" i="3" s="1"/>
  <c r="F143" i="2"/>
  <c r="F101" i="3" s="1"/>
  <c r="G143" i="2"/>
  <c r="G101" i="3" s="1"/>
  <c r="H143" i="2"/>
  <c r="J143" i="2"/>
  <c r="J101" i="3" s="1"/>
  <c r="K143" i="2"/>
  <c r="K101" i="3" s="1"/>
  <c r="L143" i="2"/>
  <c r="L101" i="3" s="1"/>
  <c r="M143" i="2"/>
  <c r="M101" i="3" s="1"/>
  <c r="N143" i="2"/>
  <c r="P143" i="2"/>
  <c r="P101" i="3" s="1"/>
  <c r="Q143" i="2"/>
  <c r="Q101" i="3" s="1"/>
  <c r="R143" i="2"/>
  <c r="R101" i="3" s="1"/>
  <c r="S143" i="2"/>
  <c r="S101" i="3" s="1"/>
  <c r="T143" i="2"/>
  <c r="V143" i="2"/>
  <c r="V101" i="3" s="1"/>
  <c r="W143" i="2"/>
  <c r="W101" i="3" s="1"/>
  <c r="X143" i="2"/>
  <c r="X101" i="3" s="1"/>
  <c r="Y143" i="2"/>
  <c r="Y101" i="3" s="1"/>
  <c r="Z143" i="2"/>
  <c r="AB143" i="2"/>
  <c r="AB101" i="3" s="1"/>
  <c r="AC143" i="2"/>
  <c r="AC101" i="3" s="1"/>
  <c r="AD143" i="2"/>
  <c r="AD101" i="3" s="1"/>
  <c r="AE143" i="2"/>
  <c r="AE101" i="3" s="1"/>
  <c r="AF143" i="2"/>
  <c r="AH143" i="2"/>
  <c r="AH101" i="3" s="1"/>
  <c r="AI143" i="2"/>
  <c r="AI101" i="3" s="1"/>
  <c r="AJ143" i="2"/>
  <c r="AJ101" i="3" s="1"/>
  <c r="AK143" i="2"/>
  <c r="AK101" i="3" s="1"/>
  <c r="AL143" i="2"/>
  <c r="AN143" i="2"/>
  <c r="AN101" i="3" s="1"/>
  <c r="AO143" i="2"/>
  <c r="AO101" i="3" s="1"/>
  <c r="AP143" i="2"/>
  <c r="AP101" i="3" s="1"/>
  <c r="AQ143" i="2"/>
  <c r="AQ101" i="3" s="1"/>
  <c r="AR143" i="2"/>
  <c r="AT143" i="2"/>
  <c r="AT101" i="3" s="1"/>
  <c r="AU143" i="2"/>
  <c r="AU101" i="3" s="1"/>
  <c r="AV143" i="2"/>
  <c r="AV101" i="3" s="1"/>
  <c r="AW143" i="2"/>
  <c r="AW101" i="3" s="1"/>
  <c r="AX143" i="2"/>
  <c r="AZ143" i="2"/>
  <c r="AZ101" i="3" s="1"/>
  <c r="BA143" i="2"/>
  <c r="BA101" i="3" s="1"/>
  <c r="BB143" i="2"/>
  <c r="BB101" i="3" s="1"/>
  <c r="BC143" i="2"/>
  <c r="BC101" i="3" s="1"/>
  <c r="BD143" i="2"/>
  <c r="BF143" i="2"/>
  <c r="BF101" i="3" s="1"/>
  <c r="BG143" i="2"/>
  <c r="BG101" i="3" s="1"/>
  <c r="BH143" i="2"/>
  <c r="BH101" i="3" s="1"/>
  <c r="BI143" i="2"/>
  <c r="BI101" i="3" s="1"/>
  <c r="BJ143" i="2"/>
  <c r="D144" i="2"/>
  <c r="D102" i="3" s="1"/>
  <c r="E144" i="2"/>
  <c r="E102" i="3" s="1"/>
  <c r="F144" i="2"/>
  <c r="F102" i="3" s="1"/>
  <c r="G144" i="2"/>
  <c r="G102" i="3" s="1"/>
  <c r="H144" i="2"/>
  <c r="J144" i="2"/>
  <c r="J102" i="3" s="1"/>
  <c r="K144" i="2"/>
  <c r="K102" i="3" s="1"/>
  <c r="L144" i="2"/>
  <c r="L102" i="3" s="1"/>
  <c r="M144" i="2"/>
  <c r="M102" i="3" s="1"/>
  <c r="N144" i="2"/>
  <c r="P144" i="2"/>
  <c r="P102" i="3" s="1"/>
  <c r="Q144" i="2"/>
  <c r="Q102" i="3" s="1"/>
  <c r="R144" i="2"/>
  <c r="R102" i="3" s="1"/>
  <c r="S144" i="2"/>
  <c r="S102" i="3" s="1"/>
  <c r="T144" i="2"/>
  <c r="V144" i="2"/>
  <c r="V102" i="3" s="1"/>
  <c r="W144" i="2"/>
  <c r="W102" i="3" s="1"/>
  <c r="X144" i="2"/>
  <c r="X102" i="3" s="1"/>
  <c r="Y144" i="2"/>
  <c r="Y102" i="3" s="1"/>
  <c r="Z144" i="2"/>
  <c r="AB144" i="2"/>
  <c r="AB102" i="3" s="1"/>
  <c r="AC144" i="2"/>
  <c r="AC102" i="3" s="1"/>
  <c r="AD144" i="2"/>
  <c r="AD102" i="3" s="1"/>
  <c r="AE144" i="2"/>
  <c r="AE102" i="3" s="1"/>
  <c r="AF144" i="2"/>
  <c r="AH144" i="2"/>
  <c r="AH102" i="3" s="1"/>
  <c r="AI144" i="2"/>
  <c r="AI102" i="3" s="1"/>
  <c r="AJ144" i="2"/>
  <c r="AJ102" i="3" s="1"/>
  <c r="AK144" i="2"/>
  <c r="AK102" i="3" s="1"/>
  <c r="AL144" i="2"/>
  <c r="AN144" i="2"/>
  <c r="AN102" i="3" s="1"/>
  <c r="AO144" i="2"/>
  <c r="AO102" i="3" s="1"/>
  <c r="AP144" i="2"/>
  <c r="AP102" i="3" s="1"/>
  <c r="AQ144" i="2"/>
  <c r="AQ102" i="3" s="1"/>
  <c r="AR144" i="2"/>
  <c r="AT144" i="2"/>
  <c r="AT102" i="3" s="1"/>
  <c r="AU144" i="2"/>
  <c r="AU102" i="3" s="1"/>
  <c r="AV144" i="2"/>
  <c r="AV102" i="3" s="1"/>
  <c r="AW144" i="2"/>
  <c r="AW102" i="3" s="1"/>
  <c r="AX144" i="2"/>
  <c r="AZ144" i="2"/>
  <c r="AZ102" i="3" s="1"/>
  <c r="BA144" i="2"/>
  <c r="BA102" i="3" s="1"/>
  <c r="BB144" i="2"/>
  <c r="BB102" i="3" s="1"/>
  <c r="BC144" i="2"/>
  <c r="BC102" i="3" s="1"/>
  <c r="BD144" i="2"/>
  <c r="BF144" i="2"/>
  <c r="BF102" i="3" s="1"/>
  <c r="BG144" i="2"/>
  <c r="BG102" i="3" s="1"/>
  <c r="BH144" i="2"/>
  <c r="BH102" i="3" s="1"/>
  <c r="BI144" i="2"/>
  <c r="BI102" i="3" s="1"/>
  <c r="BJ144" i="2"/>
  <c r="D145" i="2"/>
  <c r="D103" i="3" s="1"/>
  <c r="E145" i="2"/>
  <c r="E103" i="3" s="1"/>
  <c r="F145" i="2"/>
  <c r="F103" i="3" s="1"/>
  <c r="G145" i="2"/>
  <c r="G103" i="3" s="1"/>
  <c r="H145" i="2"/>
  <c r="J145" i="2"/>
  <c r="J103" i="3" s="1"/>
  <c r="K145" i="2"/>
  <c r="K103" i="3" s="1"/>
  <c r="L145" i="2"/>
  <c r="L103" i="3" s="1"/>
  <c r="M145" i="2"/>
  <c r="M103" i="3" s="1"/>
  <c r="N145" i="2"/>
  <c r="P145" i="2"/>
  <c r="P103" i="3" s="1"/>
  <c r="Q145" i="2"/>
  <c r="Q103" i="3" s="1"/>
  <c r="R145" i="2"/>
  <c r="R103" i="3" s="1"/>
  <c r="S145" i="2"/>
  <c r="S103" i="3" s="1"/>
  <c r="T145" i="2"/>
  <c r="V145" i="2"/>
  <c r="V103" i="3" s="1"/>
  <c r="W145" i="2"/>
  <c r="W103" i="3" s="1"/>
  <c r="X145" i="2"/>
  <c r="X103" i="3" s="1"/>
  <c r="Y145" i="2"/>
  <c r="Y103" i="3" s="1"/>
  <c r="Z145" i="2"/>
  <c r="AB145" i="2"/>
  <c r="AB103" i="3" s="1"/>
  <c r="AC145" i="2"/>
  <c r="AC103" i="3" s="1"/>
  <c r="AD145" i="2"/>
  <c r="AD103" i="3" s="1"/>
  <c r="AE145" i="2"/>
  <c r="AE103" i="3" s="1"/>
  <c r="AF145" i="2"/>
  <c r="AH145" i="2"/>
  <c r="AH103" i="3" s="1"/>
  <c r="AI145" i="2"/>
  <c r="AI103" i="3" s="1"/>
  <c r="AJ145" i="2"/>
  <c r="AJ103" i="3" s="1"/>
  <c r="AK145" i="2"/>
  <c r="AK103" i="3" s="1"/>
  <c r="AL145" i="2"/>
  <c r="AN145" i="2"/>
  <c r="AN103" i="3" s="1"/>
  <c r="AO145" i="2"/>
  <c r="AO103" i="3" s="1"/>
  <c r="AP145" i="2"/>
  <c r="AP103" i="3" s="1"/>
  <c r="AQ145" i="2"/>
  <c r="AQ103" i="3" s="1"/>
  <c r="AR145" i="2"/>
  <c r="AT145" i="2"/>
  <c r="AT103" i="3" s="1"/>
  <c r="AU145" i="2"/>
  <c r="AU103" i="3" s="1"/>
  <c r="AV145" i="2"/>
  <c r="AV103" i="3" s="1"/>
  <c r="AW145" i="2"/>
  <c r="AW103" i="3" s="1"/>
  <c r="AX145" i="2"/>
  <c r="AZ145" i="2"/>
  <c r="AZ103" i="3" s="1"/>
  <c r="BA145" i="2"/>
  <c r="BA103" i="3" s="1"/>
  <c r="BB145" i="2"/>
  <c r="BB103" i="3" s="1"/>
  <c r="BC145" i="2"/>
  <c r="BC103" i="3" s="1"/>
  <c r="BD145" i="2"/>
  <c r="BF145" i="2"/>
  <c r="BF103" i="3" s="1"/>
  <c r="BG145" i="2"/>
  <c r="BG103" i="3" s="1"/>
  <c r="BH145" i="2"/>
  <c r="BH103" i="3" s="1"/>
  <c r="BI145" i="2"/>
  <c r="BI103" i="3" s="1"/>
  <c r="BJ145" i="2"/>
  <c r="D146" i="2"/>
  <c r="D104" i="3" s="1"/>
  <c r="E146" i="2"/>
  <c r="E104" i="3" s="1"/>
  <c r="F146" i="2"/>
  <c r="F104" i="3" s="1"/>
  <c r="G146" i="2"/>
  <c r="G104" i="3" s="1"/>
  <c r="H146" i="2"/>
  <c r="J146" i="2"/>
  <c r="J104" i="3" s="1"/>
  <c r="K146" i="2"/>
  <c r="K104" i="3" s="1"/>
  <c r="L146" i="2"/>
  <c r="L104" i="3" s="1"/>
  <c r="M146" i="2"/>
  <c r="M104" i="3" s="1"/>
  <c r="N146" i="2"/>
  <c r="P146" i="2"/>
  <c r="P104" i="3" s="1"/>
  <c r="Q146" i="2"/>
  <c r="Q104" i="3" s="1"/>
  <c r="R146" i="2"/>
  <c r="R104" i="3" s="1"/>
  <c r="S146" i="2"/>
  <c r="S104" i="3" s="1"/>
  <c r="T146" i="2"/>
  <c r="V146" i="2"/>
  <c r="V104" i="3" s="1"/>
  <c r="W146" i="2"/>
  <c r="W104" i="3" s="1"/>
  <c r="X146" i="2"/>
  <c r="X104" i="3" s="1"/>
  <c r="Y146" i="2"/>
  <c r="Y104" i="3" s="1"/>
  <c r="Z146" i="2"/>
  <c r="AB146" i="2"/>
  <c r="AB104" i="3" s="1"/>
  <c r="AC146" i="2"/>
  <c r="AC104" i="3" s="1"/>
  <c r="AD146" i="2"/>
  <c r="AD104" i="3" s="1"/>
  <c r="AE146" i="2"/>
  <c r="AE104" i="3" s="1"/>
  <c r="AF146" i="2"/>
  <c r="AH146" i="2"/>
  <c r="AH104" i="3" s="1"/>
  <c r="AI146" i="2"/>
  <c r="AI104" i="3" s="1"/>
  <c r="AJ146" i="2"/>
  <c r="AJ104" i="3" s="1"/>
  <c r="AK146" i="2"/>
  <c r="AK104" i="3" s="1"/>
  <c r="AL146" i="2"/>
  <c r="AN146" i="2"/>
  <c r="AN104" i="3" s="1"/>
  <c r="AO146" i="2"/>
  <c r="AO104" i="3" s="1"/>
  <c r="AP146" i="2"/>
  <c r="AP104" i="3" s="1"/>
  <c r="AQ146" i="2"/>
  <c r="AQ104" i="3" s="1"/>
  <c r="AR146" i="2"/>
  <c r="AT146" i="2"/>
  <c r="AT104" i="3" s="1"/>
  <c r="AU146" i="2"/>
  <c r="AU104" i="3" s="1"/>
  <c r="AV146" i="2"/>
  <c r="AV104" i="3" s="1"/>
  <c r="AW146" i="2"/>
  <c r="AW104" i="3" s="1"/>
  <c r="AX146" i="2"/>
  <c r="AZ146" i="2"/>
  <c r="AZ104" i="3" s="1"/>
  <c r="BA146" i="2"/>
  <c r="BA104" i="3" s="1"/>
  <c r="BB146" i="2"/>
  <c r="BB104" i="3" s="1"/>
  <c r="BC146" i="2"/>
  <c r="BC104" i="3" s="1"/>
  <c r="BD146" i="2"/>
  <c r="BF146" i="2"/>
  <c r="BF104" i="3" s="1"/>
  <c r="BG146" i="2"/>
  <c r="BG104" i="3" s="1"/>
  <c r="BH146" i="2"/>
  <c r="BH104" i="3" s="1"/>
  <c r="BI146" i="2"/>
  <c r="BI104" i="3" s="1"/>
  <c r="BJ146" i="2"/>
  <c r="D147" i="2"/>
  <c r="D105" i="3" s="1"/>
  <c r="E147" i="2"/>
  <c r="E105" i="3" s="1"/>
  <c r="F147" i="2"/>
  <c r="F105" i="3" s="1"/>
  <c r="G147" i="2"/>
  <c r="G105" i="3" s="1"/>
  <c r="H147" i="2"/>
  <c r="J147" i="2"/>
  <c r="J105" i="3" s="1"/>
  <c r="K147" i="2"/>
  <c r="K105" i="3" s="1"/>
  <c r="L147" i="2"/>
  <c r="L105" i="3" s="1"/>
  <c r="M147" i="2"/>
  <c r="M105" i="3" s="1"/>
  <c r="N147" i="2"/>
  <c r="P147" i="2"/>
  <c r="P105" i="3" s="1"/>
  <c r="Q147" i="2"/>
  <c r="Q105" i="3" s="1"/>
  <c r="R147" i="2"/>
  <c r="R105" i="3" s="1"/>
  <c r="S147" i="2"/>
  <c r="S105" i="3" s="1"/>
  <c r="T147" i="2"/>
  <c r="V147" i="2"/>
  <c r="V105" i="3" s="1"/>
  <c r="W147" i="2"/>
  <c r="W105" i="3" s="1"/>
  <c r="X147" i="2"/>
  <c r="X105" i="3" s="1"/>
  <c r="Y147" i="2"/>
  <c r="Y105" i="3" s="1"/>
  <c r="Z147" i="2"/>
  <c r="AB147" i="2"/>
  <c r="AB105" i="3" s="1"/>
  <c r="AC147" i="2"/>
  <c r="AC105" i="3" s="1"/>
  <c r="AD147" i="2"/>
  <c r="AD105" i="3" s="1"/>
  <c r="AE147" i="2"/>
  <c r="AE105" i="3" s="1"/>
  <c r="AF147" i="2"/>
  <c r="AH147" i="2"/>
  <c r="AH105" i="3" s="1"/>
  <c r="AI147" i="2"/>
  <c r="AI105" i="3" s="1"/>
  <c r="AJ147" i="2"/>
  <c r="AJ105" i="3" s="1"/>
  <c r="AK147" i="2"/>
  <c r="AK105" i="3" s="1"/>
  <c r="AL147" i="2"/>
  <c r="AN147" i="2"/>
  <c r="AN105" i="3" s="1"/>
  <c r="AO147" i="2"/>
  <c r="AO105" i="3" s="1"/>
  <c r="AP147" i="2"/>
  <c r="AP105" i="3" s="1"/>
  <c r="AQ147" i="2"/>
  <c r="AQ105" i="3" s="1"/>
  <c r="AR147" i="2"/>
  <c r="AT147" i="2"/>
  <c r="AT105" i="3" s="1"/>
  <c r="AU147" i="2"/>
  <c r="AU105" i="3" s="1"/>
  <c r="AV147" i="2"/>
  <c r="AV105" i="3" s="1"/>
  <c r="AW147" i="2"/>
  <c r="AW105" i="3" s="1"/>
  <c r="AX147" i="2"/>
  <c r="AZ147" i="2"/>
  <c r="AZ105" i="3" s="1"/>
  <c r="BA147" i="2"/>
  <c r="BA105" i="3" s="1"/>
  <c r="BB147" i="2"/>
  <c r="BB105" i="3" s="1"/>
  <c r="BC147" i="2"/>
  <c r="BC105" i="3" s="1"/>
  <c r="BD147" i="2"/>
  <c r="BF147" i="2"/>
  <c r="BF105" i="3" s="1"/>
  <c r="BG147" i="2"/>
  <c r="BG105" i="3" s="1"/>
  <c r="BH147" i="2"/>
  <c r="BH105" i="3" s="1"/>
  <c r="BI147" i="2"/>
  <c r="BI105" i="3" s="1"/>
  <c r="BJ147" i="2"/>
  <c r="D148" i="2"/>
  <c r="D106" i="3" s="1"/>
  <c r="E148" i="2"/>
  <c r="E106" i="3" s="1"/>
  <c r="F148" i="2"/>
  <c r="F106" i="3" s="1"/>
  <c r="G148" i="2"/>
  <c r="G106" i="3" s="1"/>
  <c r="H148" i="2"/>
  <c r="J148" i="2"/>
  <c r="J106" i="3" s="1"/>
  <c r="K148" i="2"/>
  <c r="K106" i="3" s="1"/>
  <c r="L148" i="2"/>
  <c r="L106" i="3" s="1"/>
  <c r="M148" i="2"/>
  <c r="M106" i="3" s="1"/>
  <c r="N148" i="2"/>
  <c r="P148" i="2"/>
  <c r="P106" i="3" s="1"/>
  <c r="Q148" i="2"/>
  <c r="Q106" i="3" s="1"/>
  <c r="R148" i="2"/>
  <c r="R106" i="3" s="1"/>
  <c r="S148" i="2"/>
  <c r="S106" i="3" s="1"/>
  <c r="T148" i="2"/>
  <c r="V148" i="2"/>
  <c r="V106" i="3" s="1"/>
  <c r="W148" i="2"/>
  <c r="W106" i="3" s="1"/>
  <c r="X148" i="2"/>
  <c r="X106" i="3" s="1"/>
  <c r="Y148" i="2"/>
  <c r="Y106" i="3" s="1"/>
  <c r="Z148" i="2"/>
  <c r="AB148" i="2"/>
  <c r="AB106" i="3" s="1"/>
  <c r="AC148" i="2"/>
  <c r="AC106" i="3" s="1"/>
  <c r="AD148" i="2"/>
  <c r="AD106" i="3" s="1"/>
  <c r="AE148" i="2"/>
  <c r="AE106" i="3" s="1"/>
  <c r="AF148" i="2"/>
  <c r="AH148" i="2"/>
  <c r="AH106" i="3" s="1"/>
  <c r="AI148" i="2"/>
  <c r="AI106" i="3" s="1"/>
  <c r="AJ148" i="2"/>
  <c r="AJ106" i="3" s="1"/>
  <c r="AK148" i="2"/>
  <c r="AK106" i="3" s="1"/>
  <c r="AL148" i="2"/>
  <c r="AN148" i="2"/>
  <c r="AN106" i="3" s="1"/>
  <c r="AO148" i="2"/>
  <c r="AO106" i="3" s="1"/>
  <c r="AP148" i="2"/>
  <c r="AP106" i="3" s="1"/>
  <c r="AQ148" i="2"/>
  <c r="AQ106" i="3" s="1"/>
  <c r="AR148" i="2"/>
  <c r="AT148" i="2"/>
  <c r="AT106" i="3" s="1"/>
  <c r="AU148" i="2"/>
  <c r="AU106" i="3" s="1"/>
  <c r="AV148" i="2"/>
  <c r="AV106" i="3" s="1"/>
  <c r="AW148" i="2"/>
  <c r="AW106" i="3" s="1"/>
  <c r="AX148" i="2"/>
  <c r="AZ148" i="2"/>
  <c r="AZ106" i="3" s="1"/>
  <c r="BA148" i="2"/>
  <c r="BA106" i="3" s="1"/>
  <c r="BB148" i="2"/>
  <c r="BB106" i="3" s="1"/>
  <c r="BC148" i="2"/>
  <c r="BC106" i="3" s="1"/>
  <c r="BD148" i="2"/>
  <c r="BF148" i="2"/>
  <c r="BF106" i="3" s="1"/>
  <c r="BG148" i="2"/>
  <c r="BG106" i="3" s="1"/>
  <c r="BH148" i="2"/>
  <c r="BH106" i="3" s="1"/>
  <c r="BI148" i="2"/>
  <c r="BI106" i="3" s="1"/>
  <c r="BJ148" i="2"/>
  <c r="D149" i="2"/>
  <c r="D107" i="3" s="1"/>
  <c r="E149" i="2"/>
  <c r="E107" i="3" s="1"/>
  <c r="F149" i="2"/>
  <c r="F107" i="3" s="1"/>
  <c r="G149" i="2"/>
  <c r="G107" i="3" s="1"/>
  <c r="H149" i="2"/>
  <c r="J149" i="2"/>
  <c r="J107" i="3" s="1"/>
  <c r="K149" i="2"/>
  <c r="K107" i="3" s="1"/>
  <c r="L149" i="2"/>
  <c r="L107" i="3" s="1"/>
  <c r="M149" i="2"/>
  <c r="M107" i="3" s="1"/>
  <c r="N149" i="2"/>
  <c r="P149" i="2"/>
  <c r="P107" i="3" s="1"/>
  <c r="Q149" i="2"/>
  <c r="Q107" i="3" s="1"/>
  <c r="R149" i="2"/>
  <c r="R107" i="3" s="1"/>
  <c r="S149" i="2"/>
  <c r="S107" i="3" s="1"/>
  <c r="T149" i="2"/>
  <c r="V149" i="2"/>
  <c r="V107" i="3" s="1"/>
  <c r="W149" i="2"/>
  <c r="W107" i="3" s="1"/>
  <c r="X149" i="2"/>
  <c r="X107" i="3" s="1"/>
  <c r="Y149" i="2"/>
  <c r="Y107" i="3" s="1"/>
  <c r="Z149" i="2"/>
  <c r="AB149" i="2"/>
  <c r="AB107" i="3" s="1"/>
  <c r="AC149" i="2"/>
  <c r="AC107" i="3" s="1"/>
  <c r="AD149" i="2"/>
  <c r="AD107" i="3" s="1"/>
  <c r="AE149" i="2"/>
  <c r="AE107" i="3" s="1"/>
  <c r="AF149" i="2"/>
  <c r="AH149" i="2"/>
  <c r="AH107" i="3" s="1"/>
  <c r="AI149" i="2"/>
  <c r="AI107" i="3" s="1"/>
  <c r="AJ149" i="2"/>
  <c r="AJ107" i="3" s="1"/>
  <c r="AK149" i="2"/>
  <c r="AK107" i="3" s="1"/>
  <c r="AL149" i="2"/>
  <c r="AN149" i="2"/>
  <c r="AN107" i="3" s="1"/>
  <c r="AO149" i="2"/>
  <c r="AO107" i="3" s="1"/>
  <c r="AP149" i="2"/>
  <c r="AP107" i="3" s="1"/>
  <c r="AQ149" i="2"/>
  <c r="AQ107" i="3" s="1"/>
  <c r="AR149" i="2"/>
  <c r="AT149" i="2"/>
  <c r="AT107" i="3" s="1"/>
  <c r="AU149" i="2"/>
  <c r="AU107" i="3" s="1"/>
  <c r="AV149" i="2"/>
  <c r="AV107" i="3" s="1"/>
  <c r="AW149" i="2"/>
  <c r="AW107" i="3" s="1"/>
  <c r="AX149" i="2"/>
  <c r="AZ149" i="2"/>
  <c r="AZ107" i="3" s="1"/>
  <c r="BA149" i="2"/>
  <c r="BA107" i="3" s="1"/>
  <c r="BB149" i="2"/>
  <c r="BB107" i="3" s="1"/>
  <c r="BC149" i="2"/>
  <c r="BC107" i="3" s="1"/>
  <c r="BD149" i="2"/>
  <c r="BF149" i="2"/>
  <c r="BF107" i="3" s="1"/>
  <c r="BG149" i="2"/>
  <c r="BG107" i="3" s="1"/>
  <c r="BH149" i="2"/>
  <c r="BH107" i="3" s="1"/>
  <c r="BI149" i="2"/>
  <c r="BI107" i="3" s="1"/>
  <c r="BJ149" i="2"/>
  <c r="D150" i="2"/>
  <c r="D108" i="3" s="1"/>
  <c r="E150" i="2"/>
  <c r="E108" i="3" s="1"/>
  <c r="F150" i="2"/>
  <c r="F108" i="3" s="1"/>
  <c r="G150" i="2"/>
  <c r="G108" i="3" s="1"/>
  <c r="H150" i="2"/>
  <c r="J150" i="2"/>
  <c r="J108" i="3" s="1"/>
  <c r="K150" i="2"/>
  <c r="K108" i="3" s="1"/>
  <c r="L150" i="2"/>
  <c r="L108" i="3" s="1"/>
  <c r="M150" i="2"/>
  <c r="M108" i="3" s="1"/>
  <c r="N150" i="2"/>
  <c r="P150" i="2"/>
  <c r="P108" i="3" s="1"/>
  <c r="Q150" i="2"/>
  <c r="Q108" i="3" s="1"/>
  <c r="R150" i="2"/>
  <c r="R108" i="3" s="1"/>
  <c r="S150" i="2"/>
  <c r="S108" i="3" s="1"/>
  <c r="T150" i="2"/>
  <c r="V150" i="2"/>
  <c r="V108" i="3" s="1"/>
  <c r="W150" i="2"/>
  <c r="W108" i="3" s="1"/>
  <c r="X150" i="2"/>
  <c r="X108" i="3" s="1"/>
  <c r="Y150" i="2"/>
  <c r="Y108" i="3" s="1"/>
  <c r="Z150" i="2"/>
  <c r="AB150" i="2"/>
  <c r="AB108" i="3" s="1"/>
  <c r="AC150" i="2"/>
  <c r="AC108" i="3" s="1"/>
  <c r="AD150" i="2"/>
  <c r="AD108" i="3" s="1"/>
  <c r="AE150" i="2"/>
  <c r="AE108" i="3" s="1"/>
  <c r="AF150" i="2"/>
  <c r="AH150" i="2"/>
  <c r="AH108" i="3" s="1"/>
  <c r="AI150" i="2"/>
  <c r="AI108" i="3" s="1"/>
  <c r="AJ150" i="2"/>
  <c r="AJ108" i="3" s="1"/>
  <c r="AK150" i="2"/>
  <c r="AK108" i="3" s="1"/>
  <c r="AL150" i="2"/>
  <c r="AN150" i="2"/>
  <c r="AN108" i="3" s="1"/>
  <c r="AO150" i="2"/>
  <c r="AO108" i="3" s="1"/>
  <c r="AP150" i="2"/>
  <c r="AP108" i="3" s="1"/>
  <c r="AQ150" i="2"/>
  <c r="AQ108" i="3" s="1"/>
  <c r="AR150" i="2"/>
  <c r="AT150" i="2"/>
  <c r="AT108" i="3" s="1"/>
  <c r="AU150" i="2"/>
  <c r="AU108" i="3" s="1"/>
  <c r="AV150" i="2"/>
  <c r="AV108" i="3" s="1"/>
  <c r="AW150" i="2"/>
  <c r="AW108" i="3" s="1"/>
  <c r="AX150" i="2"/>
  <c r="AZ150" i="2"/>
  <c r="AZ108" i="3" s="1"/>
  <c r="BA150" i="2"/>
  <c r="BA108" i="3" s="1"/>
  <c r="BB150" i="2"/>
  <c r="BB108" i="3" s="1"/>
  <c r="BC150" i="2"/>
  <c r="BC108" i="3" s="1"/>
  <c r="BD150" i="2"/>
  <c r="BF150" i="2"/>
  <c r="BF108" i="3" s="1"/>
  <c r="BG150" i="2"/>
  <c r="BG108" i="3" s="1"/>
  <c r="BH150" i="2"/>
  <c r="BH108" i="3" s="1"/>
  <c r="BI150" i="2"/>
  <c r="BI108" i="3" s="1"/>
  <c r="BJ150" i="2"/>
  <c r="D151" i="2"/>
  <c r="D109" i="3" s="1"/>
  <c r="E151" i="2"/>
  <c r="E109" i="3" s="1"/>
  <c r="F151" i="2"/>
  <c r="F109" i="3" s="1"/>
  <c r="G151" i="2"/>
  <c r="G109" i="3" s="1"/>
  <c r="H151" i="2"/>
  <c r="J151" i="2"/>
  <c r="J109" i="3" s="1"/>
  <c r="K151" i="2"/>
  <c r="K109" i="3" s="1"/>
  <c r="L151" i="2"/>
  <c r="L109" i="3" s="1"/>
  <c r="M151" i="2"/>
  <c r="M109" i="3" s="1"/>
  <c r="N151" i="2"/>
  <c r="P151" i="2"/>
  <c r="P109" i="3" s="1"/>
  <c r="Q151" i="2"/>
  <c r="Q109" i="3" s="1"/>
  <c r="R151" i="2"/>
  <c r="R109" i="3" s="1"/>
  <c r="S151" i="2"/>
  <c r="S109" i="3" s="1"/>
  <c r="T151" i="2"/>
  <c r="V151" i="2"/>
  <c r="V109" i="3" s="1"/>
  <c r="W151" i="2"/>
  <c r="W109" i="3" s="1"/>
  <c r="X151" i="2"/>
  <c r="X109" i="3" s="1"/>
  <c r="Y151" i="2"/>
  <c r="Y109" i="3" s="1"/>
  <c r="Z151" i="2"/>
  <c r="AB151" i="2"/>
  <c r="AB109" i="3" s="1"/>
  <c r="AC151" i="2"/>
  <c r="AC109" i="3" s="1"/>
  <c r="AD151" i="2"/>
  <c r="AD109" i="3" s="1"/>
  <c r="AE151" i="2"/>
  <c r="AE109" i="3" s="1"/>
  <c r="AF151" i="2"/>
  <c r="AH151" i="2"/>
  <c r="AH109" i="3" s="1"/>
  <c r="AI151" i="2"/>
  <c r="AI109" i="3" s="1"/>
  <c r="AJ151" i="2"/>
  <c r="AJ109" i="3" s="1"/>
  <c r="AK151" i="2"/>
  <c r="AK109" i="3" s="1"/>
  <c r="AL151" i="2"/>
  <c r="AN151" i="2"/>
  <c r="AN109" i="3" s="1"/>
  <c r="AO151" i="2"/>
  <c r="AO109" i="3" s="1"/>
  <c r="AP151" i="2"/>
  <c r="AP109" i="3" s="1"/>
  <c r="AQ151" i="2"/>
  <c r="AQ109" i="3" s="1"/>
  <c r="AR151" i="2"/>
  <c r="AT151" i="2"/>
  <c r="AT109" i="3" s="1"/>
  <c r="AU151" i="2"/>
  <c r="AU109" i="3" s="1"/>
  <c r="AV151" i="2"/>
  <c r="AV109" i="3" s="1"/>
  <c r="AW151" i="2"/>
  <c r="AW109" i="3" s="1"/>
  <c r="AX151" i="2"/>
  <c r="AZ151" i="2"/>
  <c r="AZ109" i="3" s="1"/>
  <c r="BA151" i="2"/>
  <c r="BA109" i="3" s="1"/>
  <c r="BB151" i="2"/>
  <c r="BB109" i="3" s="1"/>
  <c r="BC151" i="2"/>
  <c r="BC109" i="3" s="1"/>
  <c r="BD151" i="2"/>
  <c r="BF151" i="2"/>
  <c r="BF109" i="3" s="1"/>
  <c r="BG151" i="2"/>
  <c r="BG109" i="3" s="1"/>
  <c r="BH151" i="2"/>
  <c r="BH109" i="3" s="1"/>
  <c r="BI151" i="2"/>
  <c r="BI109" i="3" s="1"/>
  <c r="BJ151" i="2"/>
  <c r="D152" i="2"/>
  <c r="D110" i="3" s="1"/>
  <c r="E152" i="2"/>
  <c r="E110" i="3" s="1"/>
  <c r="F152" i="2"/>
  <c r="F110" i="3" s="1"/>
  <c r="G152" i="2"/>
  <c r="G110" i="3" s="1"/>
  <c r="H152" i="2"/>
  <c r="J152" i="2"/>
  <c r="J110" i="3" s="1"/>
  <c r="K152" i="2"/>
  <c r="K110" i="3" s="1"/>
  <c r="L152" i="2"/>
  <c r="L110" i="3" s="1"/>
  <c r="M152" i="2"/>
  <c r="M110" i="3" s="1"/>
  <c r="N152" i="2"/>
  <c r="P152" i="2"/>
  <c r="P110" i="3" s="1"/>
  <c r="Q152" i="2"/>
  <c r="Q110" i="3" s="1"/>
  <c r="R152" i="2"/>
  <c r="R110" i="3" s="1"/>
  <c r="S152" i="2"/>
  <c r="S110" i="3" s="1"/>
  <c r="T152" i="2"/>
  <c r="V152" i="2"/>
  <c r="V110" i="3" s="1"/>
  <c r="W152" i="2"/>
  <c r="W110" i="3" s="1"/>
  <c r="X152" i="2"/>
  <c r="X110" i="3" s="1"/>
  <c r="Y152" i="2"/>
  <c r="Y110" i="3" s="1"/>
  <c r="Z152" i="2"/>
  <c r="AB152" i="2"/>
  <c r="AB110" i="3" s="1"/>
  <c r="AC152" i="2"/>
  <c r="AC110" i="3" s="1"/>
  <c r="AD152" i="2"/>
  <c r="AD110" i="3" s="1"/>
  <c r="AE152" i="2"/>
  <c r="AE110" i="3" s="1"/>
  <c r="AF152" i="2"/>
  <c r="AH152" i="2"/>
  <c r="AH110" i="3" s="1"/>
  <c r="AI152" i="2"/>
  <c r="AI110" i="3" s="1"/>
  <c r="AJ152" i="2"/>
  <c r="AJ110" i="3" s="1"/>
  <c r="AK152" i="2"/>
  <c r="AK110" i="3" s="1"/>
  <c r="AL152" i="2"/>
  <c r="AN152" i="2"/>
  <c r="AN110" i="3" s="1"/>
  <c r="AO152" i="2"/>
  <c r="AO110" i="3" s="1"/>
  <c r="AP152" i="2"/>
  <c r="AP110" i="3" s="1"/>
  <c r="AQ152" i="2"/>
  <c r="AQ110" i="3" s="1"/>
  <c r="AR152" i="2"/>
  <c r="AT152" i="2"/>
  <c r="AT110" i="3" s="1"/>
  <c r="AU152" i="2"/>
  <c r="AU110" i="3" s="1"/>
  <c r="AV152" i="2"/>
  <c r="AV110" i="3" s="1"/>
  <c r="AW152" i="2"/>
  <c r="AW110" i="3" s="1"/>
  <c r="AX152" i="2"/>
  <c r="AZ152" i="2"/>
  <c r="AZ110" i="3" s="1"/>
  <c r="BA152" i="2"/>
  <c r="BA110" i="3" s="1"/>
  <c r="BB152" i="2"/>
  <c r="BB110" i="3" s="1"/>
  <c r="BC152" i="2"/>
  <c r="BC110" i="3" s="1"/>
  <c r="BD152" i="2"/>
  <c r="BF152" i="2"/>
  <c r="BF110" i="3" s="1"/>
  <c r="BG152" i="2"/>
  <c r="BG110" i="3" s="1"/>
  <c r="BH152" i="2"/>
  <c r="BH110" i="3" s="1"/>
  <c r="BI152" i="2"/>
  <c r="BI110" i="3" s="1"/>
  <c r="BJ152" i="2"/>
  <c r="D153" i="2"/>
  <c r="D111" i="3" s="1"/>
  <c r="E153" i="2"/>
  <c r="E111" i="3" s="1"/>
  <c r="F153" i="2"/>
  <c r="F111" i="3" s="1"/>
  <c r="G153" i="2"/>
  <c r="G111" i="3" s="1"/>
  <c r="H153" i="2"/>
  <c r="J153" i="2"/>
  <c r="J111" i="3" s="1"/>
  <c r="K153" i="2"/>
  <c r="K111" i="3" s="1"/>
  <c r="L153" i="2"/>
  <c r="L111" i="3" s="1"/>
  <c r="M153" i="2"/>
  <c r="M111" i="3" s="1"/>
  <c r="N153" i="2"/>
  <c r="P153" i="2"/>
  <c r="P111" i="3" s="1"/>
  <c r="Q153" i="2"/>
  <c r="Q111" i="3" s="1"/>
  <c r="R153" i="2"/>
  <c r="R111" i="3" s="1"/>
  <c r="S153" i="2"/>
  <c r="S111" i="3" s="1"/>
  <c r="T153" i="2"/>
  <c r="V153" i="2"/>
  <c r="V111" i="3" s="1"/>
  <c r="W153" i="2"/>
  <c r="W111" i="3" s="1"/>
  <c r="X153" i="2"/>
  <c r="X111" i="3" s="1"/>
  <c r="Y153" i="2"/>
  <c r="Y111" i="3" s="1"/>
  <c r="Z153" i="2"/>
  <c r="AB153" i="2"/>
  <c r="AB111" i="3" s="1"/>
  <c r="AC153" i="2"/>
  <c r="AC111" i="3" s="1"/>
  <c r="AD153" i="2"/>
  <c r="AD111" i="3" s="1"/>
  <c r="AE153" i="2"/>
  <c r="AE111" i="3" s="1"/>
  <c r="AF153" i="2"/>
  <c r="AH153" i="2"/>
  <c r="AH111" i="3" s="1"/>
  <c r="AI153" i="2"/>
  <c r="AI111" i="3" s="1"/>
  <c r="AJ153" i="2"/>
  <c r="AJ111" i="3" s="1"/>
  <c r="AK153" i="2"/>
  <c r="AK111" i="3" s="1"/>
  <c r="AL153" i="2"/>
  <c r="AN153" i="2"/>
  <c r="AN111" i="3" s="1"/>
  <c r="AO153" i="2"/>
  <c r="AO111" i="3" s="1"/>
  <c r="AP153" i="2"/>
  <c r="AP111" i="3" s="1"/>
  <c r="AQ153" i="2"/>
  <c r="AQ111" i="3" s="1"/>
  <c r="AR153" i="2"/>
  <c r="AT153" i="2"/>
  <c r="AT111" i="3" s="1"/>
  <c r="AU153" i="2"/>
  <c r="AU111" i="3" s="1"/>
  <c r="AV153" i="2"/>
  <c r="AV111" i="3" s="1"/>
  <c r="AW153" i="2"/>
  <c r="AW111" i="3" s="1"/>
  <c r="AX153" i="2"/>
  <c r="AZ153" i="2"/>
  <c r="AZ111" i="3" s="1"/>
  <c r="BA153" i="2"/>
  <c r="BA111" i="3" s="1"/>
  <c r="BB153" i="2"/>
  <c r="BB111" i="3" s="1"/>
  <c r="BC153" i="2"/>
  <c r="BC111" i="3" s="1"/>
  <c r="BD153" i="2"/>
  <c r="BF153" i="2"/>
  <c r="BF111" i="3" s="1"/>
  <c r="BG153" i="2"/>
  <c r="BG111" i="3" s="1"/>
  <c r="BH153" i="2"/>
  <c r="BH111" i="3" s="1"/>
  <c r="BI153" i="2"/>
  <c r="BI111" i="3" s="1"/>
  <c r="BJ153" i="2"/>
  <c r="D154" i="2"/>
  <c r="D112" i="3" s="1"/>
  <c r="E154" i="2"/>
  <c r="E112" i="3" s="1"/>
  <c r="F154" i="2"/>
  <c r="F112" i="3" s="1"/>
  <c r="G154" i="2"/>
  <c r="G112" i="3" s="1"/>
  <c r="H154" i="2"/>
  <c r="J154" i="2"/>
  <c r="J112" i="3" s="1"/>
  <c r="K154" i="2"/>
  <c r="K112" i="3" s="1"/>
  <c r="L154" i="2"/>
  <c r="L112" i="3" s="1"/>
  <c r="M154" i="2"/>
  <c r="M112" i="3" s="1"/>
  <c r="N154" i="2"/>
  <c r="P154" i="2"/>
  <c r="P112" i="3" s="1"/>
  <c r="Q154" i="2"/>
  <c r="Q112" i="3" s="1"/>
  <c r="R154" i="2"/>
  <c r="R112" i="3" s="1"/>
  <c r="S154" i="2"/>
  <c r="S112" i="3" s="1"/>
  <c r="T154" i="2"/>
  <c r="V154" i="2"/>
  <c r="V112" i="3" s="1"/>
  <c r="W154" i="2"/>
  <c r="W112" i="3" s="1"/>
  <c r="X154" i="2"/>
  <c r="X112" i="3" s="1"/>
  <c r="Y154" i="2"/>
  <c r="Y112" i="3" s="1"/>
  <c r="Z154" i="2"/>
  <c r="AB154" i="2"/>
  <c r="AB112" i="3" s="1"/>
  <c r="AC154" i="2"/>
  <c r="AC112" i="3" s="1"/>
  <c r="AD154" i="2"/>
  <c r="AD112" i="3" s="1"/>
  <c r="AE154" i="2"/>
  <c r="AE112" i="3" s="1"/>
  <c r="AF154" i="2"/>
  <c r="AH154" i="2"/>
  <c r="AH112" i="3" s="1"/>
  <c r="AI154" i="2"/>
  <c r="AI112" i="3" s="1"/>
  <c r="AJ154" i="2"/>
  <c r="AJ112" i="3" s="1"/>
  <c r="AK154" i="2"/>
  <c r="AK112" i="3" s="1"/>
  <c r="AL154" i="2"/>
  <c r="AN154" i="2"/>
  <c r="AN112" i="3" s="1"/>
  <c r="AO154" i="2"/>
  <c r="AO112" i="3" s="1"/>
  <c r="AP154" i="2"/>
  <c r="AP112" i="3" s="1"/>
  <c r="AQ154" i="2"/>
  <c r="AQ112" i="3" s="1"/>
  <c r="AR154" i="2"/>
  <c r="AT154" i="2"/>
  <c r="AT112" i="3" s="1"/>
  <c r="AU154" i="2"/>
  <c r="AU112" i="3" s="1"/>
  <c r="AV154" i="2"/>
  <c r="AV112" i="3" s="1"/>
  <c r="AW154" i="2"/>
  <c r="AW112" i="3" s="1"/>
  <c r="AX154" i="2"/>
  <c r="AZ154" i="2"/>
  <c r="AZ112" i="3" s="1"/>
  <c r="BA154" i="2"/>
  <c r="BA112" i="3" s="1"/>
  <c r="BB154" i="2"/>
  <c r="BB112" i="3" s="1"/>
  <c r="BC154" i="2"/>
  <c r="BC112" i="3" s="1"/>
  <c r="BD154" i="2"/>
  <c r="BF154" i="2"/>
  <c r="BF112" i="3" s="1"/>
  <c r="BG154" i="2"/>
  <c r="BG112" i="3" s="1"/>
  <c r="BH154" i="2"/>
  <c r="BH112" i="3" s="1"/>
  <c r="BI154" i="2"/>
  <c r="BI112" i="3" s="1"/>
  <c r="BJ154" i="2"/>
  <c r="D155" i="2"/>
  <c r="D113" i="3" s="1"/>
  <c r="E155" i="2"/>
  <c r="E113" i="3" s="1"/>
  <c r="F155" i="2"/>
  <c r="F113" i="3" s="1"/>
  <c r="G155" i="2"/>
  <c r="G113" i="3" s="1"/>
  <c r="H155" i="2"/>
  <c r="J155" i="2"/>
  <c r="J113" i="3" s="1"/>
  <c r="K155" i="2"/>
  <c r="K113" i="3" s="1"/>
  <c r="L155" i="2"/>
  <c r="L113" i="3" s="1"/>
  <c r="M155" i="2"/>
  <c r="M113" i="3" s="1"/>
  <c r="N155" i="2"/>
  <c r="P155" i="2"/>
  <c r="P113" i="3" s="1"/>
  <c r="Q155" i="2"/>
  <c r="Q113" i="3" s="1"/>
  <c r="R155" i="2"/>
  <c r="R113" i="3" s="1"/>
  <c r="S155" i="2"/>
  <c r="S113" i="3" s="1"/>
  <c r="T155" i="2"/>
  <c r="V155" i="2"/>
  <c r="V113" i="3" s="1"/>
  <c r="W155" i="2"/>
  <c r="W113" i="3" s="1"/>
  <c r="X155" i="2"/>
  <c r="X113" i="3" s="1"/>
  <c r="Y155" i="2"/>
  <c r="Y113" i="3" s="1"/>
  <c r="Z155" i="2"/>
  <c r="AB155" i="2"/>
  <c r="AB113" i="3" s="1"/>
  <c r="AC155" i="2"/>
  <c r="AC113" i="3" s="1"/>
  <c r="AD155" i="2"/>
  <c r="AD113" i="3" s="1"/>
  <c r="AE155" i="2"/>
  <c r="AE113" i="3" s="1"/>
  <c r="AF155" i="2"/>
  <c r="AH155" i="2"/>
  <c r="AH113" i="3" s="1"/>
  <c r="AI155" i="2"/>
  <c r="AI113" i="3" s="1"/>
  <c r="AJ155" i="2"/>
  <c r="AJ113" i="3" s="1"/>
  <c r="AK155" i="2"/>
  <c r="AK113" i="3" s="1"/>
  <c r="AL155" i="2"/>
  <c r="AN155" i="2"/>
  <c r="AN113" i="3" s="1"/>
  <c r="AO155" i="2"/>
  <c r="AO113" i="3" s="1"/>
  <c r="AP155" i="2"/>
  <c r="AP113" i="3" s="1"/>
  <c r="AQ155" i="2"/>
  <c r="AQ113" i="3" s="1"/>
  <c r="AR155" i="2"/>
  <c r="AT155" i="2"/>
  <c r="AT113" i="3" s="1"/>
  <c r="AU155" i="2"/>
  <c r="AU113" i="3" s="1"/>
  <c r="AV155" i="2"/>
  <c r="AV113" i="3" s="1"/>
  <c r="AW155" i="2"/>
  <c r="AW113" i="3" s="1"/>
  <c r="AX155" i="2"/>
  <c r="AZ155" i="2"/>
  <c r="AZ113" i="3" s="1"/>
  <c r="BA155" i="2"/>
  <c r="BA113" i="3" s="1"/>
  <c r="BB155" i="2"/>
  <c r="BB113" i="3" s="1"/>
  <c r="BC155" i="2"/>
  <c r="BC113" i="3" s="1"/>
  <c r="BD155" i="2"/>
  <c r="BF155" i="2"/>
  <c r="BF113" i="3" s="1"/>
  <c r="BG155" i="2"/>
  <c r="BG113" i="3" s="1"/>
  <c r="BH155" i="2"/>
  <c r="BH113" i="3" s="1"/>
  <c r="BI155" i="2"/>
  <c r="BI113" i="3" s="1"/>
  <c r="BJ155" i="2"/>
  <c r="D156" i="2"/>
  <c r="D114" i="3" s="1"/>
  <c r="E156" i="2"/>
  <c r="E114" i="3" s="1"/>
  <c r="F156" i="2"/>
  <c r="F114" i="3" s="1"/>
  <c r="G156" i="2"/>
  <c r="G114" i="3" s="1"/>
  <c r="H156" i="2"/>
  <c r="J156" i="2"/>
  <c r="J114" i="3" s="1"/>
  <c r="K156" i="2"/>
  <c r="K114" i="3" s="1"/>
  <c r="L156" i="2"/>
  <c r="L114" i="3" s="1"/>
  <c r="M156" i="2"/>
  <c r="M114" i="3" s="1"/>
  <c r="N156" i="2"/>
  <c r="P156" i="2"/>
  <c r="P114" i="3" s="1"/>
  <c r="Q156" i="2"/>
  <c r="Q114" i="3" s="1"/>
  <c r="R156" i="2"/>
  <c r="R114" i="3" s="1"/>
  <c r="S156" i="2"/>
  <c r="S114" i="3" s="1"/>
  <c r="T156" i="2"/>
  <c r="V156" i="2"/>
  <c r="V114" i="3" s="1"/>
  <c r="W156" i="2"/>
  <c r="W114" i="3" s="1"/>
  <c r="X156" i="2"/>
  <c r="X114" i="3" s="1"/>
  <c r="Y156" i="2"/>
  <c r="Y114" i="3" s="1"/>
  <c r="Z156" i="2"/>
  <c r="AB156" i="2"/>
  <c r="AB114" i="3" s="1"/>
  <c r="AC156" i="2"/>
  <c r="AC114" i="3" s="1"/>
  <c r="AD156" i="2"/>
  <c r="AD114" i="3" s="1"/>
  <c r="AE156" i="2"/>
  <c r="AE114" i="3" s="1"/>
  <c r="AF156" i="2"/>
  <c r="AH156" i="2"/>
  <c r="AH114" i="3" s="1"/>
  <c r="AI156" i="2"/>
  <c r="AI114" i="3" s="1"/>
  <c r="AJ156" i="2"/>
  <c r="AJ114" i="3" s="1"/>
  <c r="AK156" i="2"/>
  <c r="AK114" i="3" s="1"/>
  <c r="AL156" i="2"/>
  <c r="AN156" i="2"/>
  <c r="AN114" i="3" s="1"/>
  <c r="AO156" i="2"/>
  <c r="AO114" i="3" s="1"/>
  <c r="AP156" i="2"/>
  <c r="AP114" i="3" s="1"/>
  <c r="AQ156" i="2"/>
  <c r="AQ114" i="3" s="1"/>
  <c r="AR156" i="2"/>
  <c r="AT156" i="2"/>
  <c r="AT114" i="3" s="1"/>
  <c r="AU156" i="2"/>
  <c r="AU114" i="3" s="1"/>
  <c r="AV156" i="2"/>
  <c r="AV114" i="3" s="1"/>
  <c r="AW156" i="2"/>
  <c r="AW114" i="3" s="1"/>
  <c r="AX156" i="2"/>
  <c r="AZ156" i="2"/>
  <c r="AZ114" i="3" s="1"/>
  <c r="BA156" i="2"/>
  <c r="BA114" i="3" s="1"/>
  <c r="BB156" i="2"/>
  <c r="BB114" i="3" s="1"/>
  <c r="BC156" i="2"/>
  <c r="BC114" i="3" s="1"/>
  <c r="BD156" i="2"/>
  <c r="BF156" i="2"/>
  <c r="BF114" i="3" s="1"/>
  <c r="BG156" i="2"/>
  <c r="BG114" i="3" s="1"/>
  <c r="BH156" i="2"/>
  <c r="BH114" i="3" s="1"/>
  <c r="BI156" i="2"/>
  <c r="BI114" i="3" s="1"/>
  <c r="BJ156" i="2"/>
  <c r="D157" i="2"/>
  <c r="D115" i="3" s="1"/>
  <c r="E157" i="2"/>
  <c r="E115" i="3" s="1"/>
  <c r="F157" i="2"/>
  <c r="F115" i="3" s="1"/>
  <c r="G157" i="2"/>
  <c r="G115" i="3" s="1"/>
  <c r="H157" i="2"/>
  <c r="J157" i="2"/>
  <c r="J115" i="3" s="1"/>
  <c r="K157" i="2"/>
  <c r="K115" i="3" s="1"/>
  <c r="L157" i="2"/>
  <c r="L115" i="3" s="1"/>
  <c r="M157" i="2"/>
  <c r="M115" i="3" s="1"/>
  <c r="N157" i="2"/>
  <c r="P157" i="2"/>
  <c r="P115" i="3" s="1"/>
  <c r="Q157" i="2"/>
  <c r="Q115" i="3" s="1"/>
  <c r="R157" i="2"/>
  <c r="R115" i="3" s="1"/>
  <c r="S157" i="2"/>
  <c r="S115" i="3" s="1"/>
  <c r="T157" i="2"/>
  <c r="V157" i="2"/>
  <c r="V115" i="3" s="1"/>
  <c r="W157" i="2"/>
  <c r="W115" i="3" s="1"/>
  <c r="X157" i="2"/>
  <c r="X115" i="3" s="1"/>
  <c r="Y157" i="2"/>
  <c r="Y115" i="3" s="1"/>
  <c r="Z157" i="2"/>
  <c r="AB157" i="2"/>
  <c r="AB115" i="3" s="1"/>
  <c r="AC157" i="2"/>
  <c r="AC115" i="3" s="1"/>
  <c r="AD157" i="2"/>
  <c r="AD115" i="3" s="1"/>
  <c r="AE157" i="2"/>
  <c r="AE115" i="3" s="1"/>
  <c r="AF157" i="2"/>
  <c r="AH157" i="2"/>
  <c r="AH115" i="3" s="1"/>
  <c r="AI157" i="2"/>
  <c r="AI115" i="3" s="1"/>
  <c r="AJ157" i="2"/>
  <c r="AJ115" i="3" s="1"/>
  <c r="AK157" i="2"/>
  <c r="AK115" i="3" s="1"/>
  <c r="AL157" i="2"/>
  <c r="AN157" i="2"/>
  <c r="AN115" i="3" s="1"/>
  <c r="AO157" i="2"/>
  <c r="AO115" i="3" s="1"/>
  <c r="AP157" i="2"/>
  <c r="AP115" i="3" s="1"/>
  <c r="AQ157" i="2"/>
  <c r="AQ115" i="3" s="1"/>
  <c r="AR157" i="2"/>
  <c r="AT157" i="2"/>
  <c r="AT115" i="3" s="1"/>
  <c r="AU157" i="2"/>
  <c r="AU115" i="3" s="1"/>
  <c r="AV157" i="2"/>
  <c r="AV115" i="3" s="1"/>
  <c r="AW157" i="2"/>
  <c r="AW115" i="3" s="1"/>
  <c r="AX157" i="2"/>
  <c r="AZ157" i="2"/>
  <c r="AZ115" i="3" s="1"/>
  <c r="BA157" i="2"/>
  <c r="BA115" i="3" s="1"/>
  <c r="BB157" i="2"/>
  <c r="BB115" i="3" s="1"/>
  <c r="BC157" i="2"/>
  <c r="BC115" i="3" s="1"/>
  <c r="BD157" i="2"/>
  <c r="BF157" i="2"/>
  <c r="BF115" i="3" s="1"/>
  <c r="BG157" i="2"/>
  <c r="BG115" i="3" s="1"/>
  <c r="BH157" i="2"/>
  <c r="BH115" i="3" s="1"/>
  <c r="BI157" i="2"/>
  <c r="BI115" i="3" s="1"/>
  <c r="BJ157" i="2"/>
  <c r="D158" i="2"/>
  <c r="D116" i="3" s="1"/>
  <c r="E158" i="2"/>
  <c r="E116" i="3" s="1"/>
  <c r="F158" i="2"/>
  <c r="F116" i="3" s="1"/>
  <c r="G158" i="2"/>
  <c r="G116" i="3" s="1"/>
  <c r="H158" i="2"/>
  <c r="J158" i="2"/>
  <c r="J116" i="3" s="1"/>
  <c r="K158" i="2"/>
  <c r="K116" i="3" s="1"/>
  <c r="L158" i="2"/>
  <c r="L116" i="3" s="1"/>
  <c r="M158" i="2"/>
  <c r="M116" i="3" s="1"/>
  <c r="N158" i="2"/>
  <c r="P158" i="2"/>
  <c r="P116" i="3" s="1"/>
  <c r="Q158" i="2"/>
  <c r="Q116" i="3" s="1"/>
  <c r="R158" i="2"/>
  <c r="R116" i="3" s="1"/>
  <c r="S158" i="2"/>
  <c r="S116" i="3" s="1"/>
  <c r="T158" i="2"/>
  <c r="V158" i="2"/>
  <c r="V116" i="3" s="1"/>
  <c r="W158" i="2"/>
  <c r="W116" i="3" s="1"/>
  <c r="X158" i="2"/>
  <c r="X116" i="3" s="1"/>
  <c r="Y158" i="2"/>
  <c r="Y116" i="3" s="1"/>
  <c r="Z158" i="2"/>
  <c r="AB158" i="2"/>
  <c r="AB116" i="3" s="1"/>
  <c r="AC158" i="2"/>
  <c r="AC116" i="3" s="1"/>
  <c r="AD158" i="2"/>
  <c r="AD116" i="3" s="1"/>
  <c r="AE158" i="2"/>
  <c r="AE116" i="3" s="1"/>
  <c r="AF158" i="2"/>
  <c r="AH158" i="2"/>
  <c r="AH116" i="3" s="1"/>
  <c r="AI158" i="2"/>
  <c r="AI116" i="3" s="1"/>
  <c r="AJ158" i="2"/>
  <c r="AJ116" i="3" s="1"/>
  <c r="AK158" i="2"/>
  <c r="AK116" i="3" s="1"/>
  <c r="AL158" i="2"/>
  <c r="AN158" i="2"/>
  <c r="AN116" i="3" s="1"/>
  <c r="AO158" i="2"/>
  <c r="AO116" i="3" s="1"/>
  <c r="AP158" i="2"/>
  <c r="AP116" i="3" s="1"/>
  <c r="AQ158" i="2"/>
  <c r="AQ116" i="3" s="1"/>
  <c r="AR158" i="2"/>
  <c r="AT158" i="2"/>
  <c r="AT116" i="3" s="1"/>
  <c r="AU158" i="2"/>
  <c r="AU116" i="3" s="1"/>
  <c r="AV158" i="2"/>
  <c r="AV116" i="3" s="1"/>
  <c r="AW158" i="2"/>
  <c r="AW116" i="3" s="1"/>
  <c r="AX158" i="2"/>
  <c r="AZ158" i="2"/>
  <c r="AZ116" i="3" s="1"/>
  <c r="BA158" i="2"/>
  <c r="BA116" i="3" s="1"/>
  <c r="BB158" i="2"/>
  <c r="BB116" i="3" s="1"/>
  <c r="BC158" i="2"/>
  <c r="BC116" i="3" s="1"/>
  <c r="BD158" i="2"/>
  <c r="BF158" i="2"/>
  <c r="BF116" i="3" s="1"/>
  <c r="BG158" i="2"/>
  <c r="BG116" i="3" s="1"/>
  <c r="BH158" i="2"/>
  <c r="BH116" i="3" s="1"/>
  <c r="BI158" i="2"/>
  <c r="BI116" i="3" s="1"/>
  <c r="BJ158" i="2"/>
  <c r="D159" i="2"/>
  <c r="D117" i="3" s="1"/>
  <c r="E159" i="2"/>
  <c r="E117" i="3" s="1"/>
  <c r="F159" i="2"/>
  <c r="F117" i="3" s="1"/>
  <c r="G159" i="2"/>
  <c r="G117" i="3" s="1"/>
  <c r="H159" i="2"/>
  <c r="J159" i="2"/>
  <c r="J117" i="3" s="1"/>
  <c r="K159" i="2"/>
  <c r="K117" i="3" s="1"/>
  <c r="L159" i="2"/>
  <c r="L117" i="3" s="1"/>
  <c r="M159" i="2"/>
  <c r="M117" i="3" s="1"/>
  <c r="N159" i="2"/>
  <c r="P159" i="2"/>
  <c r="P117" i="3" s="1"/>
  <c r="Q159" i="2"/>
  <c r="Q117" i="3" s="1"/>
  <c r="R159" i="2"/>
  <c r="R117" i="3" s="1"/>
  <c r="S159" i="2"/>
  <c r="S117" i="3" s="1"/>
  <c r="T159" i="2"/>
  <c r="V159" i="2"/>
  <c r="V117" i="3" s="1"/>
  <c r="W159" i="2"/>
  <c r="W117" i="3" s="1"/>
  <c r="X159" i="2"/>
  <c r="X117" i="3" s="1"/>
  <c r="Y159" i="2"/>
  <c r="Y117" i="3" s="1"/>
  <c r="Z159" i="2"/>
  <c r="AB159" i="2"/>
  <c r="AB117" i="3" s="1"/>
  <c r="AC159" i="2"/>
  <c r="AC117" i="3" s="1"/>
  <c r="AD159" i="2"/>
  <c r="AD117" i="3" s="1"/>
  <c r="AE159" i="2"/>
  <c r="AE117" i="3" s="1"/>
  <c r="AF159" i="2"/>
  <c r="AH159" i="2"/>
  <c r="AH117" i="3" s="1"/>
  <c r="AI159" i="2"/>
  <c r="AI117" i="3" s="1"/>
  <c r="AJ159" i="2"/>
  <c r="AJ117" i="3" s="1"/>
  <c r="AK159" i="2"/>
  <c r="AK117" i="3" s="1"/>
  <c r="AL159" i="2"/>
  <c r="AN159" i="2"/>
  <c r="AN117" i="3" s="1"/>
  <c r="AO159" i="2"/>
  <c r="AO117" i="3" s="1"/>
  <c r="AP159" i="2"/>
  <c r="AP117" i="3" s="1"/>
  <c r="AQ159" i="2"/>
  <c r="AQ117" i="3" s="1"/>
  <c r="AR159" i="2"/>
  <c r="AT159" i="2"/>
  <c r="AT117" i="3" s="1"/>
  <c r="AU159" i="2"/>
  <c r="AU117" i="3" s="1"/>
  <c r="AV159" i="2"/>
  <c r="AV117" i="3" s="1"/>
  <c r="AW159" i="2"/>
  <c r="AW117" i="3" s="1"/>
  <c r="AX159" i="2"/>
  <c r="AZ159" i="2"/>
  <c r="AZ117" i="3" s="1"/>
  <c r="BA159" i="2"/>
  <c r="BA117" i="3" s="1"/>
  <c r="BB159" i="2"/>
  <c r="BB117" i="3" s="1"/>
  <c r="BC159" i="2"/>
  <c r="BC117" i="3" s="1"/>
  <c r="BD159" i="2"/>
  <c r="BF159" i="2"/>
  <c r="BF117" i="3" s="1"/>
  <c r="BG159" i="2"/>
  <c r="BG117" i="3" s="1"/>
  <c r="BH159" i="2"/>
  <c r="BH117" i="3" s="1"/>
  <c r="BI159" i="2"/>
  <c r="BI117" i="3" s="1"/>
  <c r="BJ159" i="2"/>
  <c r="D160" i="2"/>
  <c r="D118" i="3" s="1"/>
  <c r="E160" i="2"/>
  <c r="E118" i="3" s="1"/>
  <c r="F160" i="2"/>
  <c r="F118" i="3" s="1"/>
  <c r="G160" i="2"/>
  <c r="G118" i="3" s="1"/>
  <c r="H160" i="2"/>
  <c r="J160" i="2"/>
  <c r="J118" i="3" s="1"/>
  <c r="K160" i="2"/>
  <c r="K118" i="3" s="1"/>
  <c r="L160" i="2"/>
  <c r="L118" i="3" s="1"/>
  <c r="M160" i="2"/>
  <c r="M118" i="3" s="1"/>
  <c r="N160" i="2"/>
  <c r="P160" i="2"/>
  <c r="P118" i="3" s="1"/>
  <c r="Q160" i="2"/>
  <c r="Q118" i="3" s="1"/>
  <c r="R160" i="2"/>
  <c r="R118" i="3" s="1"/>
  <c r="S160" i="2"/>
  <c r="S118" i="3" s="1"/>
  <c r="T160" i="2"/>
  <c r="V160" i="2"/>
  <c r="V118" i="3" s="1"/>
  <c r="W160" i="2"/>
  <c r="W118" i="3" s="1"/>
  <c r="X160" i="2"/>
  <c r="X118" i="3" s="1"/>
  <c r="Y160" i="2"/>
  <c r="Y118" i="3" s="1"/>
  <c r="Z160" i="2"/>
  <c r="AB160" i="2"/>
  <c r="AB118" i="3" s="1"/>
  <c r="AC160" i="2"/>
  <c r="AC118" i="3" s="1"/>
  <c r="AD160" i="2"/>
  <c r="AD118" i="3" s="1"/>
  <c r="AE160" i="2"/>
  <c r="AE118" i="3" s="1"/>
  <c r="AF160" i="2"/>
  <c r="AH160" i="2"/>
  <c r="AH118" i="3" s="1"/>
  <c r="AI160" i="2"/>
  <c r="AI118" i="3" s="1"/>
  <c r="AJ160" i="2"/>
  <c r="AJ118" i="3" s="1"/>
  <c r="AK160" i="2"/>
  <c r="AK118" i="3" s="1"/>
  <c r="AL160" i="2"/>
  <c r="AN160" i="2"/>
  <c r="AN118" i="3" s="1"/>
  <c r="AO160" i="2"/>
  <c r="AO118" i="3" s="1"/>
  <c r="AP160" i="2"/>
  <c r="AP118" i="3" s="1"/>
  <c r="AQ160" i="2"/>
  <c r="AQ118" i="3" s="1"/>
  <c r="AR160" i="2"/>
  <c r="AT160" i="2"/>
  <c r="AT118" i="3" s="1"/>
  <c r="AU160" i="2"/>
  <c r="AU118" i="3" s="1"/>
  <c r="AV160" i="2"/>
  <c r="AV118" i="3" s="1"/>
  <c r="AW160" i="2"/>
  <c r="AW118" i="3" s="1"/>
  <c r="AX160" i="2"/>
  <c r="AZ160" i="2"/>
  <c r="AZ118" i="3" s="1"/>
  <c r="BA160" i="2"/>
  <c r="BA118" i="3" s="1"/>
  <c r="BB160" i="2"/>
  <c r="BB118" i="3" s="1"/>
  <c r="BC160" i="2"/>
  <c r="BC118" i="3" s="1"/>
  <c r="BD160" i="2"/>
  <c r="BF160" i="2"/>
  <c r="BF118" i="3" s="1"/>
  <c r="BG160" i="2"/>
  <c r="BG118" i="3" s="1"/>
  <c r="BH160" i="2"/>
  <c r="BH118" i="3" s="1"/>
  <c r="BI160" i="2"/>
  <c r="BI118" i="3" s="1"/>
  <c r="BJ160" i="2"/>
  <c r="D161" i="2"/>
  <c r="D119" i="3" s="1"/>
  <c r="E161" i="2"/>
  <c r="E119" i="3" s="1"/>
  <c r="F161" i="2"/>
  <c r="F119" i="3" s="1"/>
  <c r="G161" i="2"/>
  <c r="G119" i="3" s="1"/>
  <c r="H161" i="2"/>
  <c r="J161" i="2"/>
  <c r="J119" i="3" s="1"/>
  <c r="K161" i="2"/>
  <c r="K119" i="3" s="1"/>
  <c r="L161" i="2"/>
  <c r="L119" i="3" s="1"/>
  <c r="M161" i="2"/>
  <c r="M119" i="3" s="1"/>
  <c r="N161" i="2"/>
  <c r="P161" i="2"/>
  <c r="P119" i="3" s="1"/>
  <c r="Q161" i="2"/>
  <c r="Q119" i="3" s="1"/>
  <c r="R161" i="2"/>
  <c r="R119" i="3" s="1"/>
  <c r="S161" i="2"/>
  <c r="S119" i="3" s="1"/>
  <c r="T161" i="2"/>
  <c r="V161" i="2"/>
  <c r="V119" i="3" s="1"/>
  <c r="W161" i="2"/>
  <c r="W119" i="3" s="1"/>
  <c r="X161" i="2"/>
  <c r="X119" i="3" s="1"/>
  <c r="Y161" i="2"/>
  <c r="Y119" i="3" s="1"/>
  <c r="Z161" i="2"/>
  <c r="AB161" i="2"/>
  <c r="AB119" i="3" s="1"/>
  <c r="AC161" i="2"/>
  <c r="AC119" i="3" s="1"/>
  <c r="AD161" i="2"/>
  <c r="AD119" i="3" s="1"/>
  <c r="AE161" i="2"/>
  <c r="AE119" i="3" s="1"/>
  <c r="AF161" i="2"/>
  <c r="AH161" i="2"/>
  <c r="AH119" i="3" s="1"/>
  <c r="AI161" i="2"/>
  <c r="AI119" i="3" s="1"/>
  <c r="AJ161" i="2"/>
  <c r="AJ119" i="3" s="1"/>
  <c r="AK161" i="2"/>
  <c r="AK119" i="3" s="1"/>
  <c r="AL161" i="2"/>
  <c r="AN161" i="2"/>
  <c r="AN119" i="3" s="1"/>
  <c r="AO161" i="2"/>
  <c r="AO119" i="3" s="1"/>
  <c r="AP161" i="2"/>
  <c r="AP119" i="3" s="1"/>
  <c r="AQ161" i="2"/>
  <c r="AQ119" i="3" s="1"/>
  <c r="AR161" i="2"/>
  <c r="AT161" i="2"/>
  <c r="AT119" i="3" s="1"/>
  <c r="AU161" i="2"/>
  <c r="AU119" i="3" s="1"/>
  <c r="AV161" i="2"/>
  <c r="AV119" i="3" s="1"/>
  <c r="AW161" i="2"/>
  <c r="AW119" i="3" s="1"/>
  <c r="AX161" i="2"/>
  <c r="AZ161" i="2"/>
  <c r="AZ119" i="3" s="1"/>
  <c r="BA161" i="2"/>
  <c r="BA119" i="3" s="1"/>
  <c r="BB161" i="2"/>
  <c r="BB119" i="3" s="1"/>
  <c r="BC161" i="2"/>
  <c r="BC119" i="3" s="1"/>
  <c r="BD161" i="2"/>
  <c r="BF161" i="2"/>
  <c r="BF119" i="3" s="1"/>
  <c r="BG161" i="2"/>
  <c r="BG119" i="3" s="1"/>
  <c r="BH161" i="2"/>
  <c r="BH119" i="3" s="1"/>
  <c r="BI161" i="2"/>
  <c r="BI119" i="3" s="1"/>
  <c r="BJ161" i="2"/>
  <c r="D162" i="2"/>
  <c r="D120" i="3" s="1"/>
  <c r="E162" i="2"/>
  <c r="E120" i="3" s="1"/>
  <c r="F162" i="2"/>
  <c r="F120" i="3" s="1"/>
  <c r="G162" i="2"/>
  <c r="G120" i="3" s="1"/>
  <c r="H162" i="2"/>
  <c r="J162" i="2"/>
  <c r="J120" i="3" s="1"/>
  <c r="K162" i="2"/>
  <c r="K120" i="3" s="1"/>
  <c r="L162" i="2"/>
  <c r="L120" i="3" s="1"/>
  <c r="M162" i="2"/>
  <c r="M120" i="3" s="1"/>
  <c r="N162" i="2"/>
  <c r="P162" i="2"/>
  <c r="P120" i="3" s="1"/>
  <c r="Q162" i="2"/>
  <c r="Q120" i="3" s="1"/>
  <c r="R162" i="2"/>
  <c r="R120" i="3" s="1"/>
  <c r="S162" i="2"/>
  <c r="S120" i="3" s="1"/>
  <c r="T162" i="2"/>
  <c r="V162" i="2"/>
  <c r="V120" i="3" s="1"/>
  <c r="W162" i="2"/>
  <c r="W120" i="3" s="1"/>
  <c r="X162" i="2"/>
  <c r="X120" i="3" s="1"/>
  <c r="Y162" i="2"/>
  <c r="Y120" i="3" s="1"/>
  <c r="Z162" i="2"/>
  <c r="AB162" i="2"/>
  <c r="AB120" i="3" s="1"/>
  <c r="AC162" i="2"/>
  <c r="AC120" i="3" s="1"/>
  <c r="AD162" i="2"/>
  <c r="AD120" i="3" s="1"/>
  <c r="AE162" i="2"/>
  <c r="AE120" i="3" s="1"/>
  <c r="AF162" i="2"/>
  <c r="AH162" i="2"/>
  <c r="AH120" i="3" s="1"/>
  <c r="AI162" i="2"/>
  <c r="AI120" i="3" s="1"/>
  <c r="AJ162" i="2"/>
  <c r="AJ120" i="3" s="1"/>
  <c r="AK162" i="2"/>
  <c r="AK120" i="3" s="1"/>
  <c r="AL162" i="2"/>
  <c r="AN162" i="2"/>
  <c r="AN120" i="3" s="1"/>
  <c r="AO162" i="2"/>
  <c r="AO120" i="3" s="1"/>
  <c r="AP162" i="2"/>
  <c r="AP120" i="3" s="1"/>
  <c r="AQ162" i="2"/>
  <c r="AQ120" i="3" s="1"/>
  <c r="AR162" i="2"/>
  <c r="AT162" i="2"/>
  <c r="AT120" i="3" s="1"/>
  <c r="AU162" i="2"/>
  <c r="AU120" i="3" s="1"/>
  <c r="AV162" i="2"/>
  <c r="AV120" i="3" s="1"/>
  <c r="AW162" i="2"/>
  <c r="AW120" i="3" s="1"/>
  <c r="AX162" i="2"/>
  <c r="AZ162" i="2"/>
  <c r="AZ120" i="3" s="1"/>
  <c r="BA162" i="2"/>
  <c r="BA120" i="3" s="1"/>
  <c r="BB162" i="2"/>
  <c r="BB120" i="3" s="1"/>
  <c r="BC162" i="2"/>
  <c r="BC120" i="3" s="1"/>
  <c r="BD162" i="2"/>
  <c r="BF162" i="2"/>
  <c r="BF120" i="3" s="1"/>
  <c r="BG162" i="2"/>
  <c r="BG120" i="3" s="1"/>
  <c r="BH162" i="2"/>
  <c r="BH120" i="3" s="1"/>
  <c r="BI162" i="2"/>
  <c r="BI120" i="3" s="1"/>
  <c r="BJ162" i="2"/>
  <c r="D163" i="2"/>
  <c r="D121" i="3" s="1"/>
  <c r="E163" i="2"/>
  <c r="E121" i="3" s="1"/>
  <c r="F163" i="2"/>
  <c r="F121" i="3" s="1"/>
  <c r="G163" i="2"/>
  <c r="G121" i="3" s="1"/>
  <c r="H163" i="2"/>
  <c r="J163" i="2"/>
  <c r="J121" i="3" s="1"/>
  <c r="K163" i="2"/>
  <c r="K121" i="3" s="1"/>
  <c r="L163" i="2"/>
  <c r="L121" i="3" s="1"/>
  <c r="M163" i="2"/>
  <c r="M121" i="3" s="1"/>
  <c r="N163" i="2"/>
  <c r="P163" i="2"/>
  <c r="P121" i="3" s="1"/>
  <c r="Q163" i="2"/>
  <c r="Q121" i="3" s="1"/>
  <c r="R163" i="2"/>
  <c r="R121" i="3" s="1"/>
  <c r="S163" i="2"/>
  <c r="S121" i="3" s="1"/>
  <c r="T163" i="2"/>
  <c r="V163" i="2"/>
  <c r="V121" i="3" s="1"/>
  <c r="W163" i="2"/>
  <c r="W121" i="3" s="1"/>
  <c r="X163" i="2"/>
  <c r="X121" i="3" s="1"/>
  <c r="Y163" i="2"/>
  <c r="Y121" i="3" s="1"/>
  <c r="Z163" i="2"/>
  <c r="AB163" i="2"/>
  <c r="AB121" i="3" s="1"/>
  <c r="AC163" i="2"/>
  <c r="AC121" i="3" s="1"/>
  <c r="AD163" i="2"/>
  <c r="AD121" i="3" s="1"/>
  <c r="AE163" i="2"/>
  <c r="AE121" i="3" s="1"/>
  <c r="AF163" i="2"/>
  <c r="AH163" i="2"/>
  <c r="AH121" i="3" s="1"/>
  <c r="AI163" i="2"/>
  <c r="AI121" i="3" s="1"/>
  <c r="AJ163" i="2"/>
  <c r="AJ121" i="3" s="1"/>
  <c r="AK163" i="2"/>
  <c r="AK121" i="3" s="1"/>
  <c r="AL163" i="2"/>
  <c r="AN163" i="2"/>
  <c r="AN121" i="3" s="1"/>
  <c r="AO163" i="2"/>
  <c r="AO121" i="3" s="1"/>
  <c r="AP163" i="2"/>
  <c r="AP121" i="3" s="1"/>
  <c r="AQ163" i="2"/>
  <c r="AQ121" i="3" s="1"/>
  <c r="AR163" i="2"/>
  <c r="AT163" i="2"/>
  <c r="AT121" i="3" s="1"/>
  <c r="AU163" i="2"/>
  <c r="AU121" i="3" s="1"/>
  <c r="AV163" i="2"/>
  <c r="AV121" i="3" s="1"/>
  <c r="AW163" i="2"/>
  <c r="AW121" i="3" s="1"/>
  <c r="AX163" i="2"/>
  <c r="AZ163" i="2"/>
  <c r="AZ121" i="3" s="1"/>
  <c r="BA163" i="2"/>
  <c r="BA121" i="3" s="1"/>
  <c r="BB163" i="2"/>
  <c r="BB121" i="3" s="1"/>
  <c r="BC163" i="2"/>
  <c r="BC121" i="3" s="1"/>
  <c r="BD163" i="2"/>
  <c r="BF163" i="2"/>
  <c r="BF121" i="3" s="1"/>
  <c r="BG163" i="2"/>
  <c r="BG121" i="3" s="1"/>
  <c r="BH163" i="2"/>
  <c r="BH121" i="3" s="1"/>
  <c r="BI163" i="2"/>
  <c r="BI121" i="3" s="1"/>
  <c r="BJ163" i="2"/>
  <c r="D164" i="2"/>
  <c r="D122" i="3" s="1"/>
  <c r="E164" i="2"/>
  <c r="E122" i="3" s="1"/>
  <c r="F164" i="2"/>
  <c r="F122" i="3" s="1"/>
  <c r="G164" i="2"/>
  <c r="G122" i="3" s="1"/>
  <c r="H164" i="2"/>
  <c r="J164" i="2"/>
  <c r="J122" i="3" s="1"/>
  <c r="K164" i="2"/>
  <c r="K122" i="3" s="1"/>
  <c r="L164" i="2"/>
  <c r="L122" i="3" s="1"/>
  <c r="M164" i="2"/>
  <c r="M122" i="3" s="1"/>
  <c r="N164" i="2"/>
  <c r="P164" i="2"/>
  <c r="P122" i="3" s="1"/>
  <c r="Q164" i="2"/>
  <c r="Q122" i="3" s="1"/>
  <c r="R164" i="2"/>
  <c r="R122" i="3" s="1"/>
  <c r="S164" i="2"/>
  <c r="S122" i="3" s="1"/>
  <c r="T164" i="2"/>
  <c r="V164" i="2"/>
  <c r="V122" i="3" s="1"/>
  <c r="W164" i="2"/>
  <c r="W122" i="3" s="1"/>
  <c r="X164" i="2"/>
  <c r="X122" i="3" s="1"/>
  <c r="Y164" i="2"/>
  <c r="Y122" i="3" s="1"/>
  <c r="Z164" i="2"/>
  <c r="AB164" i="2"/>
  <c r="AB122" i="3" s="1"/>
  <c r="AC164" i="2"/>
  <c r="AC122" i="3" s="1"/>
  <c r="AD164" i="2"/>
  <c r="AD122" i="3" s="1"/>
  <c r="AE164" i="2"/>
  <c r="AE122" i="3" s="1"/>
  <c r="AF164" i="2"/>
  <c r="AH164" i="2"/>
  <c r="AH122" i="3" s="1"/>
  <c r="AI164" i="2"/>
  <c r="AI122" i="3" s="1"/>
  <c r="AJ164" i="2"/>
  <c r="AJ122" i="3" s="1"/>
  <c r="AK164" i="2"/>
  <c r="AK122" i="3" s="1"/>
  <c r="AL164" i="2"/>
  <c r="AN164" i="2"/>
  <c r="AN122" i="3" s="1"/>
  <c r="AO164" i="2"/>
  <c r="AO122" i="3" s="1"/>
  <c r="AP164" i="2"/>
  <c r="AP122" i="3" s="1"/>
  <c r="AQ164" i="2"/>
  <c r="AQ122" i="3" s="1"/>
  <c r="AR164" i="2"/>
  <c r="AT164" i="2"/>
  <c r="AT122" i="3" s="1"/>
  <c r="AU164" i="2"/>
  <c r="AU122" i="3" s="1"/>
  <c r="AV164" i="2"/>
  <c r="AV122" i="3" s="1"/>
  <c r="AW164" i="2"/>
  <c r="AW122" i="3" s="1"/>
  <c r="AX164" i="2"/>
  <c r="AZ164" i="2"/>
  <c r="AZ122" i="3" s="1"/>
  <c r="BA164" i="2"/>
  <c r="BA122" i="3" s="1"/>
  <c r="BB164" i="2"/>
  <c r="BB122" i="3" s="1"/>
  <c r="BC164" i="2"/>
  <c r="BC122" i="3" s="1"/>
  <c r="BD164" i="2"/>
  <c r="BF164" i="2"/>
  <c r="BF122" i="3" s="1"/>
  <c r="BG164" i="2"/>
  <c r="BG122" i="3" s="1"/>
  <c r="BH164" i="2"/>
  <c r="BH122" i="3" s="1"/>
  <c r="BI164" i="2"/>
  <c r="BI122" i="3" s="1"/>
  <c r="BJ164" i="2"/>
  <c r="D165" i="2"/>
  <c r="D123" i="3" s="1"/>
  <c r="E165" i="2"/>
  <c r="E123" i="3" s="1"/>
  <c r="F165" i="2"/>
  <c r="F123" i="3" s="1"/>
  <c r="G165" i="2"/>
  <c r="G123" i="3" s="1"/>
  <c r="H165" i="2"/>
  <c r="J165" i="2"/>
  <c r="J123" i="3" s="1"/>
  <c r="K165" i="2"/>
  <c r="K123" i="3" s="1"/>
  <c r="L165" i="2"/>
  <c r="L123" i="3" s="1"/>
  <c r="M165" i="2"/>
  <c r="M123" i="3" s="1"/>
  <c r="N165" i="2"/>
  <c r="P165" i="2"/>
  <c r="P123" i="3" s="1"/>
  <c r="Q165" i="2"/>
  <c r="Q123" i="3" s="1"/>
  <c r="R165" i="2"/>
  <c r="R123" i="3" s="1"/>
  <c r="S165" i="2"/>
  <c r="S123" i="3" s="1"/>
  <c r="T165" i="2"/>
  <c r="V165" i="2"/>
  <c r="V123" i="3" s="1"/>
  <c r="W165" i="2"/>
  <c r="W123" i="3" s="1"/>
  <c r="X165" i="2"/>
  <c r="X123" i="3" s="1"/>
  <c r="Y165" i="2"/>
  <c r="Y123" i="3" s="1"/>
  <c r="Z165" i="2"/>
  <c r="AB165" i="2"/>
  <c r="AB123" i="3" s="1"/>
  <c r="AC165" i="2"/>
  <c r="AC123" i="3" s="1"/>
  <c r="AD165" i="2"/>
  <c r="AD123" i="3" s="1"/>
  <c r="AE165" i="2"/>
  <c r="AE123" i="3" s="1"/>
  <c r="AF165" i="2"/>
  <c r="AH165" i="2"/>
  <c r="AH123" i="3" s="1"/>
  <c r="AI165" i="2"/>
  <c r="AI123" i="3" s="1"/>
  <c r="AJ165" i="2"/>
  <c r="AJ123" i="3" s="1"/>
  <c r="AK165" i="2"/>
  <c r="AK123" i="3" s="1"/>
  <c r="AL165" i="2"/>
  <c r="AN165" i="2"/>
  <c r="AN123" i="3" s="1"/>
  <c r="AO165" i="2"/>
  <c r="AO123" i="3" s="1"/>
  <c r="AP165" i="2"/>
  <c r="AP123" i="3" s="1"/>
  <c r="AQ165" i="2"/>
  <c r="AQ123" i="3" s="1"/>
  <c r="AR165" i="2"/>
  <c r="AT165" i="2"/>
  <c r="AT123" i="3" s="1"/>
  <c r="AU165" i="2"/>
  <c r="AU123" i="3" s="1"/>
  <c r="AV165" i="2"/>
  <c r="AV123" i="3" s="1"/>
  <c r="AW165" i="2"/>
  <c r="AW123" i="3" s="1"/>
  <c r="AX165" i="2"/>
  <c r="AZ165" i="2"/>
  <c r="AZ123" i="3" s="1"/>
  <c r="BA165" i="2"/>
  <c r="BA123" i="3" s="1"/>
  <c r="BB165" i="2"/>
  <c r="BB123" i="3" s="1"/>
  <c r="BC165" i="2"/>
  <c r="BC123" i="3" s="1"/>
  <c r="BD165" i="2"/>
  <c r="BF165" i="2"/>
  <c r="BF123" i="3" s="1"/>
  <c r="BG165" i="2"/>
  <c r="BG123" i="3" s="1"/>
  <c r="BH165" i="2"/>
  <c r="BH123" i="3" s="1"/>
  <c r="BI165" i="2"/>
  <c r="BI123" i="3" s="1"/>
  <c r="BJ165" i="2"/>
  <c r="D166" i="2"/>
  <c r="D124" i="3" s="1"/>
  <c r="E166" i="2"/>
  <c r="E124" i="3" s="1"/>
  <c r="F166" i="2"/>
  <c r="F124" i="3" s="1"/>
  <c r="G166" i="2"/>
  <c r="G124" i="3" s="1"/>
  <c r="H166" i="2"/>
  <c r="J166" i="2"/>
  <c r="J124" i="3" s="1"/>
  <c r="K166" i="2"/>
  <c r="K124" i="3" s="1"/>
  <c r="L166" i="2"/>
  <c r="L124" i="3" s="1"/>
  <c r="M166" i="2"/>
  <c r="M124" i="3" s="1"/>
  <c r="N166" i="2"/>
  <c r="P166" i="2"/>
  <c r="P124" i="3" s="1"/>
  <c r="Q166" i="2"/>
  <c r="Q124" i="3" s="1"/>
  <c r="R166" i="2"/>
  <c r="R124" i="3" s="1"/>
  <c r="S166" i="2"/>
  <c r="S124" i="3" s="1"/>
  <c r="T166" i="2"/>
  <c r="V166" i="2"/>
  <c r="V124" i="3" s="1"/>
  <c r="W166" i="2"/>
  <c r="W124" i="3" s="1"/>
  <c r="X166" i="2"/>
  <c r="X124" i="3" s="1"/>
  <c r="Y166" i="2"/>
  <c r="Y124" i="3" s="1"/>
  <c r="Z166" i="2"/>
  <c r="AB166" i="2"/>
  <c r="AB124" i="3" s="1"/>
  <c r="AC166" i="2"/>
  <c r="AC124" i="3" s="1"/>
  <c r="AD166" i="2"/>
  <c r="AD124" i="3" s="1"/>
  <c r="AE166" i="2"/>
  <c r="AE124" i="3" s="1"/>
  <c r="AF166" i="2"/>
  <c r="AH166" i="2"/>
  <c r="AH124" i="3" s="1"/>
  <c r="AI166" i="2"/>
  <c r="AI124" i="3" s="1"/>
  <c r="AJ166" i="2"/>
  <c r="AJ124" i="3" s="1"/>
  <c r="AK166" i="2"/>
  <c r="AK124" i="3" s="1"/>
  <c r="AL166" i="2"/>
  <c r="AN166" i="2"/>
  <c r="AN124" i="3" s="1"/>
  <c r="AO166" i="2"/>
  <c r="AO124" i="3" s="1"/>
  <c r="AP166" i="2"/>
  <c r="AP124" i="3" s="1"/>
  <c r="AQ166" i="2"/>
  <c r="AQ124" i="3" s="1"/>
  <c r="AR166" i="2"/>
  <c r="AT166" i="2"/>
  <c r="AT124" i="3" s="1"/>
  <c r="AU166" i="2"/>
  <c r="AU124" i="3" s="1"/>
  <c r="AV166" i="2"/>
  <c r="AV124" i="3" s="1"/>
  <c r="AW166" i="2"/>
  <c r="AW124" i="3" s="1"/>
  <c r="AX166" i="2"/>
  <c r="AZ166" i="2"/>
  <c r="AZ124" i="3" s="1"/>
  <c r="BA166" i="2"/>
  <c r="BA124" i="3" s="1"/>
  <c r="BB166" i="2"/>
  <c r="BB124" i="3" s="1"/>
  <c r="BC166" i="2"/>
  <c r="BC124" i="3" s="1"/>
  <c r="BD166" i="2"/>
  <c r="BF166" i="2"/>
  <c r="BF124" i="3" s="1"/>
  <c r="BG166" i="2"/>
  <c r="BG124" i="3" s="1"/>
  <c r="BH166" i="2"/>
  <c r="BH124" i="3" s="1"/>
  <c r="BI166" i="2"/>
  <c r="BI124" i="3" s="1"/>
  <c r="BJ166" i="2"/>
  <c r="D167" i="2"/>
  <c r="D125" i="3" s="1"/>
  <c r="E167" i="2"/>
  <c r="E125" i="3" s="1"/>
  <c r="F167" i="2"/>
  <c r="F125" i="3" s="1"/>
  <c r="G167" i="2"/>
  <c r="G125" i="3" s="1"/>
  <c r="H167" i="2"/>
  <c r="J167" i="2"/>
  <c r="J125" i="3" s="1"/>
  <c r="K167" i="2"/>
  <c r="K125" i="3" s="1"/>
  <c r="L167" i="2"/>
  <c r="L125" i="3" s="1"/>
  <c r="M167" i="2"/>
  <c r="M125" i="3" s="1"/>
  <c r="N167" i="2"/>
  <c r="P167" i="2"/>
  <c r="P125" i="3" s="1"/>
  <c r="Q167" i="2"/>
  <c r="Q125" i="3" s="1"/>
  <c r="R167" i="2"/>
  <c r="R125" i="3" s="1"/>
  <c r="S167" i="2"/>
  <c r="S125" i="3" s="1"/>
  <c r="T167" i="2"/>
  <c r="V167" i="2"/>
  <c r="V125" i="3" s="1"/>
  <c r="W167" i="2"/>
  <c r="W125" i="3" s="1"/>
  <c r="X167" i="2"/>
  <c r="X125" i="3" s="1"/>
  <c r="Y167" i="2"/>
  <c r="Y125" i="3" s="1"/>
  <c r="Z167" i="2"/>
  <c r="AB167" i="2"/>
  <c r="AB125" i="3" s="1"/>
  <c r="AC167" i="2"/>
  <c r="AC125" i="3" s="1"/>
  <c r="AD167" i="2"/>
  <c r="AD125" i="3" s="1"/>
  <c r="AE167" i="2"/>
  <c r="AE125" i="3" s="1"/>
  <c r="AF167" i="2"/>
  <c r="AH167" i="2"/>
  <c r="AH125" i="3" s="1"/>
  <c r="AI167" i="2"/>
  <c r="AI125" i="3" s="1"/>
  <c r="AJ167" i="2"/>
  <c r="AJ125" i="3" s="1"/>
  <c r="AK167" i="2"/>
  <c r="AK125" i="3" s="1"/>
  <c r="AL167" i="2"/>
  <c r="AN167" i="2"/>
  <c r="AN125" i="3" s="1"/>
  <c r="AO167" i="2"/>
  <c r="AO125" i="3" s="1"/>
  <c r="AP167" i="2"/>
  <c r="AP125" i="3" s="1"/>
  <c r="AQ167" i="2"/>
  <c r="AQ125" i="3" s="1"/>
  <c r="AR167" i="2"/>
  <c r="AT167" i="2"/>
  <c r="AT125" i="3" s="1"/>
  <c r="AU167" i="2"/>
  <c r="AU125" i="3" s="1"/>
  <c r="AV167" i="2"/>
  <c r="AV125" i="3" s="1"/>
  <c r="AW167" i="2"/>
  <c r="AW125" i="3" s="1"/>
  <c r="AX167" i="2"/>
  <c r="AZ167" i="2"/>
  <c r="AZ125" i="3" s="1"/>
  <c r="BA167" i="2"/>
  <c r="BA125" i="3" s="1"/>
  <c r="BB167" i="2"/>
  <c r="BB125" i="3" s="1"/>
  <c r="BC167" i="2"/>
  <c r="BC125" i="3" s="1"/>
  <c r="BD167" i="2"/>
  <c r="BF167" i="2"/>
  <c r="BF125" i="3" s="1"/>
  <c r="BG167" i="2"/>
  <c r="BG125" i="3" s="1"/>
  <c r="BH167" i="2"/>
  <c r="BH125" i="3" s="1"/>
  <c r="BI167" i="2"/>
  <c r="BI125" i="3" s="1"/>
  <c r="BJ167" i="2"/>
  <c r="D168" i="2"/>
  <c r="D126" i="3" s="1"/>
  <c r="E168" i="2"/>
  <c r="E126" i="3" s="1"/>
  <c r="F168" i="2"/>
  <c r="F126" i="3" s="1"/>
  <c r="G168" i="2"/>
  <c r="G126" i="3" s="1"/>
  <c r="H168" i="2"/>
  <c r="J168" i="2"/>
  <c r="J126" i="3" s="1"/>
  <c r="K168" i="2"/>
  <c r="K126" i="3" s="1"/>
  <c r="L168" i="2"/>
  <c r="L126" i="3" s="1"/>
  <c r="M168" i="2"/>
  <c r="M126" i="3" s="1"/>
  <c r="N168" i="2"/>
  <c r="P168" i="2"/>
  <c r="P126" i="3" s="1"/>
  <c r="Q168" i="2"/>
  <c r="Q126" i="3" s="1"/>
  <c r="R168" i="2"/>
  <c r="R126" i="3" s="1"/>
  <c r="S168" i="2"/>
  <c r="S126" i="3" s="1"/>
  <c r="T168" i="2"/>
  <c r="V168" i="2"/>
  <c r="V126" i="3" s="1"/>
  <c r="W168" i="2"/>
  <c r="W126" i="3" s="1"/>
  <c r="X168" i="2"/>
  <c r="X126" i="3" s="1"/>
  <c r="Y168" i="2"/>
  <c r="Y126" i="3" s="1"/>
  <c r="Z168" i="2"/>
  <c r="AB168" i="2"/>
  <c r="AB126" i="3" s="1"/>
  <c r="AC168" i="2"/>
  <c r="AC126" i="3" s="1"/>
  <c r="AD168" i="2"/>
  <c r="AD126" i="3" s="1"/>
  <c r="AE168" i="2"/>
  <c r="AE126" i="3" s="1"/>
  <c r="AF168" i="2"/>
  <c r="AH168" i="2"/>
  <c r="AH126" i="3" s="1"/>
  <c r="AI168" i="2"/>
  <c r="AI126" i="3" s="1"/>
  <c r="AJ168" i="2"/>
  <c r="AJ126" i="3" s="1"/>
  <c r="AK168" i="2"/>
  <c r="AK126" i="3" s="1"/>
  <c r="AL168" i="2"/>
  <c r="AN168" i="2"/>
  <c r="AN126" i="3" s="1"/>
  <c r="AO168" i="2"/>
  <c r="AO126" i="3" s="1"/>
  <c r="AP168" i="2"/>
  <c r="AP126" i="3" s="1"/>
  <c r="AQ168" i="2"/>
  <c r="AQ126" i="3" s="1"/>
  <c r="AR168" i="2"/>
  <c r="AT168" i="2"/>
  <c r="AT126" i="3" s="1"/>
  <c r="AU168" i="2"/>
  <c r="AU126" i="3" s="1"/>
  <c r="AV168" i="2"/>
  <c r="AV126" i="3" s="1"/>
  <c r="AW168" i="2"/>
  <c r="AW126" i="3" s="1"/>
  <c r="AX168" i="2"/>
  <c r="AZ168" i="2"/>
  <c r="AZ126" i="3" s="1"/>
  <c r="BA168" i="2"/>
  <c r="BA126" i="3" s="1"/>
  <c r="BB168" i="2"/>
  <c r="BB126" i="3" s="1"/>
  <c r="BC168" i="2"/>
  <c r="BC126" i="3" s="1"/>
  <c r="BD168" i="2"/>
  <c r="BF168" i="2"/>
  <c r="BF126" i="3" s="1"/>
  <c r="BG168" i="2"/>
  <c r="BG126" i="3" s="1"/>
  <c r="BH168" i="2"/>
  <c r="BH126" i="3" s="1"/>
  <c r="BI168" i="2"/>
  <c r="BI126" i="3" s="1"/>
  <c r="BJ168" i="2"/>
  <c r="D169" i="2"/>
  <c r="D127" i="3" s="1"/>
  <c r="E169" i="2"/>
  <c r="E127" i="3" s="1"/>
  <c r="F169" i="2"/>
  <c r="F127" i="3" s="1"/>
  <c r="G169" i="2"/>
  <c r="G127" i="3" s="1"/>
  <c r="H169" i="2"/>
  <c r="J169" i="2"/>
  <c r="J127" i="3" s="1"/>
  <c r="K169" i="2"/>
  <c r="K127" i="3" s="1"/>
  <c r="L169" i="2"/>
  <c r="L127" i="3" s="1"/>
  <c r="M169" i="2"/>
  <c r="M127" i="3" s="1"/>
  <c r="N169" i="2"/>
  <c r="P169" i="2"/>
  <c r="P127" i="3" s="1"/>
  <c r="Q169" i="2"/>
  <c r="Q127" i="3" s="1"/>
  <c r="R169" i="2"/>
  <c r="R127" i="3" s="1"/>
  <c r="S169" i="2"/>
  <c r="S127" i="3" s="1"/>
  <c r="T169" i="2"/>
  <c r="V169" i="2"/>
  <c r="V127" i="3" s="1"/>
  <c r="W169" i="2"/>
  <c r="W127" i="3" s="1"/>
  <c r="X169" i="2"/>
  <c r="X127" i="3" s="1"/>
  <c r="Y169" i="2"/>
  <c r="Y127" i="3" s="1"/>
  <c r="Z169" i="2"/>
  <c r="AB169" i="2"/>
  <c r="AB127" i="3" s="1"/>
  <c r="AC169" i="2"/>
  <c r="AC127" i="3" s="1"/>
  <c r="AD169" i="2"/>
  <c r="AD127" i="3" s="1"/>
  <c r="AE169" i="2"/>
  <c r="AE127" i="3" s="1"/>
  <c r="AF169" i="2"/>
  <c r="AH169" i="2"/>
  <c r="AH127" i="3" s="1"/>
  <c r="AI169" i="2"/>
  <c r="AI127" i="3" s="1"/>
  <c r="AJ169" i="2"/>
  <c r="AJ127" i="3" s="1"/>
  <c r="AK169" i="2"/>
  <c r="AK127" i="3" s="1"/>
  <c r="AL169" i="2"/>
  <c r="AN169" i="2"/>
  <c r="AN127" i="3" s="1"/>
  <c r="AO169" i="2"/>
  <c r="AO127" i="3" s="1"/>
  <c r="AP169" i="2"/>
  <c r="AP127" i="3" s="1"/>
  <c r="AQ169" i="2"/>
  <c r="AQ127" i="3" s="1"/>
  <c r="AR169" i="2"/>
  <c r="AT169" i="2"/>
  <c r="AT127" i="3" s="1"/>
  <c r="AU169" i="2"/>
  <c r="AU127" i="3" s="1"/>
  <c r="AV169" i="2"/>
  <c r="AV127" i="3" s="1"/>
  <c r="AW169" i="2"/>
  <c r="AW127" i="3" s="1"/>
  <c r="AX169" i="2"/>
  <c r="AZ169" i="2"/>
  <c r="AZ127" i="3" s="1"/>
  <c r="BA169" i="2"/>
  <c r="BA127" i="3" s="1"/>
  <c r="BB169" i="2"/>
  <c r="BB127" i="3" s="1"/>
  <c r="BC169" i="2"/>
  <c r="BC127" i="3" s="1"/>
  <c r="BD169" i="2"/>
  <c r="BF169" i="2"/>
  <c r="BF127" i="3" s="1"/>
  <c r="BG169" i="2"/>
  <c r="BG127" i="3" s="1"/>
  <c r="BH169" i="2"/>
  <c r="BH127" i="3" s="1"/>
  <c r="BI169" i="2"/>
  <c r="BI127" i="3" s="1"/>
  <c r="BJ169" i="2"/>
  <c r="D170" i="2"/>
  <c r="D128" i="3" s="1"/>
  <c r="E170" i="2"/>
  <c r="E128" i="3" s="1"/>
  <c r="F170" i="2"/>
  <c r="F128" i="3" s="1"/>
  <c r="G170" i="2"/>
  <c r="G128" i="3" s="1"/>
  <c r="H170" i="2"/>
  <c r="J170" i="2"/>
  <c r="J128" i="3" s="1"/>
  <c r="K170" i="2"/>
  <c r="K128" i="3" s="1"/>
  <c r="L170" i="2"/>
  <c r="L128" i="3" s="1"/>
  <c r="M170" i="2"/>
  <c r="M128" i="3" s="1"/>
  <c r="N170" i="2"/>
  <c r="P170" i="2"/>
  <c r="P128" i="3" s="1"/>
  <c r="Q170" i="2"/>
  <c r="Q128" i="3" s="1"/>
  <c r="R170" i="2"/>
  <c r="R128" i="3" s="1"/>
  <c r="S170" i="2"/>
  <c r="S128" i="3" s="1"/>
  <c r="T170" i="2"/>
  <c r="V170" i="2"/>
  <c r="V128" i="3" s="1"/>
  <c r="W170" i="2"/>
  <c r="W128" i="3" s="1"/>
  <c r="X170" i="2"/>
  <c r="X128" i="3" s="1"/>
  <c r="Y170" i="2"/>
  <c r="Y128" i="3" s="1"/>
  <c r="Z170" i="2"/>
  <c r="AB170" i="2"/>
  <c r="AB128" i="3" s="1"/>
  <c r="AC170" i="2"/>
  <c r="AC128" i="3" s="1"/>
  <c r="AD170" i="2"/>
  <c r="AD128" i="3" s="1"/>
  <c r="AE170" i="2"/>
  <c r="AE128" i="3" s="1"/>
  <c r="AF170" i="2"/>
  <c r="AH170" i="2"/>
  <c r="AH128" i="3" s="1"/>
  <c r="AI170" i="2"/>
  <c r="AI128" i="3" s="1"/>
  <c r="AJ170" i="2"/>
  <c r="AJ128" i="3" s="1"/>
  <c r="AK170" i="2"/>
  <c r="AK128" i="3" s="1"/>
  <c r="AL170" i="2"/>
  <c r="AN170" i="2"/>
  <c r="AN128" i="3" s="1"/>
  <c r="AO170" i="2"/>
  <c r="AO128" i="3" s="1"/>
  <c r="AP170" i="2"/>
  <c r="AP128" i="3" s="1"/>
  <c r="AQ170" i="2"/>
  <c r="AQ128" i="3" s="1"/>
  <c r="AR170" i="2"/>
  <c r="AT170" i="2"/>
  <c r="AT128" i="3" s="1"/>
  <c r="AU170" i="2"/>
  <c r="AU128" i="3" s="1"/>
  <c r="AV170" i="2"/>
  <c r="AV128" i="3" s="1"/>
  <c r="AW170" i="2"/>
  <c r="AW128" i="3" s="1"/>
  <c r="AX170" i="2"/>
  <c r="AZ170" i="2"/>
  <c r="AZ128" i="3" s="1"/>
  <c r="BA170" i="2"/>
  <c r="BA128" i="3" s="1"/>
  <c r="BB170" i="2"/>
  <c r="BB128" i="3" s="1"/>
  <c r="BC170" i="2"/>
  <c r="BC128" i="3" s="1"/>
  <c r="BD170" i="2"/>
  <c r="BF170" i="2"/>
  <c r="BF128" i="3" s="1"/>
  <c r="BG170" i="2"/>
  <c r="BG128" i="3" s="1"/>
  <c r="BH170" i="2"/>
  <c r="BH128" i="3" s="1"/>
  <c r="BI170" i="2"/>
  <c r="BI128" i="3" s="1"/>
  <c r="BJ170" i="2"/>
  <c r="D171" i="2"/>
  <c r="D129" i="3" s="1"/>
  <c r="E171" i="2"/>
  <c r="E129" i="3" s="1"/>
  <c r="F171" i="2"/>
  <c r="F129" i="3" s="1"/>
  <c r="G171" i="2"/>
  <c r="G129" i="3" s="1"/>
  <c r="H171" i="2"/>
  <c r="J171" i="2"/>
  <c r="J129" i="3" s="1"/>
  <c r="K171" i="2"/>
  <c r="K129" i="3" s="1"/>
  <c r="L171" i="2"/>
  <c r="L129" i="3" s="1"/>
  <c r="M171" i="2"/>
  <c r="M129" i="3" s="1"/>
  <c r="N171" i="2"/>
  <c r="P171" i="2"/>
  <c r="P129" i="3" s="1"/>
  <c r="Q171" i="2"/>
  <c r="Q129" i="3" s="1"/>
  <c r="R171" i="2"/>
  <c r="R129" i="3" s="1"/>
  <c r="S171" i="2"/>
  <c r="S129" i="3" s="1"/>
  <c r="T171" i="2"/>
  <c r="V171" i="2"/>
  <c r="V129" i="3" s="1"/>
  <c r="W171" i="2"/>
  <c r="W129" i="3" s="1"/>
  <c r="X171" i="2"/>
  <c r="X129" i="3" s="1"/>
  <c r="Y171" i="2"/>
  <c r="Y129" i="3" s="1"/>
  <c r="Z171" i="2"/>
  <c r="AB171" i="2"/>
  <c r="AB129" i="3" s="1"/>
  <c r="AC171" i="2"/>
  <c r="AC129" i="3" s="1"/>
  <c r="AD171" i="2"/>
  <c r="AD129" i="3" s="1"/>
  <c r="AE171" i="2"/>
  <c r="AE129" i="3" s="1"/>
  <c r="AF171" i="2"/>
  <c r="AH171" i="2"/>
  <c r="AH129" i="3" s="1"/>
  <c r="AI171" i="2"/>
  <c r="AI129" i="3" s="1"/>
  <c r="AJ171" i="2"/>
  <c r="AJ129" i="3" s="1"/>
  <c r="AK171" i="2"/>
  <c r="AK129" i="3" s="1"/>
  <c r="AL171" i="2"/>
  <c r="AN171" i="2"/>
  <c r="AN129" i="3" s="1"/>
  <c r="AO171" i="2"/>
  <c r="AO129" i="3" s="1"/>
  <c r="AP171" i="2"/>
  <c r="AP129" i="3" s="1"/>
  <c r="AQ171" i="2"/>
  <c r="AQ129" i="3" s="1"/>
  <c r="AR171" i="2"/>
  <c r="AT171" i="2"/>
  <c r="AT129" i="3" s="1"/>
  <c r="AU171" i="2"/>
  <c r="AU129" i="3" s="1"/>
  <c r="AV171" i="2"/>
  <c r="AV129" i="3" s="1"/>
  <c r="AW171" i="2"/>
  <c r="AW129" i="3" s="1"/>
  <c r="AX171" i="2"/>
  <c r="AZ171" i="2"/>
  <c r="AZ129" i="3" s="1"/>
  <c r="BA171" i="2"/>
  <c r="BA129" i="3" s="1"/>
  <c r="BB171" i="2"/>
  <c r="BB129" i="3" s="1"/>
  <c r="BC171" i="2"/>
  <c r="BC129" i="3" s="1"/>
  <c r="BD171" i="2"/>
  <c r="BF171" i="2"/>
  <c r="BF129" i="3" s="1"/>
  <c r="BG171" i="2"/>
  <c r="BG129" i="3" s="1"/>
  <c r="BH171" i="2"/>
  <c r="BH129" i="3" s="1"/>
  <c r="BI171" i="2"/>
  <c r="BI129" i="3" s="1"/>
  <c r="BJ171" i="2"/>
  <c r="D172" i="2"/>
  <c r="D130" i="3" s="1"/>
  <c r="E172" i="2"/>
  <c r="E130" i="3" s="1"/>
  <c r="F172" i="2"/>
  <c r="F130" i="3" s="1"/>
  <c r="G172" i="2"/>
  <c r="G130" i="3" s="1"/>
  <c r="H172" i="2"/>
  <c r="J172" i="2"/>
  <c r="J130" i="3" s="1"/>
  <c r="K172" i="2"/>
  <c r="K130" i="3" s="1"/>
  <c r="L172" i="2"/>
  <c r="L130" i="3" s="1"/>
  <c r="M172" i="2"/>
  <c r="M130" i="3" s="1"/>
  <c r="N172" i="2"/>
  <c r="P172" i="2"/>
  <c r="P130" i="3" s="1"/>
  <c r="Q172" i="2"/>
  <c r="Q130" i="3" s="1"/>
  <c r="R172" i="2"/>
  <c r="R130" i="3" s="1"/>
  <c r="S172" i="2"/>
  <c r="S130" i="3" s="1"/>
  <c r="T172" i="2"/>
  <c r="V172" i="2"/>
  <c r="V130" i="3" s="1"/>
  <c r="W172" i="2"/>
  <c r="W130" i="3" s="1"/>
  <c r="X172" i="2"/>
  <c r="X130" i="3" s="1"/>
  <c r="Y172" i="2"/>
  <c r="Y130" i="3" s="1"/>
  <c r="Z172" i="2"/>
  <c r="AB172" i="2"/>
  <c r="AB130" i="3" s="1"/>
  <c r="AC172" i="2"/>
  <c r="AC130" i="3" s="1"/>
  <c r="AD172" i="2"/>
  <c r="AD130" i="3" s="1"/>
  <c r="AE172" i="2"/>
  <c r="AE130" i="3" s="1"/>
  <c r="AF172" i="2"/>
  <c r="AH172" i="2"/>
  <c r="AH130" i="3" s="1"/>
  <c r="AI172" i="2"/>
  <c r="AI130" i="3" s="1"/>
  <c r="AJ172" i="2"/>
  <c r="AJ130" i="3" s="1"/>
  <c r="AK172" i="2"/>
  <c r="AK130" i="3" s="1"/>
  <c r="AL172" i="2"/>
  <c r="AN172" i="2"/>
  <c r="AN130" i="3" s="1"/>
  <c r="AO172" i="2"/>
  <c r="AO130" i="3" s="1"/>
  <c r="AP172" i="2"/>
  <c r="AP130" i="3" s="1"/>
  <c r="AQ172" i="2"/>
  <c r="AQ130" i="3" s="1"/>
  <c r="AR172" i="2"/>
  <c r="AT172" i="2"/>
  <c r="AT130" i="3" s="1"/>
  <c r="AU172" i="2"/>
  <c r="AU130" i="3" s="1"/>
  <c r="AV172" i="2"/>
  <c r="AV130" i="3" s="1"/>
  <c r="AW172" i="2"/>
  <c r="AW130" i="3" s="1"/>
  <c r="AX172" i="2"/>
  <c r="AZ172" i="2"/>
  <c r="AZ130" i="3" s="1"/>
  <c r="BA172" i="2"/>
  <c r="BA130" i="3" s="1"/>
  <c r="BB172" i="2"/>
  <c r="BB130" i="3" s="1"/>
  <c r="BC172" i="2"/>
  <c r="BC130" i="3" s="1"/>
  <c r="BD172" i="2"/>
  <c r="BF172" i="2"/>
  <c r="BF130" i="3" s="1"/>
  <c r="BG172" i="2"/>
  <c r="BG130" i="3" s="1"/>
  <c r="BH172" i="2"/>
  <c r="BH130" i="3" s="1"/>
  <c r="BI172" i="2"/>
  <c r="BI130" i="3" s="1"/>
  <c r="BJ172" i="2"/>
  <c r="D173" i="2"/>
  <c r="D131" i="3" s="1"/>
  <c r="E173" i="2"/>
  <c r="E131" i="3" s="1"/>
  <c r="F173" i="2"/>
  <c r="F131" i="3" s="1"/>
  <c r="G173" i="2"/>
  <c r="G131" i="3" s="1"/>
  <c r="H173" i="2"/>
  <c r="J173" i="2"/>
  <c r="J131" i="3" s="1"/>
  <c r="K173" i="2"/>
  <c r="K131" i="3" s="1"/>
  <c r="L173" i="2"/>
  <c r="L131" i="3" s="1"/>
  <c r="M173" i="2"/>
  <c r="M131" i="3" s="1"/>
  <c r="N173" i="2"/>
  <c r="P173" i="2"/>
  <c r="P131" i="3" s="1"/>
  <c r="Q173" i="2"/>
  <c r="Q131" i="3" s="1"/>
  <c r="R173" i="2"/>
  <c r="R131" i="3" s="1"/>
  <c r="S173" i="2"/>
  <c r="S131" i="3" s="1"/>
  <c r="T173" i="2"/>
  <c r="V173" i="2"/>
  <c r="V131" i="3" s="1"/>
  <c r="W173" i="2"/>
  <c r="W131" i="3" s="1"/>
  <c r="X173" i="2"/>
  <c r="X131" i="3" s="1"/>
  <c r="Y173" i="2"/>
  <c r="Y131" i="3" s="1"/>
  <c r="Z173" i="2"/>
  <c r="AB173" i="2"/>
  <c r="AB131" i="3" s="1"/>
  <c r="AC173" i="2"/>
  <c r="AC131" i="3" s="1"/>
  <c r="AD173" i="2"/>
  <c r="AD131" i="3" s="1"/>
  <c r="AE173" i="2"/>
  <c r="AE131" i="3" s="1"/>
  <c r="AF173" i="2"/>
  <c r="AH173" i="2"/>
  <c r="AH131" i="3" s="1"/>
  <c r="AI173" i="2"/>
  <c r="AI131" i="3" s="1"/>
  <c r="AJ173" i="2"/>
  <c r="AJ131" i="3" s="1"/>
  <c r="AK173" i="2"/>
  <c r="AK131" i="3" s="1"/>
  <c r="AL173" i="2"/>
  <c r="AN173" i="2"/>
  <c r="AN131" i="3" s="1"/>
  <c r="AO173" i="2"/>
  <c r="AO131" i="3" s="1"/>
  <c r="AP173" i="2"/>
  <c r="AP131" i="3" s="1"/>
  <c r="AQ173" i="2"/>
  <c r="AQ131" i="3" s="1"/>
  <c r="AR173" i="2"/>
  <c r="AT173" i="2"/>
  <c r="AT131" i="3" s="1"/>
  <c r="AU173" i="2"/>
  <c r="AU131" i="3" s="1"/>
  <c r="AV173" i="2"/>
  <c r="AV131" i="3" s="1"/>
  <c r="AW173" i="2"/>
  <c r="AW131" i="3" s="1"/>
  <c r="AX173" i="2"/>
  <c r="AZ173" i="2"/>
  <c r="AZ131" i="3" s="1"/>
  <c r="BA173" i="2"/>
  <c r="BA131" i="3" s="1"/>
  <c r="BB173" i="2"/>
  <c r="BB131" i="3" s="1"/>
  <c r="BC173" i="2"/>
  <c r="BC131" i="3" s="1"/>
  <c r="BD173" i="2"/>
  <c r="BF173" i="2"/>
  <c r="BF131" i="3" s="1"/>
  <c r="BG173" i="2"/>
  <c r="BG131" i="3" s="1"/>
  <c r="BH173" i="2"/>
  <c r="BH131" i="3" s="1"/>
  <c r="BI173" i="2"/>
  <c r="BI131" i="3" s="1"/>
  <c r="BJ173" i="2"/>
  <c r="D174" i="2"/>
  <c r="D132" i="3" s="1"/>
  <c r="E174" i="2"/>
  <c r="E132" i="3" s="1"/>
  <c r="F174" i="2"/>
  <c r="F132" i="3" s="1"/>
  <c r="G174" i="2"/>
  <c r="G132" i="3" s="1"/>
  <c r="H174" i="2"/>
  <c r="J174" i="2"/>
  <c r="J132" i="3" s="1"/>
  <c r="K174" i="2"/>
  <c r="K132" i="3" s="1"/>
  <c r="L174" i="2"/>
  <c r="L132" i="3" s="1"/>
  <c r="M174" i="2"/>
  <c r="M132" i="3" s="1"/>
  <c r="N174" i="2"/>
  <c r="P174" i="2"/>
  <c r="P132" i="3" s="1"/>
  <c r="Q174" i="2"/>
  <c r="Q132" i="3" s="1"/>
  <c r="R174" i="2"/>
  <c r="R132" i="3" s="1"/>
  <c r="S174" i="2"/>
  <c r="S132" i="3" s="1"/>
  <c r="T174" i="2"/>
  <c r="V174" i="2"/>
  <c r="V132" i="3" s="1"/>
  <c r="W174" i="2"/>
  <c r="W132" i="3" s="1"/>
  <c r="X174" i="2"/>
  <c r="X132" i="3" s="1"/>
  <c r="Y174" i="2"/>
  <c r="Y132" i="3" s="1"/>
  <c r="Z174" i="2"/>
  <c r="AB174" i="2"/>
  <c r="AB132" i="3" s="1"/>
  <c r="AC174" i="2"/>
  <c r="AC132" i="3" s="1"/>
  <c r="AD174" i="2"/>
  <c r="AD132" i="3" s="1"/>
  <c r="AE174" i="2"/>
  <c r="AE132" i="3" s="1"/>
  <c r="AF174" i="2"/>
  <c r="AH174" i="2"/>
  <c r="AH132" i="3" s="1"/>
  <c r="AI174" i="2"/>
  <c r="AI132" i="3" s="1"/>
  <c r="AJ174" i="2"/>
  <c r="AJ132" i="3" s="1"/>
  <c r="AK174" i="2"/>
  <c r="AK132" i="3" s="1"/>
  <c r="AL174" i="2"/>
  <c r="AN174" i="2"/>
  <c r="AN132" i="3" s="1"/>
  <c r="AO174" i="2"/>
  <c r="AO132" i="3" s="1"/>
  <c r="AP174" i="2"/>
  <c r="AP132" i="3" s="1"/>
  <c r="AQ174" i="2"/>
  <c r="AQ132" i="3" s="1"/>
  <c r="AR174" i="2"/>
  <c r="AT174" i="2"/>
  <c r="AT132" i="3" s="1"/>
  <c r="AU174" i="2"/>
  <c r="AU132" i="3" s="1"/>
  <c r="AV174" i="2"/>
  <c r="AV132" i="3" s="1"/>
  <c r="AW174" i="2"/>
  <c r="AW132" i="3" s="1"/>
  <c r="AX174" i="2"/>
  <c r="AZ174" i="2"/>
  <c r="AZ132" i="3" s="1"/>
  <c r="BA174" i="2"/>
  <c r="BA132" i="3" s="1"/>
  <c r="BB174" i="2"/>
  <c r="BB132" i="3" s="1"/>
  <c r="BC174" i="2"/>
  <c r="BC132" i="3" s="1"/>
  <c r="BD174" i="2"/>
  <c r="BF174" i="2"/>
  <c r="BF132" i="3" s="1"/>
  <c r="BG174" i="2"/>
  <c r="BG132" i="3" s="1"/>
  <c r="BH174" i="2"/>
  <c r="BH132" i="3" s="1"/>
  <c r="BI174" i="2"/>
  <c r="BI132" i="3" s="1"/>
  <c r="BJ174" i="2"/>
  <c r="D175" i="2"/>
  <c r="D133" i="3" s="1"/>
  <c r="E175" i="2"/>
  <c r="E133" i="3" s="1"/>
  <c r="F175" i="2"/>
  <c r="F133" i="3" s="1"/>
  <c r="G175" i="2"/>
  <c r="G133" i="3" s="1"/>
  <c r="H175" i="2"/>
  <c r="J175" i="2"/>
  <c r="J133" i="3" s="1"/>
  <c r="K175" i="2"/>
  <c r="K133" i="3" s="1"/>
  <c r="L175" i="2"/>
  <c r="L133" i="3" s="1"/>
  <c r="M175" i="2"/>
  <c r="M133" i="3" s="1"/>
  <c r="N175" i="2"/>
  <c r="P175" i="2"/>
  <c r="P133" i="3" s="1"/>
  <c r="Q175" i="2"/>
  <c r="Q133" i="3" s="1"/>
  <c r="R175" i="2"/>
  <c r="R133" i="3" s="1"/>
  <c r="S175" i="2"/>
  <c r="S133" i="3" s="1"/>
  <c r="T175" i="2"/>
  <c r="V175" i="2"/>
  <c r="V133" i="3" s="1"/>
  <c r="W175" i="2"/>
  <c r="W133" i="3" s="1"/>
  <c r="X175" i="2"/>
  <c r="X133" i="3" s="1"/>
  <c r="Y175" i="2"/>
  <c r="Y133" i="3" s="1"/>
  <c r="Z175" i="2"/>
  <c r="AB175" i="2"/>
  <c r="AB133" i="3" s="1"/>
  <c r="AC175" i="2"/>
  <c r="AC133" i="3" s="1"/>
  <c r="AD175" i="2"/>
  <c r="AD133" i="3" s="1"/>
  <c r="AE175" i="2"/>
  <c r="AE133" i="3" s="1"/>
  <c r="AF175" i="2"/>
  <c r="AH175" i="2"/>
  <c r="AH133" i="3" s="1"/>
  <c r="AI175" i="2"/>
  <c r="AI133" i="3" s="1"/>
  <c r="AJ175" i="2"/>
  <c r="AJ133" i="3" s="1"/>
  <c r="AK175" i="2"/>
  <c r="AK133" i="3" s="1"/>
  <c r="AL175" i="2"/>
  <c r="AN175" i="2"/>
  <c r="AN133" i="3" s="1"/>
  <c r="AO175" i="2"/>
  <c r="AO133" i="3" s="1"/>
  <c r="AP175" i="2"/>
  <c r="AP133" i="3" s="1"/>
  <c r="AQ175" i="2"/>
  <c r="AQ133" i="3" s="1"/>
  <c r="AR175" i="2"/>
  <c r="AT175" i="2"/>
  <c r="AT133" i="3" s="1"/>
  <c r="AU175" i="2"/>
  <c r="AU133" i="3" s="1"/>
  <c r="AV175" i="2"/>
  <c r="AV133" i="3" s="1"/>
  <c r="AW175" i="2"/>
  <c r="AW133" i="3" s="1"/>
  <c r="AX175" i="2"/>
  <c r="AZ175" i="2"/>
  <c r="AZ133" i="3" s="1"/>
  <c r="BA175" i="2"/>
  <c r="BA133" i="3" s="1"/>
  <c r="BB175" i="2"/>
  <c r="BB133" i="3" s="1"/>
  <c r="BC175" i="2"/>
  <c r="BC133" i="3" s="1"/>
  <c r="BD175" i="2"/>
  <c r="BF175" i="2"/>
  <c r="BF133" i="3" s="1"/>
  <c r="BG175" i="2"/>
  <c r="BG133" i="3" s="1"/>
  <c r="BH175" i="2"/>
  <c r="BH133" i="3" s="1"/>
  <c r="BI175" i="2"/>
  <c r="BI133" i="3" s="1"/>
  <c r="BJ175" i="2"/>
  <c r="D176" i="2"/>
  <c r="D134" i="3" s="1"/>
  <c r="E176" i="2"/>
  <c r="E134" i="3" s="1"/>
  <c r="F176" i="2"/>
  <c r="F134" i="3" s="1"/>
  <c r="G176" i="2"/>
  <c r="G134" i="3" s="1"/>
  <c r="H176" i="2"/>
  <c r="J176" i="2"/>
  <c r="J134" i="3" s="1"/>
  <c r="K176" i="2"/>
  <c r="K134" i="3" s="1"/>
  <c r="L176" i="2"/>
  <c r="L134" i="3" s="1"/>
  <c r="M176" i="2"/>
  <c r="M134" i="3" s="1"/>
  <c r="N176" i="2"/>
  <c r="P176" i="2"/>
  <c r="P134" i="3" s="1"/>
  <c r="Q176" i="2"/>
  <c r="Q134" i="3" s="1"/>
  <c r="R176" i="2"/>
  <c r="R134" i="3" s="1"/>
  <c r="S176" i="2"/>
  <c r="S134" i="3" s="1"/>
  <c r="T176" i="2"/>
  <c r="V176" i="2"/>
  <c r="V134" i="3" s="1"/>
  <c r="W176" i="2"/>
  <c r="W134" i="3" s="1"/>
  <c r="X176" i="2"/>
  <c r="X134" i="3" s="1"/>
  <c r="Y176" i="2"/>
  <c r="Y134" i="3" s="1"/>
  <c r="Z176" i="2"/>
  <c r="AB176" i="2"/>
  <c r="AB134" i="3" s="1"/>
  <c r="AC176" i="2"/>
  <c r="AC134" i="3" s="1"/>
  <c r="AD176" i="2"/>
  <c r="AD134" i="3" s="1"/>
  <c r="AE176" i="2"/>
  <c r="AE134" i="3" s="1"/>
  <c r="AF176" i="2"/>
  <c r="AH176" i="2"/>
  <c r="AH134" i="3" s="1"/>
  <c r="AI176" i="2"/>
  <c r="AI134" i="3" s="1"/>
  <c r="AJ176" i="2"/>
  <c r="AJ134" i="3" s="1"/>
  <c r="AK176" i="2"/>
  <c r="AK134" i="3" s="1"/>
  <c r="AL176" i="2"/>
  <c r="AN176" i="2"/>
  <c r="AN134" i="3" s="1"/>
  <c r="AO176" i="2"/>
  <c r="AO134" i="3" s="1"/>
  <c r="AP176" i="2"/>
  <c r="AP134" i="3" s="1"/>
  <c r="AQ176" i="2"/>
  <c r="AQ134" i="3" s="1"/>
  <c r="AR176" i="2"/>
  <c r="AT176" i="2"/>
  <c r="AT134" i="3" s="1"/>
  <c r="AU176" i="2"/>
  <c r="AU134" i="3" s="1"/>
  <c r="AV176" i="2"/>
  <c r="AV134" i="3" s="1"/>
  <c r="AW176" i="2"/>
  <c r="AW134" i="3" s="1"/>
  <c r="AX176" i="2"/>
  <c r="AZ176" i="2"/>
  <c r="AZ134" i="3" s="1"/>
  <c r="BA176" i="2"/>
  <c r="BA134" i="3" s="1"/>
  <c r="BB176" i="2"/>
  <c r="BB134" i="3" s="1"/>
  <c r="BC176" i="2"/>
  <c r="BC134" i="3" s="1"/>
  <c r="BD176" i="2"/>
  <c r="BF176" i="2"/>
  <c r="BF134" i="3" s="1"/>
  <c r="BG176" i="2"/>
  <c r="BG134" i="3" s="1"/>
  <c r="BH176" i="2"/>
  <c r="BH134" i="3" s="1"/>
  <c r="BI176" i="2"/>
  <c r="BI134" i="3" s="1"/>
  <c r="BJ176" i="2"/>
  <c r="D177" i="2"/>
  <c r="D135" i="3" s="1"/>
  <c r="E177" i="2"/>
  <c r="E135" i="3" s="1"/>
  <c r="F177" i="2"/>
  <c r="F135" i="3" s="1"/>
  <c r="G177" i="2"/>
  <c r="G135" i="3" s="1"/>
  <c r="H177" i="2"/>
  <c r="J177" i="2"/>
  <c r="J135" i="3" s="1"/>
  <c r="K177" i="2"/>
  <c r="K135" i="3" s="1"/>
  <c r="L177" i="2"/>
  <c r="L135" i="3" s="1"/>
  <c r="M177" i="2"/>
  <c r="M135" i="3" s="1"/>
  <c r="N177" i="2"/>
  <c r="P177" i="2"/>
  <c r="P135" i="3" s="1"/>
  <c r="Q177" i="2"/>
  <c r="Q135" i="3" s="1"/>
  <c r="R177" i="2"/>
  <c r="R135" i="3" s="1"/>
  <c r="S177" i="2"/>
  <c r="S135" i="3" s="1"/>
  <c r="T177" i="2"/>
  <c r="V177" i="2"/>
  <c r="V135" i="3" s="1"/>
  <c r="W177" i="2"/>
  <c r="W135" i="3" s="1"/>
  <c r="X177" i="2"/>
  <c r="X135" i="3" s="1"/>
  <c r="Y177" i="2"/>
  <c r="Y135" i="3" s="1"/>
  <c r="Z177" i="2"/>
  <c r="AB177" i="2"/>
  <c r="AB135" i="3" s="1"/>
  <c r="AC177" i="2"/>
  <c r="AC135" i="3" s="1"/>
  <c r="AD177" i="2"/>
  <c r="AD135" i="3" s="1"/>
  <c r="AE177" i="2"/>
  <c r="AE135" i="3" s="1"/>
  <c r="AF177" i="2"/>
  <c r="AH177" i="2"/>
  <c r="AH135" i="3" s="1"/>
  <c r="AI177" i="2"/>
  <c r="AI135" i="3" s="1"/>
  <c r="AJ177" i="2"/>
  <c r="AJ135" i="3" s="1"/>
  <c r="AK177" i="2"/>
  <c r="AK135" i="3" s="1"/>
  <c r="AL177" i="2"/>
  <c r="AN177" i="2"/>
  <c r="AN135" i="3" s="1"/>
  <c r="AO177" i="2"/>
  <c r="AO135" i="3" s="1"/>
  <c r="AP177" i="2"/>
  <c r="AP135" i="3" s="1"/>
  <c r="AQ177" i="2"/>
  <c r="AQ135" i="3" s="1"/>
  <c r="AR177" i="2"/>
  <c r="AT177" i="2"/>
  <c r="AT135" i="3" s="1"/>
  <c r="AU177" i="2"/>
  <c r="AU135" i="3" s="1"/>
  <c r="AV177" i="2"/>
  <c r="AV135" i="3" s="1"/>
  <c r="AW177" i="2"/>
  <c r="AW135" i="3" s="1"/>
  <c r="AX177" i="2"/>
  <c r="AZ177" i="2"/>
  <c r="AZ135" i="3" s="1"/>
  <c r="BA177" i="2"/>
  <c r="BA135" i="3" s="1"/>
  <c r="BB177" i="2"/>
  <c r="BB135" i="3" s="1"/>
  <c r="BC177" i="2"/>
  <c r="BC135" i="3" s="1"/>
  <c r="BD177" i="2"/>
  <c r="BF177" i="2"/>
  <c r="BF135" i="3" s="1"/>
  <c r="BG177" i="2"/>
  <c r="BG135" i="3" s="1"/>
  <c r="BH177" i="2"/>
  <c r="BH135" i="3" s="1"/>
  <c r="BI177" i="2"/>
  <c r="BI135" i="3" s="1"/>
  <c r="BJ177" i="2"/>
  <c r="D178" i="2"/>
  <c r="D136" i="3" s="1"/>
  <c r="E178" i="2"/>
  <c r="E136" i="3" s="1"/>
  <c r="F178" i="2"/>
  <c r="F136" i="3" s="1"/>
  <c r="G178" i="2"/>
  <c r="G136" i="3" s="1"/>
  <c r="H178" i="2"/>
  <c r="J178" i="2"/>
  <c r="J136" i="3" s="1"/>
  <c r="K178" i="2"/>
  <c r="K136" i="3" s="1"/>
  <c r="L178" i="2"/>
  <c r="L136" i="3" s="1"/>
  <c r="M178" i="2"/>
  <c r="M136" i="3" s="1"/>
  <c r="N178" i="2"/>
  <c r="P178" i="2"/>
  <c r="P136" i="3" s="1"/>
  <c r="Q178" i="2"/>
  <c r="Q136" i="3" s="1"/>
  <c r="R178" i="2"/>
  <c r="R136" i="3" s="1"/>
  <c r="S178" i="2"/>
  <c r="S136" i="3" s="1"/>
  <c r="T178" i="2"/>
  <c r="V178" i="2"/>
  <c r="V136" i="3" s="1"/>
  <c r="W178" i="2"/>
  <c r="W136" i="3" s="1"/>
  <c r="X178" i="2"/>
  <c r="X136" i="3" s="1"/>
  <c r="Y178" i="2"/>
  <c r="Y136" i="3" s="1"/>
  <c r="Z178" i="2"/>
  <c r="AB178" i="2"/>
  <c r="AB136" i="3" s="1"/>
  <c r="AC178" i="2"/>
  <c r="AC136" i="3" s="1"/>
  <c r="AD178" i="2"/>
  <c r="AD136" i="3" s="1"/>
  <c r="AE178" i="2"/>
  <c r="AE136" i="3" s="1"/>
  <c r="AF178" i="2"/>
  <c r="AH178" i="2"/>
  <c r="AH136" i="3" s="1"/>
  <c r="AI178" i="2"/>
  <c r="AI136" i="3" s="1"/>
  <c r="AJ178" i="2"/>
  <c r="AJ136" i="3" s="1"/>
  <c r="AK178" i="2"/>
  <c r="AK136" i="3" s="1"/>
  <c r="AL178" i="2"/>
  <c r="AN178" i="2"/>
  <c r="AN136" i="3" s="1"/>
  <c r="AO178" i="2"/>
  <c r="AO136" i="3" s="1"/>
  <c r="AP178" i="2"/>
  <c r="AP136" i="3" s="1"/>
  <c r="AQ178" i="2"/>
  <c r="AQ136" i="3" s="1"/>
  <c r="AR178" i="2"/>
  <c r="AT178" i="2"/>
  <c r="AT136" i="3" s="1"/>
  <c r="AU178" i="2"/>
  <c r="AU136" i="3" s="1"/>
  <c r="AV178" i="2"/>
  <c r="AV136" i="3" s="1"/>
  <c r="AW178" i="2"/>
  <c r="AW136" i="3" s="1"/>
  <c r="AX178" i="2"/>
  <c r="AZ178" i="2"/>
  <c r="AZ136" i="3" s="1"/>
  <c r="BA178" i="2"/>
  <c r="BA136" i="3" s="1"/>
  <c r="BB178" i="2"/>
  <c r="BB136" i="3" s="1"/>
  <c r="BC178" i="2"/>
  <c r="BC136" i="3" s="1"/>
  <c r="BD178" i="2"/>
  <c r="BF178" i="2"/>
  <c r="BF136" i="3" s="1"/>
  <c r="BG178" i="2"/>
  <c r="BG136" i="3" s="1"/>
  <c r="BH178" i="2"/>
  <c r="BH136" i="3" s="1"/>
  <c r="BI178" i="2"/>
  <c r="BI136" i="3" s="1"/>
  <c r="BJ178" i="2"/>
  <c r="D179" i="2"/>
  <c r="D137" i="3" s="1"/>
  <c r="E179" i="2"/>
  <c r="E137" i="3" s="1"/>
  <c r="F179" i="2"/>
  <c r="F137" i="3" s="1"/>
  <c r="G179" i="2"/>
  <c r="G137" i="3" s="1"/>
  <c r="H179" i="2"/>
  <c r="J179" i="2"/>
  <c r="J137" i="3" s="1"/>
  <c r="K179" i="2"/>
  <c r="K137" i="3" s="1"/>
  <c r="L179" i="2"/>
  <c r="L137" i="3" s="1"/>
  <c r="M179" i="2"/>
  <c r="M137" i="3" s="1"/>
  <c r="N179" i="2"/>
  <c r="P179" i="2"/>
  <c r="P137" i="3" s="1"/>
  <c r="Q179" i="2"/>
  <c r="Q137" i="3" s="1"/>
  <c r="R179" i="2"/>
  <c r="R137" i="3" s="1"/>
  <c r="S179" i="2"/>
  <c r="S137" i="3" s="1"/>
  <c r="T179" i="2"/>
  <c r="V179" i="2"/>
  <c r="V137" i="3" s="1"/>
  <c r="W179" i="2"/>
  <c r="W137" i="3" s="1"/>
  <c r="X179" i="2"/>
  <c r="X137" i="3" s="1"/>
  <c r="Y179" i="2"/>
  <c r="Y137" i="3" s="1"/>
  <c r="Z179" i="2"/>
  <c r="AB179" i="2"/>
  <c r="AB137" i="3" s="1"/>
  <c r="AC179" i="2"/>
  <c r="AC137" i="3" s="1"/>
  <c r="AD179" i="2"/>
  <c r="AD137" i="3" s="1"/>
  <c r="AE179" i="2"/>
  <c r="AE137" i="3" s="1"/>
  <c r="AF179" i="2"/>
  <c r="AH179" i="2"/>
  <c r="AH137" i="3" s="1"/>
  <c r="AI179" i="2"/>
  <c r="AI137" i="3" s="1"/>
  <c r="AJ179" i="2"/>
  <c r="AJ137" i="3" s="1"/>
  <c r="AK179" i="2"/>
  <c r="AK137" i="3" s="1"/>
  <c r="AL179" i="2"/>
  <c r="AN179" i="2"/>
  <c r="AN137" i="3" s="1"/>
  <c r="AO179" i="2"/>
  <c r="AO137" i="3" s="1"/>
  <c r="AP179" i="2"/>
  <c r="AP137" i="3" s="1"/>
  <c r="AQ179" i="2"/>
  <c r="AQ137" i="3" s="1"/>
  <c r="AR179" i="2"/>
  <c r="AT179" i="2"/>
  <c r="AT137" i="3" s="1"/>
  <c r="AU179" i="2"/>
  <c r="AU137" i="3" s="1"/>
  <c r="AV179" i="2"/>
  <c r="AV137" i="3" s="1"/>
  <c r="AW179" i="2"/>
  <c r="AW137" i="3" s="1"/>
  <c r="AX179" i="2"/>
  <c r="AZ179" i="2"/>
  <c r="AZ137" i="3" s="1"/>
  <c r="BA179" i="2"/>
  <c r="BA137" i="3" s="1"/>
  <c r="BB179" i="2"/>
  <c r="BB137" i="3" s="1"/>
  <c r="BC179" i="2"/>
  <c r="BC137" i="3" s="1"/>
  <c r="BD179" i="2"/>
  <c r="BF179" i="2"/>
  <c r="BF137" i="3" s="1"/>
  <c r="BG179" i="2"/>
  <c r="BG137" i="3" s="1"/>
  <c r="BH179" i="2"/>
  <c r="BH137" i="3" s="1"/>
  <c r="BI179" i="2"/>
  <c r="BI137" i="3" s="1"/>
  <c r="BJ179" i="2"/>
  <c r="D180" i="2"/>
  <c r="D138" i="3" s="1"/>
  <c r="E180" i="2"/>
  <c r="E138" i="3" s="1"/>
  <c r="F180" i="2"/>
  <c r="F138" i="3" s="1"/>
  <c r="G180" i="2"/>
  <c r="G138" i="3" s="1"/>
  <c r="H180" i="2"/>
  <c r="J180" i="2"/>
  <c r="J138" i="3" s="1"/>
  <c r="K180" i="2"/>
  <c r="K138" i="3" s="1"/>
  <c r="L180" i="2"/>
  <c r="L138" i="3" s="1"/>
  <c r="M180" i="2"/>
  <c r="M138" i="3" s="1"/>
  <c r="N180" i="2"/>
  <c r="P180" i="2"/>
  <c r="P138" i="3" s="1"/>
  <c r="Q180" i="2"/>
  <c r="Q138" i="3" s="1"/>
  <c r="R180" i="2"/>
  <c r="R138" i="3" s="1"/>
  <c r="S180" i="2"/>
  <c r="S138" i="3" s="1"/>
  <c r="T180" i="2"/>
  <c r="V180" i="2"/>
  <c r="V138" i="3" s="1"/>
  <c r="W180" i="2"/>
  <c r="W138" i="3" s="1"/>
  <c r="X180" i="2"/>
  <c r="X138" i="3" s="1"/>
  <c r="Y180" i="2"/>
  <c r="Y138" i="3" s="1"/>
  <c r="Z180" i="2"/>
  <c r="AB180" i="2"/>
  <c r="AB138" i="3" s="1"/>
  <c r="AC180" i="2"/>
  <c r="AC138" i="3" s="1"/>
  <c r="AD180" i="2"/>
  <c r="AD138" i="3" s="1"/>
  <c r="AE180" i="2"/>
  <c r="AE138" i="3" s="1"/>
  <c r="AF180" i="2"/>
  <c r="AH180" i="2"/>
  <c r="AH138" i="3" s="1"/>
  <c r="AI180" i="2"/>
  <c r="AI138" i="3" s="1"/>
  <c r="AJ180" i="2"/>
  <c r="AJ138" i="3" s="1"/>
  <c r="AK180" i="2"/>
  <c r="AK138" i="3" s="1"/>
  <c r="AL180" i="2"/>
  <c r="AN180" i="2"/>
  <c r="AN138" i="3" s="1"/>
  <c r="AO180" i="2"/>
  <c r="AO138" i="3" s="1"/>
  <c r="AP180" i="2"/>
  <c r="AP138" i="3" s="1"/>
  <c r="AQ180" i="2"/>
  <c r="AQ138" i="3" s="1"/>
  <c r="AR180" i="2"/>
  <c r="AT180" i="2"/>
  <c r="AT138" i="3" s="1"/>
  <c r="AU180" i="2"/>
  <c r="AU138" i="3" s="1"/>
  <c r="AV180" i="2"/>
  <c r="AV138" i="3" s="1"/>
  <c r="AW180" i="2"/>
  <c r="AW138" i="3" s="1"/>
  <c r="AX180" i="2"/>
  <c r="AZ180" i="2"/>
  <c r="AZ138" i="3" s="1"/>
  <c r="BA180" i="2"/>
  <c r="BA138" i="3" s="1"/>
  <c r="BB180" i="2"/>
  <c r="BB138" i="3" s="1"/>
  <c r="BC180" i="2"/>
  <c r="BC138" i="3" s="1"/>
  <c r="BD180" i="2"/>
  <c r="BF180" i="2"/>
  <c r="BF138" i="3" s="1"/>
  <c r="BG180" i="2"/>
  <c r="BG138" i="3" s="1"/>
  <c r="BH180" i="2"/>
  <c r="BH138" i="3" s="1"/>
  <c r="BI180" i="2"/>
  <c r="BI138" i="3" s="1"/>
  <c r="BJ180" i="2"/>
  <c r="D181" i="2"/>
  <c r="D139" i="3" s="1"/>
  <c r="E181" i="2"/>
  <c r="E139" i="3" s="1"/>
  <c r="F181" i="2"/>
  <c r="F139" i="3" s="1"/>
  <c r="G181" i="2"/>
  <c r="G139" i="3" s="1"/>
  <c r="H181" i="2"/>
  <c r="J181" i="2"/>
  <c r="J139" i="3" s="1"/>
  <c r="K181" i="2"/>
  <c r="K139" i="3" s="1"/>
  <c r="L181" i="2"/>
  <c r="L139" i="3" s="1"/>
  <c r="M181" i="2"/>
  <c r="M139" i="3" s="1"/>
  <c r="N181" i="2"/>
  <c r="P181" i="2"/>
  <c r="P139" i="3" s="1"/>
  <c r="Q181" i="2"/>
  <c r="Q139" i="3" s="1"/>
  <c r="R181" i="2"/>
  <c r="R139" i="3" s="1"/>
  <c r="S181" i="2"/>
  <c r="S139" i="3" s="1"/>
  <c r="T181" i="2"/>
  <c r="V181" i="2"/>
  <c r="V139" i="3" s="1"/>
  <c r="W181" i="2"/>
  <c r="W139" i="3" s="1"/>
  <c r="X181" i="2"/>
  <c r="X139" i="3" s="1"/>
  <c r="Y181" i="2"/>
  <c r="Y139" i="3" s="1"/>
  <c r="Z181" i="2"/>
  <c r="AB181" i="2"/>
  <c r="AB139" i="3" s="1"/>
  <c r="AC181" i="2"/>
  <c r="AC139" i="3" s="1"/>
  <c r="AD181" i="2"/>
  <c r="AD139" i="3" s="1"/>
  <c r="AE181" i="2"/>
  <c r="AE139" i="3" s="1"/>
  <c r="AF181" i="2"/>
  <c r="AH181" i="2"/>
  <c r="AH139" i="3" s="1"/>
  <c r="AI181" i="2"/>
  <c r="AI139" i="3" s="1"/>
  <c r="AJ181" i="2"/>
  <c r="AJ139" i="3" s="1"/>
  <c r="AK181" i="2"/>
  <c r="AK139" i="3" s="1"/>
  <c r="AL181" i="2"/>
  <c r="AN181" i="2"/>
  <c r="AN139" i="3" s="1"/>
  <c r="AO181" i="2"/>
  <c r="AO139" i="3" s="1"/>
  <c r="AP181" i="2"/>
  <c r="AP139" i="3" s="1"/>
  <c r="AQ181" i="2"/>
  <c r="AQ139" i="3" s="1"/>
  <c r="AR181" i="2"/>
  <c r="AT181" i="2"/>
  <c r="AT139" i="3" s="1"/>
  <c r="AU181" i="2"/>
  <c r="AU139" i="3" s="1"/>
  <c r="AV181" i="2"/>
  <c r="AV139" i="3" s="1"/>
  <c r="AW181" i="2"/>
  <c r="AW139" i="3" s="1"/>
  <c r="AX181" i="2"/>
  <c r="AZ181" i="2"/>
  <c r="AZ139" i="3" s="1"/>
  <c r="BA181" i="2"/>
  <c r="BA139" i="3" s="1"/>
  <c r="BB181" i="2"/>
  <c r="BB139" i="3" s="1"/>
  <c r="BC181" i="2"/>
  <c r="BC139" i="3" s="1"/>
  <c r="BD181" i="2"/>
  <c r="BF181" i="2"/>
  <c r="BF139" i="3" s="1"/>
  <c r="BG181" i="2"/>
  <c r="BG139" i="3" s="1"/>
  <c r="BH181" i="2"/>
  <c r="BH139" i="3" s="1"/>
  <c r="BI181" i="2"/>
  <c r="BI139" i="3" s="1"/>
  <c r="BJ181" i="2"/>
  <c r="D182" i="2"/>
  <c r="D140" i="3" s="1"/>
  <c r="E182" i="2"/>
  <c r="E140" i="3" s="1"/>
  <c r="F182" i="2"/>
  <c r="F140" i="3" s="1"/>
  <c r="G182" i="2"/>
  <c r="G140" i="3" s="1"/>
  <c r="H182" i="2"/>
  <c r="J182" i="2"/>
  <c r="J140" i="3" s="1"/>
  <c r="K182" i="2"/>
  <c r="K140" i="3" s="1"/>
  <c r="L182" i="2"/>
  <c r="L140" i="3" s="1"/>
  <c r="M182" i="2"/>
  <c r="M140" i="3" s="1"/>
  <c r="N182" i="2"/>
  <c r="P182" i="2"/>
  <c r="P140" i="3" s="1"/>
  <c r="Q182" i="2"/>
  <c r="Q140" i="3" s="1"/>
  <c r="R182" i="2"/>
  <c r="R140" i="3" s="1"/>
  <c r="S182" i="2"/>
  <c r="S140" i="3" s="1"/>
  <c r="T182" i="2"/>
  <c r="V182" i="2"/>
  <c r="V140" i="3" s="1"/>
  <c r="W182" i="2"/>
  <c r="W140" i="3" s="1"/>
  <c r="X182" i="2"/>
  <c r="X140" i="3" s="1"/>
  <c r="Y182" i="2"/>
  <c r="Y140" i="3" s="1"/>
  <c r="Z182" i="2"/>
  <c r="AB182" i="2"/>
  <c r="AB140" i="3" s="1"/>
  <c r="AC182" i="2"/>
  <c r="AC140" i="3" s="1"/>
  <c r="AD182" i="2"/>
  <c r="AD140" i="3" s="1"/>
  <c r="AE182" i="2"/>
  <c r="AE140" i="3" s="1"/>
  <c r="AF182" i="2"/>
  <c r="AH182" i="2"/>
  <c r="AH140" i="3" s="1"/>
  <c r="AI182" i="2"/>
  <c r="AI140" i="3" s="1"/>
  <c r="AJ182" i="2"/>
  <c r="AJ140" i="3" s="1"/>
  <c r="AK182" i="2"/>
  <c r="AK140" i="3" s="1"/>
  <c r="AL182" i="2"/>
  <c r="AN182" i="2"/>
  <c r="AN140" i="3" s="1"/>
  <c r="AO182" i="2"/>
  <c r="AO140" i="3" s="1"/>
  <c r="AP182" i="2"/>
  <c r="AP140" i="3" s="1"/>
  <c r="AQ182" i="2"/>
  <c r="AQ140" i="3" s="1"/>
  <c r="AR182" i="2"/>
  <c r="AT182" i="2"/>
  <c r="AT140" i="3" s="1"/>
  <c r="AU182" i="2"/>
  <c r="AU140" i="3" s="1"/>
  <c r="AV182" i="2"/>
  <c r="AV140" i="3" s="1"/>
  <c r="AW182" i="2"/>
  <c r="AW140" i="3" s="1"/>
  <c r="AX182" i="2"/>
  <c r="AZ182" i="2"/>
  <c r="AZ140" i="3" s="1"/>
  <c r="BA182" i="2"/>
  <c r="BA140" i="3" s="1"/>
  <c r="BB182" i="2"/>
  <c r="BB140" i="3" s="1"/>
  <c r="BC182" i="2"/>
  <c r="BC140" i="3" s="1"/>
  <c r="BD182" i="2"/>
  <c r="BF182" i="2"/>
  <c r="BF140" i="3" s="1"/>
  <c r="BG182" i="2"/>
  <c r="BG140" i="3" s="1"/>
  <c r="BH182" i="2"/>
  <c r="BH140" i="3" s="1"/>
  <c r="BI182" i="2"/>
  <c r="BI140" i="3" s="1"/>
  <c r="BJ182" i="2"/>
  <c r="D183" i="2"/>
  <c r="D141" i="3" s="1"/>
  <c r="E183" i="2"/>
  <c r="E141" i="3" s="1"/>
  <c r="F183" i="2"/>
  <c r="F141" i="3" s="1"/>
  <c r="G183" i="2"/>
  <c r="G141" i="3" s="1"/>
  <c r="H183" i="2"/>
  <c r="J183" i="2"/>
  <c r="J141" i="3" s="1"/>
  <c r="K183" i="2"/>
  <c r="K141" i="3" s="1"/>
  <c r="L183" i="2"/>
  <c r="L141" i="3" s="1"/>
  <c r="M183" i="2"/>
  <c r="M141" i="3" s="1"/>
  <c r="N183" i="2"/>
  <c r="P183" i="2"/>
  <c r="P141" i="3" s="1"/>
  <c r="Q183" i="2"/>
  <c r="Q141" i="3" s="1"/>
  <c r="R183" i="2"/>
  <c r="R141" i="3" s="1"/>
  <c r="S183" i="2"/>
  <c r="S141" i="3" s="1"/>
  <c r="T183" i="2"/>
  <c r="V183" i="2"/>
  <c r="V141" i="3" s="1"/>
  <c r="W183" i="2"/>
  <c r="W141" i="3" s="1"/>
  <c r="X183" i="2"/>
  <c r="X141" i="3" s="1"/>
  <c r="Y183" i="2"/>
  <c r="Y141" i="3" s="1"/>
  <c r="Z183" i="2"/>
  <c r="AB183" i="2"/>
  <c r="AB141" i="3" s="1"/>
  <c r="AC183" i="2"/>
  <c r="AC141" i="3" s="1"/>
  <c r="AD183" i="2"/>
  <c r="AD141" i="3" s="1"/>
  <c r="AE183" i="2"/>
  <c r="AE141" i="3" s="1"/>
  <c r="AF183" i="2"/>
  <c r="AH183" i="2"/>
  <c r="AH141" i="3" s="1"/>
  <c r="AI183" i="2"/>
  <c r="AI141" i="3" s="1"/>
  <c r="AJ183" i="2"/>
  <c r="AJ141" i="3" s="1"/>
  <c r="AK183" i="2"/>
  <c r="AK141" i="3" s="1"/>
  <c r="AL183" i="2"/>
  <c r="AN183" i="2"/>
  <c r="AN141" i="3" s="1"/>
  <c r="AO183" i="2"/>
  <c r="AO141" i="3" s="1"/>
  <c r="AP183" i="2"/>
  <c r="AP141" i="3" s="1"/>
  <c r="AQ183" i="2"/>
  <c r="AQ141" i="3" s="1"/>
  <c r="AR183" i="2"/>
  <c r="AT183" i="2"/>
  <c r="AT141" i="3" s="1"/>
  <c r="AU183" i="2"/>
  <c r="AU141" i="3" s="1"/>
  <c r="AV183" i="2"/>
  <c r="AV141" i="3" s="1"/>
  <c r="AW183" i="2"/>
  <c r="AW141" i="3" s="1"/>
  <c r="AX183" i="2"/>
  <c r="AZ183" i="2"/>
  <c r="AZ141" i="3" s="1"/>
  <c r="BA183" i="2"/>
  <c r="BA141" i="3" s="1"/>
  <c r="BB183" i="2"/>
  <c r="BB141" i="3" s="1"/>
  <c r="BC183" i="2"/>
  <c r="BC141" i="3" s="1"/>
  <c r="BD183" i="2"/>
  <c r="BF183" i="2"/>
  <c r="BF141" i="3" s="1"/>
  <c r="BG183" i="2"/>
  <c r="BG141" i="3" s="1"/>
  <c r="BH183" i="2"/>
  <c r="BH141" i="3" s="1"/>
  <c r="BI183" i="2"/>
  <c r="BI141" i="3" s="1"/>
  <c r="BJ183" i="2"/>
  <c r="D184" i="2"/>
  <c r="D142" i="3" s="1"/>
  <c r="E184" i="2"/>
  <c r="E142" i="3" s="1"/>
  <c r="F184" i="2"/>
  <c r="F142" i="3" s="1"/>
  <c r="G184" i="2"/>
  <c r="G142" i="3" s="1"/>
  <c r="H184" i="2"/>
  <c r="J184" i="2"/>
  <c r="J142" i="3" s="1"/>
  <c r="K184" i="2"/>
  <c r="K142" i="3" s="1"/>
  <c r="L184" i="2"/>
  <c r="L142" i="3" s="1"/>
  <c r="M184" i="2"/>
  <c r="M142" i="3" s="1"/>
  <c r="N184" i="2"/>
  <c r="P184" i="2"/>
  <c r="P142" i="3" s="1"/>
  <c r="Q184" i="2"/>
  <c r="Q142" i="3" s="1"/>
  <c r="R184" i="2"/>
  <c r="R142" i="3" s="1"/>
  <c r="S184" i="2"/>
  <c r="S142" i="3" s="1"/>
  <c r="T184" i="2"/>
  <c r="V184" i="2"/>
  <c r="V142" i="3" s="1"/>
  <c r="W184" i="2"/>
  <c r="W142" i="3" s="1"/>
  <c r="X184" i="2"/>
  <c r="X142" i="3" s="1"/>
  <c r="Y184" i="2"/>
  <c r="Y142" i="3" s="1"/>
  <c r="Z184" i="2"/>
  <c r="AB184" i="2"/>
  <c r="AB142" i="3" s="1"/>
  <c r="AC184" i="2"/>
  <c r="AC142" i="3" s="1"/>
  <c r="AD184" i="2"/>
  <c r="AD142" i="3" s="1"/>
  <c r="AE184" i="2"/>
  <c r="AE142" i="3" s="1"/>
  <c r="AF184" i="2"/>
  <c r="AH184" i="2"/>
  <c r="AH142" i="3" s="1"/>
  <c r="AI184" i="2"/>
  <c r="AI142" i="3" s="1"/>
  <c r="AJ184" i="2"/>
  <c r="AJ142" i="3" s="1"/>
  <c r="AK184" i="2"/>
  <c r="AK142" i="3" s="1"/>
  <c r="AL184" i="2"/>
  <c r="AN184" i="2"/>
  <c r="AN142" i="3" s="1"/>
  <c r="AO184" i="2"/>
  <c r="AO142" i="3" s="1"/>
  <c r="AP184" i="2"/>
  <c r="AP142" i="3" s="1"/>
  <c r="AQ184" i="2"/>
  <c r="AQ142" i="3" s="1"/>
  <c r="AR184" i="2"/>
  <c r="AT184" i="2"/>
  <c r="AT142" i="3" s="1"/>
  <c r="AU184" i="2"/>
  <c r="AU142" i="3" s="1"/>
  <c r="AV184" i="2"/>
  <c r="AV142" i="3" s="1"/>
  <c r="AW184" i="2"/>
  <c r="AW142" i="3" s="1"/>
  <c r="AX184" i="2"/>
  <c r="AZ184" i="2"/>
  <c r="AZ142" i="3" s="1"/>
  <c r="BA184" i="2"/>
  <c r="BA142" i="3" s="1"/>
  <c r="BB184" i="2"/>
  <c r="BB142" i="3" s="1"/>
  <c r="BC184" i="2"/>
  <c r="BC142" i="3" s="1"/>
  <c r="BD184" i="2"/>
  <c r="BF184" i="2"/>
  <c r="BF142" i="3" s="1"/>
  <c r="BG184" i="2"/>
  <c r="BG142" i="3" s="1"/>
  <c r="BH184" i="2"/>
  <c r="BH142" i="3" s="1"/>
  <c r="BI184" i="2"/>
  <c r="BI142" i="3" s="1"/>
  <c r="BJ184" i="2"/>
  <c r="D185" i="2"/>
  <c r="D143" i="3" s="1"/>
  <c r="E185" i="2"/>
  <c r="E143" i="3" s="1"/>
  <c r="F185" i="2"/>
  <c r="F143" i="3" s="1"/>
  <c r="G185" i="2"/>
  <c r="G143" i="3" s="1"/>
  <c r="H185" i="2"/>
  <c r="J185" i="2"/>
  <c r="J143" i="3" s="1"/>
  <c r="K185" i="2"/>
  <c r="K143" i="3" s="1"/>
  <c r="L185" i="2"/>
  <c r="L143" i="3" s="1"/>
  <c r="M185" i="2"/>
  <c r="M143" i="3" s="1"/>
  <c r="N185" i="2"/>
  <c r="P185" i="2"/>
  <c r="P143" i="3" s="1"/>
  <c r="Q185" i="2"/>
  <c r="Q143" i="3" s="1"/>
  <c r="R185" i="2"/>
  <c r="R143" i="3" s="1"/>
  <c r="S185" i="2"/>
  <c r="S143" i="3" s="1"/>
  <c r="T185" i="2"/>
  <c r="V185" i="2"/>
  <c r="V143" i="3" s="1"/>
  <c r="W185" i="2"/>
  <c r="W143" i="3" s="1"/>
  <c r="X185" i="2"/>
  <c r="X143" i="3" s="1"/>
  <c r="Y185" i="2"/>
  <c r="Y143" i="3" s="1"/>
  <c r="Z185" i="2"/>
  <c r="AB185" i="2"/>
  <c r="AB143" i="3" s="1"/>
  <c r="AC185" i="2"/>
  <c r="AC143" i="3" s="1"/>
  <c r="AD185" i="2"/>
  <c r="AD143" i="3" s="1"/>
  <c r="AE185" i="2"/>
  <c r="AE143" i="3" s="1"/>
  <c r="AF185" i="2"/>
  <c r="AH185" i="2"/>
  <c r="AH143" i="3" s="1"/>
  <c r="AI185" i="2"/>
  <c r="AI143" i="3" s="1"/>
  <c r="AJ185" i="2"/>
  <c r="AJ143" i="3" s="1"/>
  <c r="AK185" i="2"/>
  <c r="AK143" i="3" s="1"/>
  <c r="AL185" i="2"/>
  <c r="AN185" i="2"/>
  <c r="AN143" i="3" s="1"/>
  <c r="AO185" i="2"/>
  <c r="AO143" i="3" s="1"/>
  <c r="AP185" i="2"/>
  <c r="AP143" i="3" s="1"/>
  <c r="AQ185" i="2"/>
  <c r="AQ143" i="3" s="1"/>
  <c r="AR185" i="2"/>
  <c r="AT185" i="2"/>
  <c r="AT143" i="3" s="1"/>
  <c r="AU185" i="2"/>
  <c r="AU143" i="3" s="1"/>
  <c r="AV185" i="2"/>
  <c r="AV143" i="3" s="1"/>
  <c r="AW185" i="2"/>
  <c r="AW143" i="3" s="1"/>
  <c r="AX185" i="2"/>
  <c r="AZ185" i="2"/>
  <c r="AZ143" i="3" s="1"/>
  <c r="BA185" i="2"/>
  <c r="BA143" i="3" s="1"/>
  <c r="BB185" i="2"/>
  <c r="BB143" i="3" s="1"/>
  <c r="BC185" i="2"/>
  <c r="BC143" i="3" s="1"/>
  <c r="BD185" i="2"/>
  <c r="BF185" i="2"/>
  <c r="BF143" i="3" s="1"/>
  <c r="BG185" i="2"/>
  <c r="BG143" i="3" s="1"/>
  <c r="BH185" i="2"/>
  <c r="BH143" i="3" s="1"/>
  <c r="BI185" i="2"/>
  <c r="BI143" i="3" s="1"/>
  <c r="BJ185" i="2"/>
  <c r="D186" i="2"/>
  <c r="D144" i="3" s="1"/>
  <c r="E186" i="2"/>
  <c r="E144" i="3" s="1"/>
  <c r="F186" i="2"/>
  <c r="F144" i="3" s="1"/>
  <c r="G186" i="2"/>
  <c r="G144" i="3" s="1"/>
  <c r="H186" i="2"/>
  <c r="J186" i="2"/>
  <c r="J144" i="3" s="1"/>
  <c r="K186" i="2"/>
  <c r="K144" i="3" s="1"/>
  <c r="L186" i="2"/>
  <c r="L144" i="3" s="1"/>
  <c r="M186" i="2"/>
  <c r="M144" i="3" s="1"/>
  <c r="N186" i="2"/>
  <c r="P186" i="2"/>
  <c r="P144" i="3" s="1"/>
  <c r="Q186" i="2"/>
  <c r="Q144" i="3" s="1"/>
  <c r="R186" i="2"/>
  <c r="R144" i="3" s="1"/>
  <c r="S186" i="2"/>
  <c r="S144" i="3" s="1"/>
  <c r="T186" i="2"/>
  <c r="V186" i="2"/>
  <c r="V144" i="3" s="1"/>
  <c r="W186" i="2"/>
  <c r="W144" i="3" s="1"/>
  <c r="X186" i="2"/>
  <c r="X144" i="3" s="1"/>
  <c r="Y186" i="2"/>
  <c r="Y144" i="3" s="1"/>
  <c r="Z186" i="2"/>
  <c r="AB186" i="2"/>
  <c r="AB144" i="3" s="1"/>
  <c r="AC186" i="2"/>
  <c r="AC144" i="3" s="1"/>
  <c r="AD186" i="2"/>
  <c r="AD144" i="3" s="1"/>
  <c r="AE186" i="2"/>
  <c r="AE144" i="3" s="1"/>
  <c r="AF186" i="2"/>
  <c r="AH186" i="2"/>
  <c r="AH144" i="3" s="1"/>
  <c r="AI186" i="2"/>
  <c r="AI144" i="3" s="1"/>
  <c r="AJ186" i="2"/>
  <c r="AJ144" i="3" s="1"/>
  <c r="AK186" i="2"/>
  <c r="AK144" i="3" s="1"/>
  <c r="AL186" i="2"/>
  <c r="AN186" i="2"/>
  <c r="AN144" i="3" s="1"/>
  <c r="AO186" i="2"/>
  <c r="AO144" i="3" s="1"/>
  <c r="AP186" i="2"/>
  <c r="AP144" i="3" s="1"/>
  <c r="AQ186" i="2"/>
  <c r="AQ144" i="3" s="1"/>
  <c r="AR186" i="2"/>
  <c r="AT186" i="2"/>
  <c r="AT144" i="3" s="1"/>
  <c r="AU186" i="2"/>
  <c r="AU144" i="3" s="1"/>
  <c r="AV186" i="2"/>
  <c r="AV144" i="3" s="1"/>
  <c r="AW186" i="2"/>
  <c r="AW144" i="3" s="1"/>
  <c r="AX186" i="2"/>
  <c r="AZ186" i="2"/>
  <c r="AZ144" i="3" s="1"/>
  <c r="BA186" i="2"/>
  <c r="BA144" i="3" s="1"/>
  <c r="BB186" i="2"/>
  <c r="BB144" i="3" s="1"/>
  <c r="BC186" i="2"/>
  <c r="BC144" i="3" s="1"/>
  <c r="BD186" i="2"/>
  <c r="BF186" i="2"/>
  <c r="BF144" i="3" s="1"/>
  <c r="BG186" i="2"/>
  <c r="BG144" i="3" s="1"/>
  <c r="BH186" i="2"/>
  <c r="BH144" i="3" s="1"/>
  <c r="BI186" i="2"/>
  <c r="BI144" i="3" s="1"/>
  <c r="BJ186" i="2"/>
  <c r="D187" i="2"/>
  <c r="D145" i="3" s="1"/>
  <c r="E187" i="2"/>
  <c r="E145" i="3" s="1"/>
  <c r="F187" i="2"/>
  <c r="F145" i="3" s="1"/>
  <c r="G187" i="2"/>
  <c r="G145" i="3" s="1"/>
  <c r="H187" i="2"/>
  <c r="J187" i="2"/>
  <c r="J145" i="3" s="1"/>
  <c r="K187" i="2"/>
  <c r="K145" i="3" s="1"/>
  <c r="L187" i="2"/>
  <c r="L145" i="3" s="1"/>
  <c r="M187" i="2"/>
  <c r="M145" i="3" s="1"/>
  <c r="N187" i="2"/>
  <c r="P187" i="2"/>
  <c r="P145" i="3" s="1"/>
  <c r="Q187" i="2"/>
  <c r="Q145" i="3" s="1"/>
  <c r="R187" i="2"/>
  <c r="R145" i="3" s="1"/>
  <c r="S187" i="2"/>
  <c r="S145" i="3" s="1"/>
  <c r="T187" i="2"/>
  <c r="V187" i="2"/>
  <c r="V145" i="3" s="1"/>
  <c r="W187" i="2"/>
  <c r="W145" i="3" s="1"/>
  <c r="X187" i="2"/>
  <c r="X145" i="3" s="1"/>
  <c r="Y187" i="2"/>
  <c r="Y145" i="3" s="1"/>
  <c r="Z187" i="2"/>
  <c r="AB187" i="2"/>
  <c r="AB145" i="3" s="1"/>
  <c r="AC187" i="2"/>
  <c r="AC145" i="3" s="1"/>
  <c r="AD187" i="2"/>
  <c r="AD145" i="3" s="1"/>
  <c r="AE187" i="2"/>
  <c r="AE145" i="3" s="1"/>
  <c r="AF187" i="2"/>
  <c r="AH187" i="2"/>
  <c r="AH145" i="3" s="1"/>
  <c r="AI187" i="2"/>
  <c r="AI145" i="3" s="1"/>
  <c r="AJ187" i="2"/>
  <c r="AJ145" i="3" s="1"/>
  <c r="AK187" i="2"/>
  <c r="AK145" i="3" s="1"/>
  <c r="AL187" i="2"/>
  <c r="AN187" i="2"/>
  <c r="AN145" i="3" s="1"/>
  <c r="AO187" i="2"/>
  <c r="AO145" i="3" s="1"/>
  <c r="AP187" i="2"/>
  <c r="AP145" i="3" s="1"/>
  <c r="AQ187" i="2"/>
  <c r="AQ145" i="3" s="1"/>
  <c r="AR187" i="2"/>
  <c r="AT187" i="2"/>
  <c r="AT145" i="3" s="1"/>
  <c r="AU187" i="2"/>
  <c r="AU145" i="3" s="1"/>
  <c r="AV187" i="2"/>
  <c r="AV145" i="3" s="1"/>
  <c r="AW187" i="2"/>
  <c r="AW145" i="3" s="1"/>
  <c r="AX187" i="2"/>
  <c r="AZ187" i="2"/>
  <c r="AZ145" i="3" s="1"/>
  <c r="BA187" i="2"/>
  <c r="BA145" i="3" s="1"/>
  <c r="BB187" i="2"/>
  <c r="BB145" i="3" s="1"/>
  <c r="BC187" i="2"/>
  <c r="BC145" i="3" s="1"/>
  <c r="BD187" i="2"/>
  <c r="BF187" i="2"/>
  <c r="BF145" i="3" s="1"/>
  <c r="BG187" i="2"/>
  <c r="BG145" i="3" s="1"/>
  <c r="BH187" i="2"/>
  <c r="BH145" i="3" s="1"/>
  <c r="BI187" i="2"/>
  <c r="BI145" i="3" s="1"/>
  <c r="BJ187" i="2"/>
  <c r="D188" i="2"/>
  <c r="D146" i="3" s="1"/>
  <c r="E188" i="2"/>
  <c r="E146" i="3" s="1"/>
  <c r="F188" i="2"/>
  <c r="F146" i="3" s="1"/>
  <c r="G188" i="2"/>
  <c r="G146" i="3" s="1"/>
  <c r="H188" i="2"/>
  <c r="J188" i="2"/>
  <c r="J146" i="3" s="1"/>
  <c r="K188" i="2"/>
  <c r="K146" i="3" s="1"/>
  <c r="L188" i="2"/>
  <c r="L146" i="3" s="1"/>
  <c r="M188" i="2"/>
  <c r="M146" i="3" s="1"/>
  <c r="N188" i="2"/>
  <c r="P188" i="2"/>
  <c r="P146" i="3" s="1"/>
  <c r="Q188" i="2"/>
  <c r="Q146" i="3" s="1"/>
  <c r="R188" i="2"/>
  <c r="R146" i="3" s="1"/>
  <c r="S188" i="2"/>
  <c r="S146" i="3" s="1"/>
  <c r="T188" i="2"/>
  <c r="V188" i="2"/>
  <c r="V146" i="3" s="1"/>
  <c r="W188" i="2"/>
  <c r="W146" i="3" s="1"/>
  <c r="X188" i="2"/>
  <c r="X146" i="3" s="1"/>
  <c r="Y188" i="2"/>
  <c r="Y146" i="3" s="1"/>
  <c r="Z188" i="2"/>
  <c r="AB188" i="2"/>
  <c r="AB146" i="3" s="1"/>
  <c r="AC188" i="2"/>
  <c r="AC146" i="3" s="1"/>
  <c r="AD188" i="2"/>
  <c r="AD146" i="3" s="1"/>
  <c r="AE188" i="2"/>
  <c r="AE146" i="3" s="1"/>
  <c r="AF188" i="2"/>
  <c r="AH188" i="2"/>
  <c r="AH146" i="3" s="1"/>
  <c r="AI188" i="2"/>
  <c r="AI146" i="3" s="1"/>
  <c r="AJ188" i="2"/>
  <c r="AJ146" i="3" s="1"/>
  <c r="AK188" i="2"/>
  <c r="AK146" i="3" s="1"/>
  <c r="AL188" i="2"/>
  <c r="AN188" i="2"/>
  <c r="AN146" i="3" s="1"/>
  <c r="AO188" i="2"/>
  <c r="AO146" i="3" s="1"/>
  <c r="AP188" i="2"/>
  <c r="AP146" i="3" s="1"/>
  <c r="AQ188" i="2"/>
  <c r="AQ146" i="3" s="1"/>
  <c r="AR188" i="2"/>
  <c r="AT188" i="2"/>
  <c r="AT146" i="3" s="1"/>
  <c r="AU188" i="2"/>
  <c r="AU146" i="3" s="1"/>
  <c r="AV188" i="2"/>
  <c r="AV146" i="3" s="1"/>
  <c r="AW188" i="2"/>
  <c r="AW146" i="3" s="1"/>
  <c r="AX188" i="2"/>
  <c r="AZ188" i="2"/>
  <c r="AZ146" i="3" s="1"/>
  <c r="BA188" i="2"/>
  <c r="BA146" i="3" s="1"/>
  <c r="BB188" i="2"/>
  <c r="BB146" i="3" s="1"/>
  <c r="BC188" i="2"/>
  <c r="BC146" i="3" s="1"/>
  <c r="BD188" i="2"/>
  <c r="BF188" i="2"/>
  <c r="BF146" i="3" s="1"/>
  <c r="BG188" i="2"/>
  <c r="BG146" i="3" s="1"/>
  <c r="BH188" i="2"/>
  <c r="BH146" i="3" s="1"/>
  <c r="BI188" i="2"/>
  <c r="BI146" i="3" s="1"/>
  <c r="BJ188" i="2"/>
  <c r="D189" i="2"/>
  <c r="D147" i="3" s="1"/>
  <c r="E189" i="2"/>
  <c r="E147" i="3" s="1"/>
  <c r="F189" i="2"/>
  <c r="F147" i="3" s="1"/>
  <c r="G189" i="2"/>
  <c r="G147" i="3" s="1"/>
  <c r="H189" i="2"/>
  <c r="J189" i="2"/>
  <c r="J147" i="3" s="1"/>
  <c r="K189" i="2"/>
  <c r="K147" i="3" s="1"/>
  <c r="L189" i="2"/>
  <c r="L147" i="3" s="1"/>
  <c r="M189" i="2"/>
  <c r="M147" i="3" s="1"/>
  <c r="N189" i="2"/>
  <c r="P189" i="2"/>
  <c r="P147" i="3" s="1"/>
  <c r="Q189" i="2"/>
  <c r="Q147" i="3" s="1"/>
  <c r="R189" i="2"/>
  <c r="R147" i="3" s="1"/>
  <c r="S189" i="2"/>
  <c r="S147" i="3" s="1"/>
  <c r="T189" i="2"/>
  <c r="V189" i="2"/>
  <c r="V147" i="3" s="1"/>
  <c r="W189" i="2"/>
  <c r="W147" i="3" s="1"/>
  <c r="X189" i="2"/>
  <c r="X147" i="3" s="1"/>
  <c r="Y189" i="2"/>
  <c r="Y147" i="3" s="1"/>
  <c r="Z189" i="2"/>
  <c r="AB189" i="2"/>
  <c r="AB147" i="3" s="1"/>
  <c r="AC189" i="2"/>
  <c r="AC147" i="3" s="1"/>
  <c r="AD189" i="2"/>
  <c r="AD147" i="3" s="1"/>
  <c r="AE189" i="2"/>
  <c r="AE147" i="3" s="1"/>
  <c r="AF189" i="2"/>
  <c r="AH189" i="2"/>
  <c r="AH147" i="3" s="1"/>
  <c r="AI189" i="2"/>
  <c r="AI147" i="3" s="1"/>
  <c r="AJ189" i="2"/>
  <c r="AJ147" i="3" s="1"/>
  <c r="AK189" i="2"/>
  <c r="AK147" i="3" s="1"/>
  <c r="AL189" i="2"/>
  <c r="AN189" i="2"/>
  <c r="AN147" i="3" s="1"/>
  <c r="AO189" i="2"/>
  <c r="AO147" i="3" s="1"/>
  <c r="AP189" i="2"/>
  <c r="AP147" i="3" s="1"/>
  <c r="AQ189" i="2"/>
  <c r="AQ147" i="3" s="1"/>
  <c r="AR189" i="2"/>
  <c r="AT189" i="2"/>
  <c r="AT147" i="3" s="1"/>
  <c r="AU189" i="2"/>
  <c r="AU147" i="3" s="1"/>
  <c r="AV189" i="2"/>
  <c r="AV147" i="3" s="1"/>
  <c r="AW189" i="2"/>
  <c r="AW147" i="3" s="1"/>
  <c r="AX189" i="2"/>
  <c r="AZ189" i="2"/>
  <c r="AZ147" i="3" s="1"/>
  <c r="BA189" i="2"/>
  <c r="BA147" i="3" s="1"/>
  <c r="BB189" i="2"/>
  <c r="BB147" i="3" s="1"/>
  <c r="BC189" i="2"/>
  <c r="BC147" i="3" s="1"/>
  <c r="BD189" i="2"/>
  <c r="BF189" i="2"/>
  <c r="BF147" i="3" s="1"/>
  <c r="BG189" i="2"/>
  <c r="BG147" i="3" s="1"/>
  <c r="BH189" i="2"/>
  <c r="BH147" i="3" s="1"/>
  <c r="BI189" i="2"/>
  <c r="BI147" i="3" s="1"/>
  <c r="BJ189" i="2"/>
  <c r="D190" i="2"/>
  <c r="D148" i="3" s="1"/>
  <c r="E190" i="2"/>
  <c r="E148" i="3" s="1"/>
  <c r="F190" i="2"/>
  <c r="F148" i="3" s="1"/>
  <c r="G190" i="2"/>
  <c r="G148" i="3" s="1"/>
  <c r="H190" i="2"/>
  <c r="J190" i="2"/>
  <c r="J148" i="3" s="1"/>
  <c r="K190" i="2"/>
  <c r="K148" i="3" s="1"/>
  <c r="L190" i="2"/>
  <c r="L148" i="3" s="1"/>
  <c r="M190" i="2"/>
  <c r="M148" i="3" s="1"/>
  <c r="N190" i="2"/>
  <c r="P190" i="2"/>
  <c r="P148" i="3" s="1"/>
  <c r="Q190" i="2"/>
  <c r="Q148" i="3" s="1"/>
  <c r="R190" i="2"/>
  <c r="R148" i="3" s="1"/>
  <c r="S190" i="2"/>
  <c r="S148" i="3" s="1"/>
  <c r="T190" i="2"/>
  <c r="V190" i="2"/>
  <c r="V148" i="3" s="1"/>
  <c r="W190" i="2"/>
  <c r="W148" i="3" s="1"/>
  <c r="X190" i="2"/>
  <c r="X148" i="3" s="1"/>
  <c r="Y190" i="2"/>
  <c r="Y148" i="3" s="1"/>
  <c r="Z190" i="2"/>
  <c r="AB190" i="2"/>
  <c r="AB148" i="3" s="1"/>
  <c r="AC190" i="2"/>
  <c r="AC148" i="3" s="1"/>
  <c r="AD190" i="2"/>
  <c r="AD148" i="3" s="1"/>
  <c r="AE190" i="2"/>
  <c r="AE148" i="3" s="1"/>
  <c r="AF190" i="2"/>
  <c r="AH190" i="2"/>
  <c r="AH148" i="3" s="1"/>
  <c r="AI190" i="2"/>
  <c r="AI148" i="3" s="1"/>
  <c r="AJ190" i="2"/>
  <c r="AJ148" i="3" s="1"/>
  <c r="AK190" i="2"/>
  <c r="AK148" i="3" s="1"/>
  <c r="AL190" i="2"/>
  <c r="AN190" i="2"/>
  <c r="AN148" i="3" s="1"/>
  <c r="AO190" i="2"/>
  <c r="AO148" i="3" s="1"/>
  <c r="AP190" i="2"/>
  <c r="AP148" i="3" s="1"/>
  <c r="AQ190" i="2"/>
  <c r="AQ148" i="3" s="1"/>
  <c r="AR190" i="2"/>
  <c r="AT190" i="2"/>
  <c r="AT148" i="3" s="1"/>
  <c r="AU190" i="2"/>
  <c r="AU148" i="3" s="1"/>
  <c r="AV190" i="2"/>
  <c r="AV148" i="3" s="1"/>
  <c r="AW190" i="2"/>
  <c r="AW148" i="3" s="1"/>
  <c r="AX190" i="2"/>
  <c r="AZ190" i="2"/>
  <c r="AZ148" i="3" s="1"/>
  <c r="BA190" i="2"/>
  <c r="BA148" i="3" s="1"/>
  <c r="BB190" i="2"/>
  <c r="BB148" i="3" s="1"/>
  <c r="BC190" i="2"/>
  <c r="BC148" i="3" s="1"/>
  <c r="BD190" i="2"/>
  <c r="BF190" i="2"/>
  <c r="BF148" i="3" s="1"/>
  <c r="BG190" i="2"/>
  <c r="BG148" i="3" s="1"/>
  <c r="BH190" i="2"/>
  <c r="BH148" i="3" s="1"/>
  <c r="BI190" i="2"/>
  <c r="BI148" i="3" s="1"/>
  <c r="BJ190" i="2"/>
  <c r="D191" i="2"/>
  <c r="D149" i="3" s="1"/>
  <c r="E191" i="2"/>
  <c r="E149" i="3" s="1"/>
  <c r="F191" i="2"/>
  <c r="F149" i="3" s="1"/>
  <c r="G191" i="2"/>
  <c r="G149" i="3" s="1"/>
  <c r="H191" i="2"/>
  <c r="J191" i="2"/>
  <c r="J149" i="3" s="1"/>
  <c r="K191" i="2"/>
  <c r="K149" i="3" s="1"/>
  <c r="L191" i="2"/>
  <c r="L149" i="3" s="1"/>
  <c r="M191" i="2"/>
  <c r="M149" i="3" s="1"/>
  <c r="N191" i="2"/>
  <c r="P191" i="2"/>
  <c r="P149" i="3" s="1"/>
  <c r="Q191" i="2"/>
  <c r="Q149" i="3" s="1"/>
  <c r="R191" i="2"/>
  <c r="R149" i="3" s="1"/>
  <c r="S191" i="2"/>
  <c r="S149" i="3" s="1"/>
  <c r="T191" i="2"/>
  <c r="V191" i="2"/>
  <c r="V149" i="3" s="1"/>
  <c r="W191" i="2"/>
  <c r="W149" i="3" s="1"/>
  <c r="X191" i="2"/>
  <c r="X149" i="3" s="1"/>
  <c r="Y191" i="2"/>
  <c r="Y149" i="3" s="1"/>
  <c r="Z191" i="2"/>
  <c r="AB191" i="2"/>
  <c r="AB149" i="3" s="1"/>
  <c r="AC191" i="2"/>
  <c r="AC149" i="3" s="1"/>
  <c r="AD191" i="2"/>
  <c r="AD149" i="3" s="1"/>
  <c r="AE191" i="2"/>
  <c r="AE149" i="3" s="1"/>
  <c r="AF191" i="2"/>
  <c r="AH191" i="2"/>
  <c r="AH149" i="3" s="1"/>
  <c r="AI191" i="2"/>
  <c r="AI149" i="3" s="1"/>
  <c r="AJ191" i="2"/>
  <c r="AJ149" i="3" s="1"/>
  <c r="AK191" i="2"/>
  <c r="AK149" i="3" s="1"/>
  <c r="AL191" i="2"/>
  <c r="AN191" i="2"/>
  <c r="AN149" i="3" s="1"/>
  <c r="AO191" i="2"/>
  <c r="AO149" i="3" s="1"/>
  <c r="AP191" i="2"/>
  <c r="AP149" i="3" s="1"/>
  <c r="AQ191" i="2"/>
  <c r="AQ149" i="3" s="1"/>
  <c r="AR191" i="2"/>
  <c r="AT191" i="2"/>
  <c r="AT149" i="3" s="1"/>
  <c r="AU191" i="2"/>
  <c r="AU149" i="3" s="1"/>
  <c r="AV191" i="2"/>
  <c r="AV149" i="3" s="1"/>
  <c r="AW191" i="2"/>
  <c r="AW149" i="3" s="1"/>
  <c r="AX191" i="2"/>
  <c r="AZ191" i="2"/>
  <c r="AZ149" i="3" s="1"/>
  <c r="BA191" i="2"/>
  <c r="BA149" i="3" s="1"/>
  <c r="BB191" i="2"/>
  <c r="BB149" i="3" s="1"/>
  <c r="BC191" i="2"/>
  <c r="BC149" i="3" s="1"/>
  <c r="BD191" i="2"/>
  <c r="BF191" i="2"/>
  <c r="BF149" i="3" s="1"/>
  <c r="BG191" i="2"/>
  <c r="BG149" i="3" s="1"/>
  <c r="BH191" i="2"/>
  <c r="BH149" i="3" s="1"/>
  <c r="BI191" i="2"/>
  <c r="BI149" i="3" s="1"/>
  <c r="BJ191" i="2"/>
  <c r="D192" i="2"/>
  <c r="D150" i="3" s="1"/>
  <c r="E192" i="2"/>
  <c r="E150" i="3" s="1"/>
  <c r="F192" i="2"/>
  <c r="F150" i="3" s="1"/>
  <c r="G192" i="2"/>
  <c r="G150" i="3" s="1"/>
  <c r="H192" i="2"/>
  <c r="J192" i="2"/>
  <c r="J150" i="3" s="1"/>
  <c r="K192" i="2"/>
  <c r="K150" i="3" s="1"/>
  <c r="L192" i="2"/>
  <c r="L150" i="3" s="1"/>
  <c r="M192" i="2"/>
  <c r="M150" i="3" s="1"/>
  <c r="N192" i="2"/>
  <c r="P192" i="2"/>
  <c r="P150" i="3" s="1"/>
  <c r="Q192" i="2"/>
  <c r="Q150" i="3" s="1"/>
  <c r="R192" i="2"/>
  <c r="R150" i="3" s="1"/>
  <c r="S192" i="2"/>
  <c r="S150" i="3" s="1"/>
  <c r="T192" i="2"/>
  <c r="V192" i="2"/>
  <c r="V150" i="3" s="1"/>
  <c r="W192" i="2"/>
  <c r="W150" i="3" s="1"/>
  <c r="X192" i="2"/>
  <c r="X150" i="3" s="1"/>
  <c r="Y192" i="2"/>
  <c r="Y150" i="3" s="1"/>
  <c r="Z192" i="2"/>
  <c r="AB192" i="2"/>
  <c r="AB150" i="3" s="1"/>
  <c r="AC192" i="2"/>
  <c r="AC150" i="3" s="1"/>
  <c r="AD192" i="2"/>
  <c r="AD150" i="3" s="1"/>
  <c r="AE192" i="2"/>
  <c r="AE150" i="3" s="1"/>
  <c r="AF192" i="2"/>
  <c r="AH192" i="2"/>
  <c r="AH150" i="3" s="1"/>
  <c r="AI192" i="2"/>
  <c r="AI150" i="3" s="1"/>
  <c r="AJ192" i="2"/>
  <c r="AJ150" i="3" s="1"/>
  <c r="AK192" i="2"/>
  <c r="AK150" i="3" s="1"/>
  <c r="AL192" i="2"/>
  <c r="AN192" i="2"/>
  <c r="AN150" i="3" s="1"/>
  <c r="AO192" i="2"/>
  <c r="AO150" i="3" s="1"/>
  <c r="AP192" i="2"/>
  <c r="AP150" i="3" s="1"/>
  <c r="AQ192" i="2"/>
  <c r="AQ150" i="3" s="1"/>
  <c r="AR192" i="2"/>
  <c r="AT192" i="2"/>
  <c r="AT150" i="3" s="1"/>
  <c r="AU192" i="2"/>
  <c r="AU150" i="3" s="1"/>
  <c r="AV192" i="2"/>
  <c r="AV150" i="3" s="1"/>
  <c r="AW192" i="2"/>
  <c r="AW150" i="3" s="1"/>
  <c r="AX192" i="2"/>
  <c r="AZ192" i="2"/>
  <c r="AZ150" i="3" s="1"/>
  <c r="BA192" i="2"/>
  <c r="BA150" i="3" s="1"/>
  <c r="BB192" i="2"/>
  <c r="BB150" i="3" s="1"/>
  <c r="BC192" i="2"/>
  <c r="BC150" i="3" s="1"/>
  <c r="BD192" i="2"/>
  <c r="BF192" i="2"/>
  <c r="BF150" i="3" s="1"/>
  <c r="BG192" i="2"/>
  <c r="BG150" i="3" s="1"/>
  <c r="BH192" i="2"/>
  <c r="BH150" i="3" s="1"/>
  <c r="BI192" i="2"/>
  <c r="BI150" i="3" s="1"/>
  <c r="BJ192" i="2"/>
  <c r="D193" i="2"/>
  <c r="D151" i="3" s="1"/>
  <c r="E193" i="2"/>
  <c r="E151" i="3" s="1"/>
  <c r="F193" i="2"/>
  <c r="F151" i="3" s="1"/>
  <c r="G193" i="2"/>
  <c r="G151" i="3" s="1"/>
  <c r="H193" i="2"/>
  <c r="J193" i="2"/>
  <c r="J151" i="3" s="1"/>
  <c r="K193" i="2"/>
  <c r="K151" i="3" s="1"/>
  <c r="L193" i="2"/>
  <c r="L151" i="3" s="1"/>
  <c r="M193" i="2"/>
  <c r="M151" i="3" s="1"/>
  <c r="N193" i="2"/>
  <c r="P193" i="2"/>
  <c r="P151" i="3" s="1"/>
  <c r="Q193" i="2"/>
  <c r="Q151" i="3" s="1"/>
  <c r="R193" i="2"/>
  <c r="R151" i="3" s="1"/>
  <c r="S193" i="2"/>
  <c r="S151" i="3" s="1"/>
  <c r="T193" i="2"/>
  <c r="V193" i="2"/>
  <c r="V151" i="3" s="1"/>
  <c r="W193" i="2"/>
  <c r="W151" i="3" s="1"/>
  <c r="X193" i="2"/>
  <c r="X151" i="3" s="1"/>
  <c r="Y193" i="2"/>
  <c r="Y151" i="3" s="1"/>
  <c r="Z193" i="2"/>
  <c r="AB193" i="2"/>
  <c r="AB151" i="3" s="1"/>
  <c r="AC193" i="2"/>
  <c r="AC151" i="3" s="1"/>
  <c r="AD193" i="2"/>
  <c r="AD151" i="3" s="1"/>
  <c r="AE193" i="2"/>
  <c r="AE151" i="3" s="1"/>
  <c r="AF193" i="2"/>
  <c r="AH193" i="2"/>
  <c r="AH151" i="3" s="1"/>
  <c r="AI193" i="2"/>
  <c r="AI151" i="3" s="1"/>
  <c r="AJ193" i="2"/>
  <c r="AJ151" i="3" s="1"/>
  <c r="AK193" i="2"/>
  <c r="AK151" i="3" s="1"/>
  <c r="AL193" i="2"/>
  <c r="AN193" i="2"/>
  <c r="AN151" i="3" s="1"/>
  <c r="AO193" i="2"/>
  <c r="AO151" i="3" s="1"/>
  <c r="AP193" i="2"/>
  <c r="AP151" i="3" s="1"/>
  <c r="AQ193" i="2"/>
  <c r="AQ151" i="3" s="1"/>
  <c r="AR193" i="2"/>
  <c r="AT193" i="2"/>
  <c r="AT151" i="3" s="1"/>
  <c r="AU193" i="2"/>
  <c r="AU151" i="3" s="1"/>
  <c r="AV193" i="2"/>
  <c r="AV151" i="3" s="1"/>
  <c r="AW193" i="2"/>
  <c r="AW151" i="3" s="1"/>
  <c r="AX193" i="2"/>
  <c r="AZ193" i="2"/>
  <c r="AZ151" i="3" s="1"/>
  <c r="BA193" i="2"/>
  <c r="BA151" i="3" s="1"/>
  <c r="BB193" i="2"/>
  <c r="BB151" i="3" s="1"/>
  <c r="BC193" i="2"/>
  <c r="BC151" i="3" s="1"/>
  <c r="BD193" i="2"/>
  <c r="BF193" i="2"/>
  <c r="BF151" i="3" s="1"/>
  <c r="BG193" i="2"/>
  <c r="BG151" i="3" s="1"/>
  <c r="BH193" i="2"/>
  <c r="BH151" i="3" s="1"/>
  <c r="BI193" i="2"/>
  <c r="BI151" i="3" s="1"/>
  <c r="BJ193" i="2"/>
  <c r="D194" i="2"/>
  <c r="D152" i="3" s="1"/>
  <c r="E194" i="2"/>
  <c r="E152" i="3" s="1"/>
  <c r="F194" i="2"/>
  <c r="F152" i="3" s="1"/>
  <c r="G194" i="2"/>
  <c r="G152" i="3" s="1"/>
  <c r="H194" i="2"/>
  <c r="J194" i="2"/>
  <c r="J152" i="3" s="1"/>
  <c r="K194" i="2"/>
  <c r="K152" i="3" s="1"/>
  <c r="L194" i="2"/>
  <c r="L152" i="3" s="1"/>
  <c r="M194" i="2"/>
  <c r="M152" i="3" s="1"/>
  <c r="N194" i="2"/>
  <c r="P194" i="2"/>
  <c r="P152" i="3" s="1"/>
  <c r="Q194" i="2"/>
  <c r="Q152" i="3" s="1"/>
  <c r="R194" i="2"/>
  <c r="R152" i="3" s="1"/>
  <c r="S194" i="2"/>
  <c r="S152" i="3" s="1"/>
  <c r="T194" i="2"/>
  <c r="V194" i="2"/>
  <c r="V152" i="3" s="1"/>
  <c r="W194" i="2"/>
  <c r="W152" i="3" s="1"/>
  <c r="X194" i="2"/>
  <c r="X152" i="3" s="1"/>
  <c r="Y194" i="2"/>
  <c r="Y152" i="3" s="1"/>
  <c r="Z194" i="2"/>
  <c r="AB194" i="2"/>
  <c r="AB152" i="3" s="1"/>
  <c r="AC194" i="2"/>
  <c r="AC152" i="3" s="1"/>
  <c r="AD194" i="2"/>
  <c r="AD152" i="3" s="1"/>
  <c r="AE194" i="2"/>
  <c r="AE152" i="3" s="1"/>
  <c r="AF194" i="2"/>
  <c r="AH194" i="2"/>
  <c r="AH152" i="3" s="1"/>
  <c r="AI194" i="2"/>
  <c r="AI152" i="3" s="1"/>
  <c r="AJ194" i="2"/>
  <c r="AJ152" i="3" s="1"/>
  <c r="AK194" i="2"/>
  <c r="AK152" i="3" s="1"/>
  <c r="AL194" i="2"/>
  <c r="AN194" i="2"/>
  <c r="AN152" i="3" s="1"/>
  <c r="AO194" i="2"/>
  <c r="AO152" i="3" s="1"/>
  <c r="AP194" i="2"/>
  <c r="AP152" i="3" s="1"/>
  <c r="AQ194" i="2"/>
  <c r="AQ152" i="3" s="1"/>
  <c r="AR194" i="2"/>
  <c r="AT194" i="2"/>
  <c r="AT152" i="3" s="1"/>
  <c r="AU194" i="2"/>
  <c r="AU152" i="3" s="1"/>
  <c r="AV194" i="2"/>
  <c r="AV152" i="3" s="1"/>
  <c r="AW194" i="2"/>
  <c r="AW152" i="3" s="1"/>
  <c r="AX194" i="2"/>
  <c r="AZ194" i="2"/>
  <c r="AZ152" i="3" s="1"/>
  <c r="BA194" i="2"/>
  <c r="BA152" i="3" s="1"/>
  <c r="BB194" i="2"/>
  <c r="BB152" i="3" s="1"/>
  <c r="BC194" i="2"/>
  <c r="BC152" i="3" s="1"/>
  <c r="BD194" i="2"/>
  <c r="BF194" i="2"/>
  <c r="BF152" i="3" s="1"/>
  <c r="BG194" i="2"/>
  <c r="BG152" i="3" s="1"/>
  <c r="BH194" i="2"/>
  <c r="BH152" i="3" s="1"/>
  <c r="BI194" i="2"/>
  <c r="BI152" i="3" s="1"/>
  <c r="BJ194" i="2"/>
  <c r="D195" i="2"/>
  <c r="D153" i="3" s="1"/>
  <c r="E195" i="2"/>
  <c r="E153" i="3" s="1"/>
  <c r="F195" i="2"/>
  <c r="F153" i="3" s="1"/>
  <c r="G195" i="2"/>
  <c r="G153" i="3" s="1"/>
  <c r="H195" i="2"/>
  <c r="J195" i="2"/>
  <c r="J153" i="3" s="1"/>
  <c r="K195" i="2"/>
  <c r="K153" i="3" s="1"/>
  <c r="L195" i="2"/>
  <c r="L153" i="3" s="1"/>
  <c r="M195" i="2"/>
  <c r="M153" i="3" s="1"/>
  <c r="N195" i="2"/>
  <c r="P195" i="2"/>
  <c r="P153" i="3" s="1"/>
  <c r="Q195" i="2"/>
  <c r="Q153" i="3" s="1"/>
  <c r="R195" i="2"/>
  <c r="R153" i="3" s="1"/>
  <c r="S195" i="2"/>
  <c r="S153" i="3" s="1"/>
  <c r="T195" i="2"/>
  <c r="V195" i="2"/>
  <c r="V153" i="3" s="1"/>
  <c r="W195" i="2"/>
  <c r="W153" i="3" s="1"/>
  <c r="X195" i="2"/>
  <c r="X153" i="3" s="1"/>
  <c r="Y195" i="2"/>
  <c r="Y153" i="3" s="1"/>
  <c r="Z195" i="2"/>
  <c r="AB195" i="2"/>
  <c r="AB153" i="3" s="1"/>
  <c r="AC195" i="2"/>
  <c r="AC153" i="3" s="1"/>
  <c r="AD195" i="2"/>
  <c r="AD153" i="3" s="1"/>
  <c r="AE195" i="2"/>
  <c r="AE153" i="3" s="1"/>
  <c r="AF195" i="2"/>
  <c r="AH195" i="2"/>
  <c r="AH153" i="3" s="1"/>
  <c r="AI195" i="2"/>
  <c r="AI153" i="3" s="1"/>
  <c r="AJ195" i="2"/>
  <c r="AJ153" i="3" s="1"/>
  <c r="AK195" i="2"/>
  <c r="AK153" i="3" s="1"/>
  <c r="AL195" i="2"/>
  <c r="AN195" i="2"/>
  <c r="AN153" i="3" s="1"/>
  <c r="AO195" i="2"/>
  <c r="AO153" i="3" s="1"/>
  <c r="AP195" i="2"/>
  <c r="AP153" i="3" s="1"/>
  <c r="AQ195" i="2"/>
  <c r="AQ153" i="3" s="1"/>
  <c r="AR195" i="2"/>
  <c r="AT195" i="2"/>
  <c r="AT153" i="3" s="1"/>
  <c r="AU195" i="2"/>
  <c r="AU153" i="3" s="1"/>
  <c r="AV195" i="2"/>
  <c r="AV153" i="3" s="1"/>
  <c r="AW195" i="2"/>
  <c r="AW153" i="3" s="1"/>
  <c r="AX195" i="2"/>
  <c r="AZ195" i="2"/>
  <c r="AZ153" i="3" s="1"/>
  <c r="BA195" i="2"/>
  <c r="BA153" i="3" s="1"/>
  <c r="BB195" i="2"/>
  <c r="BB153" i="3" s="1"/>
  <c r="BC195" i="2"/>
  <c r="BC153" i="3" s="1"/>
  <c r="BD195" i="2"/>
  <c r="BF195" i="2"/>
  <c r="BF153" i="3" s="1"/>
  <c r="BG195" i="2"/>
  <c r="BG153" i="3" s="1"/>
  <c r="BH195" i="2"/>
  <c r="BH153" i="3" s="1"/>
  <c r="BI195" i="2"/>
  <c r="BI153" i="3" s="1"/>
  <c r="BJ195" i="2"/>
  <c r="D196" i="2"/>
  <c r="D154" i="3" s="1"/>
  <c r="E196" i="2"/>
  <c r="E154" i="3" s="1"/>
  <c r="F196" i="2"/>
  <c r="F154" i="3" s="1"/>
  <c r="G196" i="2"/>
  <c r="G154" i="3" s="1"/>
  <c r="H196" i="2"/>
  <c r="J196" i="2"/>
  <c r="J154" i="3" s="1"/>
  <c r="K196" i="2"/>
  <c r="K154" i="3" s="1"/>
  <c r="L196" i="2"/>
  <c r="L154" i="3" s="1"/>
  <c r="M196" i="2"/>
  <c r="M154" i="3" s="1"/>
  <c r="N196" i="2"/>
  <c r="P196" i="2"/>
  <c r="P154" i="3" s="1"/>
  <c r="Q196" i="2"/>
  <c r="Q154" i="3" s="1"/>
  <c r="R196" i="2"/>
  <c r="R154" i="3" s="1"/>
  <c r="S196" i="2"/>
  <c r="S154" i="3" s="1"/>
  <c r="T196" i="2"/>
  <c r="V196" i="2"/>
  <c r="V154" i="3" s="1"/>
  <c r="W196" i="2"/>
  <c r="W154" i="3" s="1"/>
  <c r="X196" i="2"/>
  <c r="X154" i="3" s="1"/>
  <c r="Y196" i="2"/>
  <c r="Y154" i="3" s="1"/>
  <c r="Z196" i="2"/>
  <c r="AB196" i="2"/>
  <c r="AB154" i="3" s="1"/>
  <c r="AC196" i="2"/>
  <c r="AC154" i="3" s="1"/>
  <c r="AD196" i="2"/>
  <c r="AD154" i="3" s="1"/>
  <c r="AE196" i="2"/>
  <c r="AE154" i="3" s="1"/>
  <c r="AF196" i="2"/>
  <c r="AH196" i="2"/>
  <c r="AH154" i="3" s="1"/>
  <c r="AI196" i="2"/>
  <c r="AI154" i="3" s="1"/>
  <c r="AJ196" i="2"/>
  <c r="AJ154" i="3" s="1"/>
  <c r="AK196" i="2"/>
  <c r="AK154" i="3" s="1"/>
  <c r="AL196" i="2"/>
  <c r="AN196" i="2"/>
  <c r="AN154" i="3" s="1"/>
  <c r="AO196" i="2"/>
  <c r="AO154" i="3" s="1"/>
  <c r="AP196" i="2"/>
  <c r="AP154" i="3" s="1"/>
  <c r="AQ196" i="2"/>
  <c r="AQ154" i="3" s="1"/>
  <c r="AR196" i="2"/>
  <c r="AT196" i="2"/>
  <c r="AT154" i="3" s="1"/>
  <c r="AU196" i="2"/>
  <c r="AU154" i="3" s="1"/>
  <c r="AV196" i="2"/>
  <c r="AV154" i="3" s="1"/>
  <c r="AW196" i="2"/>
  <c r="AW154" i="3" s="1"/>
  <c r="AX196" i="2"/>
  <c r="AZ196" i="2"/>
  <c r="AZ154" i="3" s="1"/>
  <c r="BA196" i="2"/>
  <c r="BA154" i="3" s="1"/>
  <c r="BB196" i="2"/>
  <c r="BB154" i="3" s="1"/>
  <c r="BC196" i="2"/>
  <c r="BC154" i="3" s="1"/>
  <c r="BD196" i="2"/>
  <c r="BF196" i="2"/>
  <c r="BF154" i="3" s="1"/>
  <c r="BG196" i="2"/>
  <c r="BG154" i="3" s="1"/>
  <c r="BH196" i="2"/>
  <c r="BH154" i="3" s="1"/>
  <c r="BI196" i="2"/>
  <c r="BI154" i="3" s="1"/>
  <c r="BJ196" i="2"/>
  <c r="D197" i="2"/>
  <c r="D155" i="3" s="1"/>
  <c r="E197" i="2"/>
  <c r="E155" i="3" s="1"/>
  <c r="F197" i="2"/>
  <c r="F155" i="3" s="1"/>
  <c r="G197" i="2"/>
  <c r="G155" i="3" s="1"/>
  <c r="H197" i="2"/>
  <c r="J197" i="2"/>
  <c r="J155" i="3" s="1"/>
  <c r="K197" i="2"/>
  <c r="K155" i="3" s="1"/>
  <c r="L197" i="2"/>
  <c r="L155" i="3" s="1"/>
  <c r="M197" i="2"/>
  <c r="M155" i="3" s="1"/>
  <c r="N197" i="2"/>
  <c r="P197" i="2"/>
  <c r="P155" i="3" s="1"/>
  <c r="Q197" i="2"/>
  <c r="Q155" i="3" s="1"/>
  <c r="R197" i="2"/>
  <c r="R155" i="3" s="1"/>
  <c r="S197" i="2"/>
  <c r="S155" i="3" s="1"/>
  <c r="T197" i="2"/>
  <c r="V197" i="2"/>
  <c r="V155" i="3" s="1"/>
  <c r="W197" i="2"/>
  <c r="W155" i="3" s="1"/>
  <c r="X197" i="2"/>
  <c r="X155" i="3" s="1"/>
  <c r="Y197" i="2"/>
  <c r="Y155" i="3" s="1"/>
  <c r="Z197" i="2"/>
  <c r="AB197" i="2"/>
  <c r="AB155" i="3" s="1"/>
  <c r="AC197" i="2"/>
  <c r="AC155" i="3" s="1"/>
  <c r="AD197" i="2"/>
  <c r="AD155" i="3" s="1"/>
  <c r="AE197" i="2"/>
  <c r="AE155" i="3" s="1"/>
  <c r="AF197" i="2"/>
  <c r="AH197" i="2"/>
  <c r="AH155" i="3" s="1"/>
  <c r="AI197" i="2"/>
  <c r="AI155" i="3" s="1"/>
  <c r="AJ197" i="2"/>
  <c r="AJ155" i="3" s="1"/>
  <c r="AK197" i="2"/>
  <c r="AK155" i="3" s="1"/>
  <c r="AL197" i="2"/>
  <c r="AN197" i="2"/>
  <c r="AN155" i="3" s="1"/>
  <c r="AO197" i="2"/>
  <c r="AO155" i="3" s="1"/>
  <c r="AP197" i="2"/>
  <c r="AP155" i="3" s="1"/>
  <c r="AQ197" i="2"/>
  <c r="AQ155" i="3" s="1"/>
  <c r="AR197" i="2"/>
  <c r="AT197" i="2"/>
  <c r="AT155" i="3" s="1"/>
  <c r="AU197" i="2"/>
  <c r="AU155" i="3" s="1"/>
  <c r="AV197" i="2"/>
  <c r="AV155" i="3" s="1"/>
  <c r="AW197" i="2"/>
  <c r="AW155" i="3" s="1"/>
  <c r="AX197" i="2"/>
  <c r="AZ197" i="2"/>
  <c r="AZ155" i="3" s="1"/>
  <c r="BA197" i="2"/>
  <c r="BA155" i="3" s="1"/>
  <c r="BB197" i="2"/>
  <c r="BB155" i="3" s="1"/>
  <c r="BC197" i="2"/>
  <c r="BC155" i="3" s="1"/>
  <c r="BD197" i="2"/>
  <c r="BF197" i="2"/>
  <c r="BF155" i="3" s="1"/>
  <c r="BG197" i="2"/>
  <c r="BG155" i="3" s="1"/>
  <c r="BH197" i="2"/>
  <c r="BH155" i="3" s="1"/>
  <c r="BI197" i="2"/>
  <c r="BI155" i="3" s="1"/>
  <c r="BJ197" i="2"/>
  <c r="D198" i="2"/>
  <c r="D156" i="3" s="1"/>
  <c r="E198" i="2"/>
  <c r="E156" i="3" s="1"/>
  <c r="F198" i="2"/>
  <c r="F156" i="3" s="1"/>
  <c r="G198" i="2"/>
  <c r="G156" i="3" s="1"/>
  <c r="H198" i="2"/>
  <c r="J198" i="2"/>
  <c r="J156" i="3" s="1"/>
  <c r="K198" i="2"/>
  <c r="K156" i="3" s="1"/>
  <c r="L198" i="2"/>
  <c r="L156" i="3" s="1"/>
  <c r="M198" i="2"/>
  <c r="M156" i="3" s="1"/>
  <c r="N198" i="2"/>
  <c r="P198" i="2"/>
  <c r="P156" i="3" s="1"/>
  <c r="Q198" i="2"/>
  <c r="Q156" i="3" s="1"/>
  <c r="R198" i="2"/>
  <c r="R156" i="3" s="1"/>
  <c r="S198" i="2"/>
  <c r="S156" i="3" s="1"/>
  <c r="T198" i="2"/>
  <c r="V198" i="2"/>
  <c r="V156" i="3" s="1"/>
  <c r="W198" i="2"/>
  <c r="W156" i="3" s="1"/>
  <c r="X198" i="2"/>
  <c r="X156" i="3" s="1"/>
  <c r="Y198" i="2"/>
  <c r="Y156" i="3" s="1"/>
  <c r="Z198" i="2"/>
  <c r="AB198" i="2"/>
  <c r="AB156" i="3" s="1"/>
  <c r="AC198" i="2"/>
  <c r="AC156" i="3" s="1"/>
  <c r="AD198" i="2"/>
  <c r="AD156" i="3" s="1"/>
  <c r="AE198" i="2"/>
  <c r="AE156" i="3" s="1"/>
  <c r="AF198" i="2"/>
  <c r="AH198" i="2"/>
  <c r="AH156" i="3" s="1"/>
  <c r="AI198" i="2"/>
  <c r="AI156" i="3" s="1"/>
  <c r="AJ198" i="2"/>
  <c r="AJ156" i="3" s="1"/>
  <c r="AK198" i="2"/>
  <c r="AK156" i="3" s="1"/>
  <c r="AL198" i="2"/>
  <c r="AN198" i="2"/>
  <c r="AN156" i="3" s="1"/>
  <c r="AO198" i="2"/>
  <c r="AO156" i="3" s="1"/>
  <c r="AP198" i="2"/>
  <c r="AP156" i="3" s="1"/>
  <c r="AQ198" i="2"/>
  <c r="AQ156" i="3" s="1"/>
  <c r="AR198" i="2"/>
  <c r="AT198" i="2"/>
  <c r="AT156" i="3" s="1"/>
  <c r="AU198" i="2"/>
  <c r="AU156" i="3" s="1"/>
  <c r="AV198" i="2"/>
  <c r="AV156" i="3" s="1"/>
  <c r="AW198" i="2"/>
  <c r="AW156" i="3" s="1"/>
  <c r="AX198" i="2"/>
  <c r="AZ198" i="2"/>
  <c r="AZ156" i="3" s="1"/>
  <c r="BA198" i="2"/>
  <c r="BA156" i="3" s="1"/>
  <c r="BB198" i="2"/>
  <c r="BB156" i="3" s="1"/>
  <c r="BC198" i="2"/>
  <c r="BC156" i="3" s="1"/>
  <c r="BD198" i="2"/>
  <c r="BF198" i="2"/>
  <c r="BF156" i="3" s="1"/>
  <c r="BG198" i="2"/>
  <c r="BG156" i="3" s="1"/>
  <c r="BH198" i="2"/>
  <c r="BH156" i="3" s="1"/>
  <c r="BI198" i="2"/>
  <c r="BI156" i="3" s="1"/>
  <c r="BJ198" i="2"/>
  <c r="D199" i="2"/>
  <c r="D157" i="3" s="1"/>
  <c r="E199" i="2"/>
  <c r="E157" i="3" s="1"/>
  <c r="F199" i="2"/>
  <c r="F157" i="3" s="1"/>
  <c r="G199" i="2"/>
  <c r="G157" i="3" s="1"/>
  <c r="H199" i="2"/>
  <c r="J199" i="2"/>
  <c r="J157" i="3" s="1"/>
  <c r="K199" i="2"/>
  <c r="K157" i="3" s="1"/>
  <c r="L199" i="2"/>
  <c r="L157" i="3" s="1"/>
  <c r="M199" i="2"/>
  <c r="M157" i="3" s="1"/>
  <c r="N199" i="2"/>
  <c r="P199" i="2"/>
  <c r="P157" i="3" s="1"/>
  <c r="Q199" i="2"/>
  <c r="Q157" i="3" s="1"/>
  <c r="R199" i="2"/>
  <c r="R157" i="3" s="1"/>
  <c r="S199" i="2"/>
  <c r="S157" i="3" s="1"/>
  <c r="T199" i="2"/>
  <c r="V199" i="2"/>
  <c r="V157" i="3" s="1"/>
  <c r="W199" i="2"/>
  <c r="W157" i="3" s="1"/>
  <c r="X199" i="2"/>
  <c r="X157" i="3" s="1"/>
  <c r="Y199" i="2"/>
  <c r="Y157" i="3" s="1"/>
  <c r="Z199" i="2"/>
  <c r="AB199" i="2"/>
  <c r="AB157" i="3" s="1"/>
  <c r="AC199" i="2"/>
  <c r="AC157" i="3" s="1"/>
  <c r="AD199" i="2"/>
  <c r="AD157" i="3" s="1"/>
  <c r="AE199" i="2"/>
  <c r="AE157" i="3" s="1"/>
  <c r="AF199" i="2"/>
  <c r="AH199" i="2"/>
  <c r="AH157" i="3" s="1"/>
  <c r="AI199" i="2"/>
  <c r="AI157" i="3" s="1"/>
  <c r="AJ199" i="2"/>
  <c r="AJ157" i="3" s="1"/>
  <c r="AK199" i="2"/>
  <c r="AK157" i="3" s="1"/>
  <c r="AL199" i="2"/>
  <c r="AN199" i="2"/>
  <c r="AN157" i="3" s="1"/>
  <c r="AO199" i="2"/>
  <c r="AO157" i="3" s="1"/>
  <c r="AP199" i="2"/>
  <c r="AP157" i="3" s="1"/>
  <c r="AQ199" i="2"/>
  <c r="AQ157" i="3" s="1"/>
  <c r="AR199" i="2"/>
  <c r="AT199" i="2"/>
  <c r="AT157" i="3" s="1"/>
  <c r="AU199" i="2"/>
  <c r="AU157" i="3" s="1"/>
  <c r="AV199" i="2"/>
  <c r="AV157" i="3" s="1"/>
  <c r="AW199" i="2"/>
  <c r="AW157" i="3" s="1"/>
  <c r="AX199" i="2"/>
  <c r="AZ199" i="2"/>
  <c r="AZ157" i="3" s="1"/>
  <c r="BA199" i="2"/>
  <c r="BA157" i="3" s="1"/>
  <c r="BB199" i="2"/>
  <c r="BB157" i="3" s="1"/>
  <c r="BC199" i="2"/>
  <c r="BC157" i="3" s="1"/>
  <c r="BD199" i="2"/>
  <c r="BF199" i="2"/>
  <c r="BF157" i="3" s="1"/>
  <c r="BG199" i="2"/>
  <c r="BG157" i="3" s="1"/>
  <c r="BH199" i="2"/>
  <c r="BH157" i="3" s="1"/>
  <c r="BI199" i="2"/>
  <c r="BI157" i="3" s="1"/>
  <c r="BJ199" i="2"/>
  <c r="D200" i="2"/>
  <c r="D158" i="3" s="1"/>
  <c r="E200" i="2"/>
  <c r="E158" i="3" s="1"/>
  <c r="F200" i="2"/>
  <c r="F158" i="3" s="1"/>
  <c r="G200" i="2"/>
  <c r="G158" i="3" s="1"/>
  <c r="H200" i="2"/>
  <c r="J200" i="2"/>
  <c r="J158" i="3" s="1"/>
  <c r="K200" i="2"/>
  <c r="K158" i="3" s="1"/>
  <c r="L200" i="2"/>
  <c r="L158" i="3" s="1"/>
  <c r="M200" i="2"/>
  <c r="M158" i="3" s="1"/>
  <c r="N200" i="2"/>
  <c r="P200" i="2"/>
  <c r="P158" i="3" s="1"/>
  <c r="Q200" i="2"/>
  <c r="Q158" i="3" s="1"/>
  <c r="R200" i="2"/>
  <c r="R158" i="3" s="1"/>
  <c r="S200" i="2"/>
  <c r="S158" i="3" s="1"/>
  <c r="T200" i="2"/>
  <c r="V200" i="2"/>
  <c r="V158" i="3" s="1"/>
  <c r="W200" i="2"/>
  <c r="W158" i="3" s="1"/>
  <c r="X200" i="2"/>
  <c r="X158" i="3" s="1"/>
  <c r="Y200" i="2"/>
  <c r="Y158" i="3" s="1"/>
  <c r="Z200" i="2"/>
  <c r="AB200" i="2"/>
  <c r="AB158" i="3" s="1"/>
  <c r="AC200" i="2"/>
  <c r="AC158" i="3" s="1"/>
  <c r="AD200" i="2"/>
  <c r="AD158" i="3" s="1"/>
  <c r="AE200" i="2"/>
  <c r="AE158" i="3" s="1"/>
  <c r="AF200" i="2"/>
  <c r="AH200" i="2"/>
  <c r="AH158" i="3" s="1"/>
  <c r="AI200" i="2"/>
  <c r="AI158" i="3" s="1"/>
  <c r="AJ200" i="2"/>
  <c r="AJ158" i="3" s="1"/>
  <c r="AK200" i="2"/>
  <c r="AK158" i="3" s="1"/>
  <c r="AL200" i="2"/>
  <c r="AN200" i="2"/>
  <c r="AN158" i="3" s="1"/>
  <c r="AO200" i="2"/>
  <c r="AO158" i="3" s="1"/>
  <c r="AP200" i="2"/>
  <c r="AP158" i="3" s="1"/>
  <c r="AQ200" i="2"/>
  <c r="AQ158" i="3" s="1"/>
  <c r="AR200" i="2"/>
  <c r="AT200" i="2"/>
  <c r="AT158" i="3" s="1"/>
  <c r="AU200" i="2"/>
  <c r="AU158" i="3" s="1"/>
  <c r="AV200" i="2"/>
  <c r="AV158" i="3" s="1"/>
  <c r="AW200" i="2"/>
  <c r="AW158" i="3" s="1"/>
  <c r="AX200" i="2"/>
  <c r="AZ200" i="2"/>
  <c r="AZ158" i="3" s="1"/>
  <c r="BA200" i="2"/>
  <c r="BA158" i="3" s="1"/>
  <c r="BB200" i="2"/>
  <c r="BB158" i="3" s="1"/>
  <c r="BC200" i="2"/>
  <c r="BC158" i="3" s="1"/>
  <c r="BD200" i="2"/>
  <c r="BF200" i="2"/>
  <c r="BF158" i="3" s="1"/>
  <c r="BG200" i="2"/>
  <c r="BG158" i="3" s="1"/>
  <c r="BH200" i="2"/>
  <c r="BH158" i="3" s="1"/>
  <c r="BI200" i="2"/>
  <c r="BI158" i="3" s="1"/>
  <c r="BJ200" i="2"/>
  <c r="D201" i="2"/>
  <c r="D159" i="3" s="1"/>
  <c r="E201" i="2"/>
  <c r="E159" i="3" s="1"/>
  <c r="F201" i="2"/>
  <c r="F159" i="3" s="1"/>
  <c r="G201" i="2"/>
  <c r="G159" i="3" s="1"/>
  <c r="H201" i="2"/>
  <c r="J201" i="2"/>
  <c r="J159" i="3" s="1"/>
  <c r="K201" i="2"/>
  <c r="K159" i="3" s="1"/>
  <c r="L201" i="2"/>
  <c r="L159" i="3" s="1"/>
  <c r="M201" i="2"/>
  <c r="M159" i="3" s="1"/>
  <c r="N201" i="2"/>
  <c r="P201" i="2"/>
  <c r="P159" i="3" s="1"/>
  <c r="Q201" i="2"/>
  <c r="Q159" i="3" s="1"/>
  <c r="R201" i="2"/>
  <c r="R159" i="3" s="1"/>
  <c r="S201" i="2"/>
  <c r="S159" i="3" s="1"/>
  <c r="T201" i="2"/>
  <c r="V201" i="2"/>
  <c r="V159" i="3" s="1"/>
  <c r="W201" i="2"/>
  <c r="W159" i="3" s="1"/>
  <c r="X201" i="2"/>
  <c r="X159" i="3" s="1"/>
  <c r="Y201" i="2"/>
  <c r="Y159" i="3" s="1"/>
  <c r="Z201" i="2"/>
  <c r="AB201" i="2"/>
  <c r="AB159" i="3" s="1"/>
  <c r="AC201" i="2"/>
  <c r="AC159" i="3" s="1"/>
  <c r="AD201" i="2"/>
  <c r="AD159" i="3" s="1"/>
  <c r="AE201" i="2"/>
  <c r="AE159" i="3" s="1"/>
  <c r="AF201" i="2"/>
  <c r="AH201" i="2"/>
  <c r="AH159" i="3" s="1"/>
  <c r="AI201" i="2"/>
  <c r="AI159" i="3" s="1"/>
  <c r="AJ201" i="2"/>
  <c r="AJ159" i="3" s="1"/>
  <c r="AK201" i="2"/>
  <c r="AK159" i="3" s="1"/>
  <c r="AL201" i="2"/>
  <c r="AN201" i="2"/>
  <c r="AN159" i="3" s="1"/>
  <c r="AO201" i="2"/>
  <c r="AO159" i="3" s="1"/>
  <c r="AP201" i="2"/>
  <c r="AP159" i="3" s="1"/>
  <c r="AQ201" i="2"/>
  <c r="AQ159" i="3" s="1"/>
  <c r="AR201" i="2"/>
  <c r="AT201" i="2"/>
  <c r="AT159" i="3" s="1"/>
  <c r="AU201" i="2"/>
  <c r="AU159" i="3" s="1"/>
  <c r="AV201" i="2"/>
  <c r="AV159" i="3" s="1"/>
  <c r="AW201" i="2"/>
  <c r="AW159" i="3" s="1"/>
  <c r="AX201" i="2"/>
  <c r="AZ201" i="2"/>
  <c r="AZ159" i="3" s="1"/>
  <c r="BA201" i="2"/>
  <c r="BA159" i="3" s="1"/>
  <c r="BB201" i="2"/>
  <c r="BB159" i="3" s="1"/>
  <c r="BC201" i="2"/>
  <c r="BC159" i="3" s="1"/>
  <c r="BD201" i="2"/>
  <c r="BF201" i="2"/>
  <c r="BF159" i="3" s="1"/>
  <c r="BG201" i="2"/>
  <c r="BG159" i="3" s="1"/>
  <c r="BH201" i="2"/>
  <c r="BH159" i="3" s="1"/>
  <c r="BI201" i="2"/>
  <c r="BI159" i="3" s="1"/>
  <c r="BJ201" i="2"/>
  <c r="D202" i="2"/>
  <c r="D160" i="3" s="1"/>
  <c r="E202" i="2"/>
  <c r="E160" i="3" s="1"/>
  <c r="F202" i="2"/>
  <c r="F160" i="3" s="1"/>
  <c r="G202" i="2"/>
  <c r="G160" i="3" s="1"/>
  <c r="H202" i="2"/>
  <c r="J202" i="2"/>
  <c r="J160" i="3" s="1"/>
  <c r="K202" i="2"/>
  <c r="K160" i="3" s="1"/>
  <c r="L202" i="2"/>
  <c r="L160" i="3" s="1"/>
  <c r="M202" i="2"/>
  <c r="M160" i="3" s="1"/>
  <c r="N202" i="2"/>
  <c r="P202" i="2"/>
  <c r="P160" i="3" s="1"/>
  <c r="Q202" i="2"/>
  <c r="Q160" i="3" s="1"/>
  <c r="R202" i="2"/>
  <c r="R160" i="3" s="1"/>
  <c r="S202" i="2"/>
  <c r="S160" i="3" s="1"/>
  <c r="T202" i="2"/>
  <c r="V202" i="2"/>
  <c r="V160" i="3" s="1"/>
  <c r="W202" i="2"/>
  <c r="W160" i="3" s="1"/>
  <c r="X202" i="2"/>
  <c r="X160" i="3" s="1"/>
  <c r="Y202" i="2"/>
  <c r="Y160" i="3" s="1"/>
  <c r="Z202" i="2"/>
  <c r="AB202" i="2"/>
  <c r="AB160" i="3" s="1"/>
  <c r="AC202" i="2"/>
  <c r="AC160" i="3" s="1"/>
  <c r="AD202" i="2"/>
  <c r="AD160" i="3" s="1"/>
  <c r="AE202" i="2"/>
  <c r="AE160" i="3" s="1"/>
  <c r="AF202" i="2"/>
  <c r="AH202" i="2"/>
  <c r="AH160" i="3" s="1"/>
  <c r="AI202" i="2"/>
  <c r="AI160" i="3" s="1"/>
  <c r="AJ202" i="2"/>
  <c r="AJ160" i="3" s="1"/>
  <c r="AK202" i="2"/>
  <c r="AK160" i="3" s="1"/>
  <c r="AL202" i="2"/>
  <c r="AN202" i="2"/>
  <c r="AN160" i="3" s="1"/>
  <c r="AO202" i="2"/>
  <c r="AO160" i="3" s="1"/>
  <c r="AP202" i="2"/>
  <c r="AP160" i="3" s="1"/>
  <c r="AQ202" i="2"/>
  <c r="AQ160" i="3" s="1"/>
  <c r="AR202" i="2"/>
  <c r="AT202" i="2"/>
  <c r="AT160" i="3" s="1"/>
  <c r="AU202" i="2"/>
  <c r="AU160" i="3" s="1"/>
  <c r="AV202" i="2"/>
  <c r="AV160" i="3" s="1"/>
  <c r="AW202" i="2"/>
  <c r="AW160" i="3" s="1"/>
  <c r="AX202" i="2"/>
  <c r="AZ202" i="2"/>
  <c r="AZ160" i="3" s="1"/>
  <c r="BA202" i="2"/>
  <c r="BA160" i="3" s="1"/>
  <c r="BB202" i="2"/>
  <c r="BB160" i="3" s="1"/>
  <c r="BC202" i="2"/>
  <c r="BC160" i="3" s="1"/>
  <c r="BD202" i="2"/>
  <c r="BF202" i="2"/>
  <c r="BF160" i="3" s="1"/>
  <c r="BG202" i="2"/>
  <c r="BG160" i="3" s="1"/>
  <c r="BH202" i="2"/>
  <c r="BH160" i="3" s="1"/>
  <c r="BI202" i="2"/>
  <c r="BI160" i="3" s="1"/>
  <c r="BJ202" i="2"/>
  <c r="D203" i="2"/>
  <c r="D161" i="3" s="1"/>
  <c r="E203" i="2"/>
  <c r="E161" i="3" s="1"/>
  <c r="F203" i="2"/>
  <c r="F161" i="3" s="1"/>
  <c r="G203" i="2"/>
  <c r="G161" i="3" s="1"/>
  <c r="H203" i="2"/>
  <c r="J203" i="2"/>
  <c r="J161" i="3" s="1"/>
  <c r="K203" i="2"/>
  <c r="K161" i="3" s="1"/>
  <c r="L203" i="2"/>
  <c r="L161" i="3" s="1"/>
  <c r="M203" i="2"/>
  <c r="M161" i="3" s="1"/>
  <c r="N203" i="2"/>
  <c r="P203" i="2"/>
  <c r="P161" i="3" s="1"/>
  <c r="Q203" i="2"/>
  <c r="Q161" i="3" s="1"/>
  <c r="R203" i="2"/>
  <c r="R161" i="3" s="1"/>
  <c r="S203" i="2"/>
  <c r="S161" i="3" s="1"/>
  <c r="T203" i="2"/>
  <c r="V203" i="2"/>
  <c r="V161" i="3" s="1"/>
  <c r="W203" i="2"/>
  <c r="W161" i="3" s="1"/>
  <c r="X203" i="2"/>
  <c r="X161" i="3" s="1"/>
  <c r="Y203" i="2"/>
  <c r="Y161" i="3" s="1"/>
  <c r="Z203" i="2"/>
  <c r="AB203" i="2"/>
  <c r="AB161" i="3" s="1"/>
  <c r="AC203" i="2"/>
  <c r="AC161" i="3" s="1"/>
  <c r="AD203" i="2"/>
  <c r="AD161" i="3" s="1"/>
  <c r="AE203" i="2"/>
  <c r="AE161" i="3" s="1"/>
  <c r="AF203" i="2"/>
  <c r="AH203" i="2"/>
  <c r="AH161" i="3" s="1"/>
  <c r="AI203" i="2"/>
  <c r="AI161" i="3" s="1"/>
  <c r="AJ203" i="2"/>
  <c r="AJ161" i="3" s="1"/>
  <c r="AK203" i="2"/>
  <c r="AK161" i="3" s="1"/>
  <c r="AL203" i="2"/>
  <c r="AN203" i="2"/>
  <c r="AN161" i="3" s="1"/>
  <c r="AO203" i="2"/>
  <c r="AO161" i="3" s="1"/>
  <c r="AP203" i="2"/>
  <c r="AP161" i="3" s="1"/>
  <c r="AQ203" i="2"/>
  <c r="AQ161" i="3" s="1"/>
  <c r="AR203" i="2"/>
  <c r="AT203" i="2"/>
  <c r="AT161" i="3" s="1"/>
  <c r="AU203" i="2"/>
  <c r="AU161" i="3" s="1"/>
  <c r="AV203" i="2"/>
  <c r="AV161" i="3" s="1"/>
  <c r="AW203" i="2"/>
  <c r="AW161" i="3" s="1"/>
  <c r="AX203" i="2"/>
  <c r="AZ203" i="2"/>
  <c r="AZ161" i="3" s="1"/>
  <c r="BA203" i="2"/>
  <c r="BA161" i="3" s="1"/>
  <c r="BB203" i="2"/>
  <c r="BB161" i="3" s="1"/>
  <c r="BC203" i="2"/>
  <c r="BC161" i="3" s="1"/>
  <c r="BD203" i="2"/>
  <c r="BF203" i="2"/>
  <c r="BF161" i="3" s="1"/>
  <c r="BG203" i="2"/>
  <c r="BG161" i="3" s="1"/>
  <c r="BH203" i="2"/>
  <c r="BH161" i="3" s="1"/>
  <c r="BI203" i="2"/>
  <c r="BI161" i="3" s="1"/>
  <c r="BJ203" i="2"/>
  <c r="D204" i="2"/>
  <c r="D162" i="3" s="1"/>
  <c r="E204" i="2"/>
  <c r="E162" i="3" s="1"/>
  <c r="F204" i="2"/>
  <c r="F162" i="3" s="1"/>
  <c r="G204" i="2"/>
  <c r="G162" i="3" s="1"/>
  <c r="H204" i="2"/>
  <c r="J204" i="2"/>
  <c r="J162" i="3" s="1"/>
  <c r="K204" i="2"/>
  <c r="K162" i="3" s="1"/>
  <c r="L204" i="2"/>
  <c r="L162" i="3" s="1"/>
  <c r="M204" i="2"/>
  <c r="M162" i="3" s="1"/>
  <c r="N204" i="2"/>
  <c r="P204" i="2"/>
  <c r="P162" i="3" s="1"/>
  <c r="Q204" i="2"/>
  <c r="Q162" i="3" s="1"/>
  <c r="R204" i="2"/>
  <c r="R162" i="3" s="1"/>
  <c r="S204" i="2"/>
  <c r="S162" i="3" s="1"/>
  <c r="T204" i="2"/>
  <c r="V204" i="2"/>
  <c r="V162" i="3" s="1"/>
  <c r="W204" i="2"/>
  <c r="W162" i="3" s="1"/>
  <c r="X204" i="2"/>
  <c r="X162" i="3" s="1"/>
  <c r="Y204" i="2"/>
  <c r="Y162" i="3" s="1"/>
  <c r="Z204" i="2"/>
  <c r="AB204" i="2"/>
  <c r="AB162" i="3" s="1"/>
  <c r="AC204" i="2"/>
  <c r="AC162" i="3" s="1"/>
  <c r="AD204" i="2"/>
  <c r="AD162" i="3" s="1"/>
  <c r="AE204" i="2"/>
  <c r="AE162" i="3" s="1"/>
  <c r="AF204" i="2"/>
  <c r="AH204" i="2"/>
  <c r="AH162" i="3" s="1"/>
  <c r="AI204" i="2"/>
  <c r="AI162" i="3" s="1"/>
  <c r="AJ204" i="2"/>
  <c r="AJ162" i="3" s="1"/>
  <c r="AK204" i="2"/>
  <c r="AK162" i="3" s="1"/>
  <c r="AL204" i="2"/>
  <c r="AN204" i="2"/>
  <c r="AN162" i="3" s="1"/>
  <c r="AO204" i="2"/>
  <c r="AO162" i="3" s="1"/>
  <c r="AP204" i="2"/>
  <c r="AP162" i="3" s="1"/>
  <c r="AQ204" i="2"/>
  <c r="AQ162" i="3" s="1"/>
  <c r="AR204" i="2"/>
  <c r="AT204" i="2"/>
  <c r="AT162" i="3" s="1"/>
  <c r="AU204" i="2"/>
  <c r="AU162" i="3" s="1"/>
  <c r="AV204" i="2"/>
  <c r="AV162" i="3" s="1"/>
  <c r="AW204" i="2"/>
  <c r="AW162" i="3" s="1"/>
  <c r="AX204" i="2"/>
  <c r="AZ204" i="2"/>
  <c r="AZ162" i="3" s="1"/>
  <c r="BA204" i="2"/>
  <c r="BA162" i="3" s="1"/>
  <c r="BB204" i="2"/>
  <c r="BB162" i="3" s="1"/>
  <c r="BC204" i="2"/>
  <c r="BC162" i="3" s="1"/>
  <c r="BD204" i="2"/>
  <c r="BF204" i="2"/>
  <c r="BF162" i="3" s="1"/>
  <c r="BG204" i="2"/>
  <c r="BG162" i="3" s="1"/>
  <c r="BH204" i="2"/>
  <c r="BH162" i="3" s="1"/>
  <c r="BI204" i="2"/>
  <c r="BI162" i="3" s="1"/>
  <c r="BJ204" i="2"/>
  <c r="D205" i="2"/>
  <c r="D163" i="3" s="1"/>
  <c r="E205" i="2"/>
  <c r="E163" i="3" s="1"/>
  <c r="F205" i="2"/>
  <c r="F163" i="3" s="1"/>
  <c r="G205" i="2"/>
  <c r="G163" i="3" s="1"/>
  <c r="H205" i="2"/>
  <c r="J205" i="2"/>
  <c r="J163" i="3" s="1"/>
  <c r="K205" i="2"/>
  <c r="K163" i="3" s="1"/>
  <c r="L205" i="2"/>
  <c r="L163" i="3" s="1"/>
  <c r="M205" i="2"/>
  <c r="M163" i="3" s="1"/>
  <c r="N205" i="2"/>
  <c r="P205" i="2"/>
  <c r="P163" i="3" s="1"/>
  <c r="Q205" i="2"/>
  <c r="Q163" i="3" s="1"/>
  <c r="R205" i="2"/>
  <c r="R163" i="3" s="1"/>
  <c r="S205" i="2"/>
  <c r="S163" i="3" s="1"/>
  <c r="T205" i="2"/>
  <c r="V205" i="2"/>
  <c r="V163" i="3" s="1"/>
  <c r="W205" i="2"/>
  <c r="W163" i="3" s="1"/>
  <c r="X205" i="2"/>
  <c r="X163" i="3" s="1"/>
  <c r="Y205" i="2"/>
  <c r="Y163" i="3" s="1"/>
  <c r="Z205" i="2"/>
  <c r="AB205" i="2"/>
  <c r="AB163" i="3" s="1"/>
  <c r="AC205" i="2"/>
  <c r="AC163" i="3" s="1"/>
  <c r="AD205" i="2"/>
  <c r="AD163" i="3" s="1"/>
  <c r="AE205" i="2"/>
  <c r="AE163" i="3" s="1"/>
  <c r="AF205" i="2"/>
  <c r="AH205" i="2"/>
  <c r="AH163" i="3" s="1"/>
  <c r="AI205" i="2"/>
  <c r="AI163" i="3" s="1"/>
  <c r="AJ205" i="2"/>
  <c r="AJ163" i="3" s="1"/>
  <c r="AK205" i="2"/>
  <c r="AK163" i="3" s="1"/>
  <c r="AL205" i="2"/>
  <c r="AN205" i="2"/>
  <c r="AN163" i="3" s="1"/>
  <c r="AO205" i="2"/>
  <c r="AO163" i="3" s="1"/>
  <c r="AP205" i="2"/>
  <c r="AP163" i="3" s="1"/>
  <c r="AQ205" i="2"/>
  <c r="AQ163" i="3" s="1"/>
  <c r="AR205" i="2"/>
  <c r="AT205" i="2"/>
  <c r="AT163" i="3" s="1"/>
  <c r="AU205" i="2"/>
  <c r="AU163" i="3" s="1"/>
  <c r="AV205" i="2"/>
  <c r="AV163" i="3" s="1"/>
  <c r="AW205" i="2"/>
  <c r="AW163" i="3" s="1"/>
  <c r="AX205" i="2"/>
  <c r="AZ205" i="2"/>
  <c r="AZ163" i="3" s="1"/>
  <c r="BA205" i="2"/>
  <c r="BA163" i="3" s="1"/>
  <c r="BB205" i="2"/>
  <c r="BB163" i="3" s="1"/>
  <c r="BC205" i="2"/>
  <c r="BC163" i="3" s="1"/>
  <c r="BD205" i="2"/>
  <c r="BF205" i="2"/>
  <c r="BF163" i="3" s="1"/>
  <c r="BG205" i="2"/>
  <c r="BG163" i="3" s="1"/>
  <c r="BH205" i="2"/>
  <c r="BH163" i="3" s="1"/>
  <c r="BI205" i="2"/>
  <c r="BI163" i="3" s="1"/>
  <c r="BJ205" i="2"/>
  <c r="D206" i="2"/>
  <c r="D164" i="3" s="1"/>
  <c r="E206" i="2"/>
  <c r="E164" i="3" s="1"/>
  <c r="F206" i="2"/>
  <c r="F164" i="3" s="1"/>
  <c r="G206" i="2"/>
  <c r="G164" i="3" s="1"/>
  <c r="H206" i="2"/>
  <c r="J206" i="2"/>
  <c r="J164" i="3" s="1"/>
  <c r="K206" i="2"/>
  <c r="K164" i="3" s="1"/>
  <c r="L206" i="2"/>
  <c r="L164" i="3" s="1"/>
  <c r="M206" i="2"/>
  <c r="M164" i="3" s="1"/>
  <c r="N206" i="2"/>
  <c r="P206" i="2"/>
  <c r="P164" i="3" s="1"/>
  <c r="Q206" i="2"/>
  <c r="Q164" i="3" s="1"/>
  <c r="R206" i="2"/>
  <c r="R164" i="3" s="1"/>
  <c r="S206" i="2"/>
  <c r="S164" i="3" s="1"/>
  <c r="T206" i="2"/>
  <c r="V206" i="2"/>
  <c r="V164" i="3" s="1"/>
  <c r="W206" i="2"/>
  <c r="W164" i="3" s="1"/>
  <c r="X206" i="2"/>
  <c r="X164" i="3" s="1"/>
  <c r="Y206" i="2"/>
  <c r="Y164" i="3" s="1"/>
  <c r="Z206" i="2"/>
  <c r="AB206" i="2"/>
  <c r="AB164" i="3" s="1"/>
  <c r="AC206" i="2"/>
  <c r="AC164" i="3" s="1"/>
  <c r="AD206" i="2"/>
  <c r="AD164" i="3" s="1"/>
  <c r="AE206" i="2"/>
  <c r="AE164" i="3" s="1"/>
  <c r="AF206" i="2"/>
  <c r="AH206" i="2"/>
  <c r="AH164" i="3" s="1"/>
  <c r="AI206" i="2"/>
  <c r="AI164" i="3" s="1"/>
  <c r="AJ206" i="2"/>
  <c r="AJ164" i="3" s="1"/>
  <c r="AK206" i="2"/>
  <c r="AK164" i="3" s="1"/>
  <c r="AL206" i="2"/>
  <c r="AN206" i="2"/>
  <c r="AN164" i="3" s="1"/>
  <c r="AO206" i="2"/>
  <c r="AO164" i="3" s="1"/>
  <c r="AP206" i="2"/>
  <c r="AP164" i="3" s="1"/>
  <c r="AQ206" i="2"/>
  <c r="AQ164" i="3" s="1"/>
  <c r="AR206" i="2"/>
  <c r="AT206" i="2"/>
  <c r="AT164" i="3" s="1"/>
  <c r="AU206" i="2"/>
  <c r="AU164" i="3" s="1"/>
  <c r="AV206" i="2"/>
  <c r="AV164" i="3" s="1"/>
  <c r="AW206" i="2"/>
  <c r="AW164" i="3" s="1"/>
  <c r="AX206" i="2"/>
  <c r="AZ206" i="2"/>
  <c r="AZ164" i="3" s="1"/>
  <c r="BA206" i="2"/>
  <c r="BA164" i="3" s="1"/>
  <c r="BB206" i="2"/>
  <c r="BB164" i="3" s="1"/>
  <c r="BC206" i="2"/>
  <c r="BC164" i="3" s="1"/>
  <c r="BD206" i="2"/>
  <c r="BF206" i="2"/>
  <c r="BF164" i="3" s="1"/>
  <c r="BG206" i="2"/>
  <c r="BG164" i="3" s="1"/>
  <c r="BH206" i="2"/>
  <c r="BH164" i="3" s="1"/>
  <c r="BI206" i="2"/>
  <c r="BI164" i="3" s="1"/>
  <c r="BJ206" i="2"/>
  <c r="D207" i="2"/>
  <c r="D165" i="3" s="1"/>
  <c r="E207" i="2"/>
  <c r="E165" i="3" s="1"/>
  <c r="F207" i="2"/>
  <c r="F165" i="3" s="1"/>
  <c r="G207" i="2"/>
  <c r="G165" i="3" s="1"/>
  <c r="H207" i="2"/>
  <c r="J207" i="2"/>
  <c r="J165" i="3" s="1"/>
  <c r="K207" i="2"/>
  <c r="K165" i="3" s="1"/>
  <c r="L207" i="2"/>
  <c r="L165" i="3" s="1"/>
  <c r="M207" i="2"/>
  <c r="M165" i="3" s="1"/>
  <c r="N207" i="2"/>
  <c r="P207" i="2"/>
  <c r="P165" i="3" s="1"/>
  <c r="Q207" i="2"/>
  <c r="Q165" i="3" s="1"/>
  <c r="R207" i="2"/>
  <c r="R165" i="3" s="1"/>
  <c r="S207" i="2"/>
  <c r="S165" i="3" s="1"/>
  <c r="T207" i="2"/>
  <c r="V207" i="2"/>
  <c r="V165" i="3" s="1"/>
  <c r="W207" i="2"/>
  <c r="W165" i="3" s="1"/>
  <c r="X207" i="2"/>
  <c r="X165" i="3" s="1"/>
  <c r="Y207" i="2"/>
  <c r="Y165" i="3" s="1"/>
  <c r="Z207" i="2"/>
  <c r="AB207" i="2"/>
  <c r="AB165" i="3" s="1"/>
  <c r="AC207" i="2"/>
  <c r="AC165" i="3" s="1"/>
  <c r="AD207" i="2"/>
  <c r="AD165" i="3" s="1"/>
  <c r="AE207" i="2"/>
  <c r="AE165" i="3" s="1"/>
  <c r="AF207" i="2"/>
  <c r="AH207" i="2"/>
  <c r="AH165" i="3" s="1"/>
  <c r="AI207" i="2"/>
  <c r="AI165" i="3" s="1"/>
  <c r="AJ207" i="2"/>
  <c r="AJ165" i="3" s="1"/>
  <c r="AK207" i="2"/>
  <c r="AK165" i="3" s="1"/>
  <c r="AL207" i="2"/>
  <c r="AN207" i="2"/>
  <c r="AN165" i="3" s="1"/>
  <c r="AO207" i="2"/>
  <c r="AO165" i="3" s="1"/>
  <c r="AP207" i="2"/>
  <c r="AP165" i="3" s="1"/>
  <c r="AQ207" i="2"/>
  <c r="AQ165" i="3" s="1"/>
  <c r="AR207" i="2"/>
  <c r="AT207" i="2"/>
  <c r="AT165" i="3" s="1"/>
  <c r="AU207" i="2"/>
  <c r="AU165" i="3" s="1"/>
  <c r="AV207" i="2"/>
  <c r="AV165" i="3" s="1"/>
  <c r="AW207" i="2"/>
  <c r="AW165" i="3" s="1"/>
  <c r="AX207" i="2"/>
  <c r="AZ207" i="2"/>
  <c r="AZ165" i="3" s="1"/>
  <c r="BA207" i="2"/>
  <c r="BA165" i="3" s="1"/>
  <c r="BB207" i="2"/>
  <c r="BB165" i="3" s="1"/>
  <c r="BC207" i="2"/>
  <c r="BC165" i="3" s="1"/>
  <c r="BD207" i="2"/>
  <c r="BF207" i="2"/>
  <c r="BF165" i="3" s="1"/>
  <c r="BG207" i="2"/>
  <c r="BG165" i="3" s="1"/>
  <c r="BH207" i="2"/>
  <c r="BH165" i="3" s="1"/>
  <c r="BI207" i="2"/>
  <c r="BI165" i="3" s="1"/>
  <c r="BJ207" i="2"/>
  <c r="D208" i="2"/>
  <c r="D166" i="3" s="1"/>
  <c r="E208" i="2"/>
  <c r="E166" i="3" s="1"/>
  <c r="F208" i="2"/>
  <c r="F166" i="3" s="1"/>
  <c r="G208" i="2"/>
  <c r="G166" i="3" s="1"/>
  <c r="H208" i="2"/>
  <c r="J208" i="2"/>
  <c r="J166" i="3" s="1"/>
  <c r="K208" i="2"/>
  <c r="K166" i="3" s="1"/>
  <c r="L208" i="2"/>
  <c r="L166" i="3" s="1"/>
  <c r="M208" i="2"/>
  <c r="M166" i="3" s="1"/>
  <c r="N208" i="2"/>
  <c r="P208" i="2"/>
  <c r="P166" i="3" s="1"/>
  <c r="Q208" i="2"/>
  <c r="Q166" i="3" s="1"/>
  <c r="R208" i="2"/>
  <c r="R166" i="3" s="1"/>
  <c r="S208" i="2"/>
  <c r="S166" i="3" s="1"/>
  <c r="T208" i="2"/>
  <c r="V208" i="2"/>
  <c r="V166" i="3" s="1"/>
  <c r="W208" i="2"/>
  <c r="W166" i="3" s="1"/>
  <c r="X208" i="2"/>
  <c r="X166" i="3" s="1"/>
  <c r="Y208" i="2"/>
  <c r="Y166" i="3" s="1"/>
  <c r="Z208" i="2"/>
  <c r="AB208" i="2"/>
  <c r="AB166" i="3" s="1"/>
  <c r="AC208" i="2"/>
  <c r="AC166" i="3" s="1"/>
  <c r="AD208" i="2"/>
  <c r="AD166" i="3" s="1"/>
  <c r="AE208" i="2"/>
  <c r="AE166" i="3" s="1"/>
  <c r="AF208" i="2"/>
  <c r="AH208" i="2"/>
  <c r="AH166" i="3" s="1"/>
  <c r="AI208" i="2"/>
  <c r="AI166" i="3" s="1"/>
  <c r="AJ208" i="2"/>
  <c r="AJ166" i="3" s="1"/>
  <c r="AK208" i="2"/>
  <c r="AK166" i="3" s="1"/>
  <c r="AL208" i="2"/>
  <c r="AN208" i="2"/>
  <c r="AN166" i="3" s="1"/>
  <c r="AO208" i="2"/>
  <c r="AO166" i="3" s="1"/>
  <c r="AP208" i="2"/>
  <c r="AP166" i="3" s="1"/>
  <c r="AQ208" i="2"/>
  <c r="AQ166" i="3" s="1"/>
  <c r="AR208" i="2"/>
  <c r="AT208" i="2"/>
  <c r="AT166" i="3" s="1"/>
  <c r="AU208" i="2"/>
  <c r="AU166" i="3" s="1"/>
  <c r="AV208" i="2"/>
  <c r="AV166" i="3" s="1"/>
  <c r="AW208" i="2"/>
  <c r="AW166" i="3" s="1"/>
  <c r="AX208" i="2"/>
  <c r="AZ208" i="2"/>
  <c r="AZ166" i="3" s="1"/>
  <c r="BA208" i="2"/>
  <c r="BA166" i="3" s="1"/>
  <c r="BB208" i="2"/>
  <c r="BB166" i="3" s="1"/>
  <c r="BC208" i="2"/>
  <c r="BC166" i="3" s="1"/>
  <c r="BD208" i="2"/>
  <c r="BF208" i="2"/>
  <c r="BF166" i="3" s="1"/>
  <c r="BG208" i="2"/>
  <c r="BG166" i="3" s="1"/>
  <c r="BH208" i="2"/>
  <c r="BH166" i="3" s="1"/>
  <c r="BI208" i="2"/>
  <c r="BI166" i="3" s="1"/>
  <c r="BJ208" i="2"/>
  <c r="D209" i="2"/>
  <c r="D167" i="3" s="1"/>
  <c r="E209" i="2"/>
  <c r="E167" i="3" s="1"/>
  <c r="F209" i="2"/>
  <c r="F167" i="3" s="1"/>
  <c r="G209" i="2"/>
  <c r="G167" i="3" s="1"/>
  <c r="H209" i="2"/>
  <c r="J209" i="2"/>
  <c r="J167" i="3" s="1"/>
  <c r="K209" i="2"/>
  <c r="K167" i="3" s="1"/>
  <c r="L209" i="2"/>
  <c r="L167" i="3" s="1"/>
  <c r="M209" i="2"/>
  <c r="M167" i="3" s="1"/>
  <c r="N209" i="2"/>
  <c r="P209" i="2"/>
  <c r="P167" i="3" s="1"/>
  <c r="Q209" i="2"/>
  <c r="Q167" i="3" s="1"/>
  <c r="R209" i="2"/>
  <c r="R167" i="3" s="1"/>
  <c r="S209" i="2"/>
  <c r="S167" i="3" s="1"/>
  <c r="T209" i="2"/>
  <c r="V209" i="2"/>
  <c r="V167" i="3" s="1"/>
  <c r="W209" i="2"/>
  <c r="W167" i="3" s="1"/>
  <c r="X209" i="2"/>
  <c r="X167" i="3" s="1"/>
  <c r="Y209" i="2"/>
  <c r="Y167" i="3" s="1"/>
  <c r="Z209" i="2"/>
  <c r="AB209" i="2"/>
  <c r="AB167" i="3" s="1"/>
  <c r="AC209" i="2"/>
  <c r="AC167" i="3" s="1"/>
  <c r="AD209" i="2"/>
  <c r="AD167" i="3" s="1"/>
  <c r="AE209" i="2"/>
  <c r="AE167" i="3" s="1"/>
  <c r="AF209" i="2"/>
  <c r="AH209" i="2"/>
  <c r="AH167" i="3" s="1"/>
  <c r="AI209" i="2"/>
  <c r="AI167" i="3" s="1"/>
  <c r="AJ209" i="2"/>
  <c r="AJ167" i="3" s="1"/>
  <c r="AK209" i="2"/>
  <c r="AK167" i="3" s="1"/>
  <c r="AL209" i="2"/>
  <c r="AN209" i="2"/>
  <c r="AN167" i="3" s="1"/>
  <c r="AO209" i="2"/>
  <c r="AO167" i="3" s="1"/>
  <c r="AP209" i="2"/>
  <c r="AP167" i="3" s="1"/>
  <c r="AQ209" i="2"/>
  <c r="AQ167" i="3" s="1"/>
  <c r="AR209" i="2"/>
  <c r="AT209" i="2"/>
  <c r="AT167" i="3" s="1"/>
  <c r="AU209" i="2"/>
  <c r="AU167" i="3" s="1"/>
  <c r="AV209" i="2"/>
  <c r="AV167" i="3" s="1"/>
  <c r="AW209" i="2"/>
  <c r="AW167" i="3" s="1"/>
  <c r="AX209" i="2"/>
  <c r="AZ209" i="2"/>
  <c r="AZ167" i="3" s="1"/>
  <c r="BA209" i="2"/>
  <c r="BA167" i="3" s="1"/>
  <c r="BB209" i="2"/>
  <c r="BB167" i="3" s="1"/>
  <c r="BC209" i="2"/>
  <c r="BC167" i="3" s="1"/>
  <c r="BD209" i="2"/>
  <c r="BF209" i="2"/>
  <c r="BF167" i="3" s="1"/>
  <c r="BG209" i="2"/>
  <c r="BG167" i="3" s="1"/>
  <c r="BH209" i="2"/>
  <c r="BH167" i="3" s="1"/>
  <c r="BI209" i="2"/>
  <c r="BI167" i="3" s="1"/>
  <c r="BJ209" i="2"/>
  <c r="D210" i="2"/>
  <c r="D168" i="3" s="1"/>
  <c r="E210" i="2"/>
  <c r="E168" i="3" s="1"/>
  <c r="F210" i="2"/>
  <c r="F168" i="3" s="1"/>
  <c r="G210" i="2"/>
  <c r="G168" i="3" s="1"/>
  <c r="H210" i="2"/>
  <c r="J210" i="2"/>
  <c r="J168" i="3" s="1"/>
  <c r="K210" i="2"/>
  <c r="K168" i="3" s="1"/>
  <c r="L210" i="2"/>
  <c r="L168" i="3" s="1"/>
  <c r="M210" i="2"/>
  <c r="M168" i="3" s="1"/>
  <c r="N210" i="2"/>
  <c r="P210" i="2"/>
  <c r="P168" i="3" s="1"/>
  <c r="Q210" i="2"/>
  <c r="Q168" i="3" s="1"/>
  <c r="R210" i="2"/>
  <c r="R168" i="3" s="1"/>
  <c r="S210" i="2"/>
  <c r="S168" i="3" s="1"/>
  <c r="T210" i="2"/>
  <c r="V210" i="2"/>
  <c r="V168" i="3" s="1"/>
  <c r="W210" i="2"/>
  <c r="W168" i="3" s="1"/>
  <c r="X210" i="2"/>
  <c r="X168" i="3" s="1"/>
  <c r="Y210" i="2"/>
  <c r="Y168" i="3" s="1"/>
  <c r="Z210" i="2"/>
  <c r="AB210" i="2"/>
  <c r="AB168" i="3" s="1"/>
  <c r="AC210" i="2"/>
  <c r="AC168" i="3" s="1"/>
  <c r="AD210" i="2"/>
  <c r="AD168" i="3" s="1"/>
  <c r="AE210" i="2"/>
  <c r="AE168" i="3" s="1"/>
  <c r="AF210" i="2"/>
  <c r="AH210" i="2"/>
  <c r="AH168" i="3" s="1"/>
  <c r="AI210" i="2"/>
  <c r="AI168" i="3" s="1"/>
  <c r="AJ210" i="2"/>
  <c r="AJ168" i="3" s="1"/>
  <c r="AK210" i="2"/>
  <c r="AK168" i="3" s="1"/>
  <c r="AL210" i="2"/>
  <c r="AN210" i="2"/>
  <c r="AN168" i="3" s="1"/>
  <c r="AO210" i="2"/>
  <c r="AO168" i="3" s="1"/>
  <c r="AP210" i="2"/>
  <c r="AP168" i="3" s="1"/>
  <c r="AQ210" i="2"/>
  <c r="AQ168" i="3" s="1"/>
  <c r="AR210" i="2"/>
  <c r="AT210" i="2"/>
  <c r="AT168" i="3" s="1"/>
  <c r="AU210" i="2"/>
  <c r="AU168" i="3" s="1"/>
  <c r="AV210" i="2"/>
  <c r="AV168" i="3" s="1"/>
  <c r="AW210" i="2"/>
  <c r="AW168" i="3" s="1"/>
  <c r="AX210" i="2"/>
  <c r="AZ210" i="2"/>
  <c r="AZ168" i="3" s="1"/>
  <c r="BA210" i="2"/>
  <c r="BA168" i="3" s="1"/>
  <c r="BB210" i="2"/>
  <c r="BB168" i="3" s="1"/>
  <c r="BC210" i="2"/>
  <c r="BC168" i="3" s="1"/>
  <c r="BD210" i="2"/>
  <c r="BF210" i="2"/>
  <c r="BF168" i="3" s="1"/>
  <c r="BG210" i="2"/>
  <c r="BG168" i="3" s="1"/>
  <c r="BH210" i="2"/>
  <c r="BH168" i="3" s="1"/>
  <c r="BI210" i="2"/>
  <c r="BI168" i="3" s="1"/>
  <c r="BJ210" i="2"/>
  <c r="D211" i="2"/>
  <c r="D169" i="3" s="1"/>
  <c r="E211" i="2"/>
  <c r="E169" i="3" s="1"/>
  <c r="F211" i="2"/>
  <c r="F169" i="3" s="1"/>
  <c r="G211" i="2"/>
  <c r="G169" i="3" s="1"/>
  <c r="H211" i="2"/>
  <c r="J211" i="2"/>
  <c r="J169" i="3" s="1"/>
  <c r="K211" i="2"/>
  <c r="K169" i="3" s="1"/>
  <c r="L211" i="2"/>
  <c r="L169" i="3" s="1"/>
  <c r="M211" i="2"/>
  <c r="M169" i="3" s="1"/>
  <c r="N211" i="2"/>
  <c r="P211" i="2"/>
  <c r="P169" i="3" s="1"/>
  <c r="Q211" i="2"/>
  <c r="Q169" i="3" s="1"/>
  <c r="R211" i="2"/>
  <c r="R169" i="3" s="1"/>
  <c r="S211" i="2"/>
  <c r="S169" i="3" s="1"/>
  <c r="T211" i="2"/>
  <c r="V211" i="2"/>
  <c r="V169" i="3" s="1"/>
  <c r="W211" i="2"/>
  <c r="W169" i="3" s="1"/>
  <c r="X211" i="2"/>
  <c r="X169" i="3" s="1"/>
  <c r="Y211" i="2"/>
  <c r="Y169" i="3" s="1"/>
  <c r="Z211" i="2"/>
  <c r="AB211" i="2"/>
  <c r="AB169" i="3" s="1"/>
  <c r="AC211" i="2"/>
  <c r="AC169" i="3" s="1"/>
  <c r="AD211" i="2"/>
  <c r="AD169" i="3" s="1"/>
  <c r="AE211" i="2"/>
  <c r="AE169" i="3" s="1"/>
  <c r="AF211" i="2"/>
  <c r="AH211" i="2"/>
  <c r="AH169" i="3" s="1"/>
  <c r="AI211" i="2"/>
  <c r="AI169" i="3" s="1"/>
  <c r="AJ211" i="2"/>
  <c r="AJ169" i="3" s="1"/>
  <c r="AK211" i="2"/>
  <c r="AK169" i="3" s="1"/>
  <c r="AL211" i="2"/>
  <c r="AN211" i="2"/>
  <c r="AN169" i="3" s="1"/>
  <c r="AO211" i="2"/>
  <c r="AO169" i="3" s="1"/>
  <c r="AP211" i="2"/>
  <c r="AP169" i="3" s="1"/>
  <c r="AQ211" i="2"/>
  <c r="AQ169" i="3" s="1"/>
  <c r="AR211" i="2"/>
  <c r="AT211" i="2"/>
  <c r="AT169" i="3" s="1"/>
  <c r="AU211" i="2"/>
  <c r="AU169" i="3" s="1"/>
  <c r="AV211" i="2"/>
  <c r="AV169" i="3" s="1"/>
  <c r="AW211" i="2"/>
  <c r="AW169" i="3" s="1"/>
  <c r="AX211" i="2"/>
  <c r="AZ211" i="2"/>
  <c r="AZ169" i="3" s="1"/>
  <c r="BA211" i="2"/>
  <c r="BA169" i="3" s="1"/>
  <c r="BB211" i="2"/>
  <c r="BB169" i="3" s="1"/>
  <c r="BC211" i="2"/>
  <c r="BC169" i="3" s="1"/>
  <c r="BD211" i="2"/>
  <c r="BF211" i="2"/>
  <c r="BF169" i="3" s="1"/>
  <c r="BG211" i="2"/>
  <c r="BG169" i="3" s="1"/>
  <c r="BH211" i="2"/>
  <c r="BH169" i="3" s="1"/>
  <c r="BI211" i="2"/>
  <c r="BI169" i="3" s="1"/>
  <c r="BJ211" i="2"/>
  <c r="D212" i="2"/>
  <c r="D170" i="3" s="1"/>
  <c r="E212" i="2"/>
  <c r="E170" i="3" s="1"/>
  <c r="F212" i="2"/>
  <c r="F170" i="3" s="1"/>
  <c r="G212" i="2"/>
  <c r="G170" i="3" s="1"/>
  <c r="H212" i="2"/>
  <c r="J212" i="2"/>
  <c r="J170" i="3" s="1"/>
  <c r="K212" i="2"/>
  <c r="K170" i="3" s="1"/>
  <c r="L212" i="2"/>
  <c r="L170" i="3" s="1"/>
  <c r="M212" i="2"/>
  <c r="M170" i="3" s="1"/>
  <c r="N212" i="2"/>
  <c r="P212" i="2"/>
  <c r="P170" i="3" s="1"/>
  <c r="Q212" i="2"/>
  <c r="Q170" i="3" s="1"/>
  <c r="R212" i="2"/>
  <c r="R170" i="3" s="1"/>
  <c r="S212" i="2"/>
  <c r="S170" i="3" s="1"/>
  <c r="T212" i="2"/>
  <c r="V212" i="2"/>
  <c r="V170" i="3" s="1"/>
  <c r="W212" i="2"/>
  <c r="W170" i="3" s="1"/>
  <c r="X212" i="2"/>
  <c r="X170" i="3" s="1"/>
  <c r="Y212" i="2"/>
  <c r="Y170" i="3" s="1"/>
  <c r="Z212" i="2"/>
  <c r="AB212" i="2"/>
  <c r="AB170" i="3" s="1"/>
  <c r="AC212" i="2"/>
  <c r="AC170" i="3" s="1"/>
  <c r="AD212" i="2"/>
  <c r="AD170" i="3" s="1"/>
  <c r="AE212" i="2"/>
  <c r="AE170" i="3" s="1"/>
  <c r="AF212" i="2"/>
  <c r="AH212" i="2"/>
  <c r="AH170" i="3" s="1"/>
  <c r="AI212" i="2"/>
  <c r="AI170" i="3" s="1"/>
  <c r="AJ212" i="2"/>
  <c r="AJ170" i="3" s="1"/>
  <c r="AK212" i="2"/>
  <c r="AK170" i="3" s="1"/>
  <c r="AL212" i="2"/>
  <c r="AN212" i="2"/>
  <c r="AN170" i="3" s="1"/>
  <c r="AO212" i="2"/>
  <c r="AO170" i="3" s="1"/>
  <c r="AP212" i="2"/>
  <c r="AP170" i="3" s="1"/>
  <c r="AQ212" i="2"/>
  <c r="AQ170" i="3" s="1"/>
  <c r="AR212" i="2"/>
  <c r="AT212" i="2"/>
  <c r="AT170" i="3" s="1"/>
  <c r="AU212" i="2"/>
  <c r="AU170" i="3" s="1"/>
  <c r="AV212" i="2"/>
  <c r="AV170" i="3" s="1"/>
  <c r="AW212" i="2"/>
  <c r="AW170" i="3" s="1"/>
  <c r="AX212" i="2"/>
  <c r="AZ212" i="2"/>
  <c r="AZ170" i="3" s="1"/>
  <c r="BA212" i="2"/>
  <c r="BA170" i="3" s="1"/>
  <c r="BB212" i="2"/>
  <c r="BB170" i="3" s="1"/>
  <c r="BC212" i="2"/>
  <c r="BC170" i="3" s="1"/>
  <c r="BD212" i="2"/>
  <c r="BF212" i="2"/>
  <c r="BF170" i="3" s="1"/>
  <c r="BG212" i="2"/>
  <c r="BG170" i="3" s="1"/>
  <c r="BH212" i="2"/>
  <c r="BH170" i="3" s="1"/>
  <c r="BI212" i="2"/>
  <c r="BI170" i="3" s="1"/>
  <c r="BJ212" i="2"/>
  <c r="D213" i="2"/>
  <c r="D171" i="3" s="1"/>
  <c r="E213" i="2"/>
  <c r="E171" i="3" s="1"/>
  <c r="F213" i="2"/>
  <c r="F171" i="3" s="1"/>
  <c r="G213" i="2"/>
  <c r="G171" i="3" s="1"/>
  <c r="H213" i="2"/>
  <c r="J213" i="2"/>
  <c r="J171" i="3" s="1"/>
  <c r="K213" i="2"/>
  <c r="K171" i="3" s="1"/>
  <c r="L213" i="2"/>
  <c r="L171" i="3" s="1"/>
  <c r="M213" i="2"/>
  <c r="M171" i="3" s="1"/>
  <c r="N213" i="2"/>
  <c r="P213" i="2"/>
  <c r="P171" i="3" s="1"/>
  <c r="Q213" i="2"/>
  <c r="Q171" i="3" s="1"/>
  <c r="R213" i="2"/>
  <c r="R171" i="3" s="1"/>
  <c r="S213" i="2"/>
  <c r="S171" i="3" s="1"/>
  <c r="T213" i="2"/>
  <c r="V213" i="2"/>
  <c r="V171" i="3" s="1"/>
  <c r="W213" i="2"/>
  <c r="W171" i="3" s="1"/>
  <c r="X213" i="2"/>
  <c r="X171" i="3" s="1"/>
  <c r="Y213" i="2"/>
  <c r="Y171" i="3" s="1"/>
  <c r="Z213" i="2"/>
  <c r="AB213" i="2"/>
  <c r="AB171" i="3" s="1"/>
  <c r="AC213" i="2"/>
  <c r="AC171" i="3" s="1"/>
  <c r="AD213" i="2"/>
  <c r="AD171" i="3" s="1"/>
  <c r="AE213" i="2"/>
  <c r="AE171" i="3" s="1"/>
  <c r="AF213" i="2"/>
  <c r="AH213" i="2"/>
  <c r="AH171" i="3" s="1"/>
  <c r="AI213" i="2"/>
  <c r="AI171" i="3" s="1"/>
  <c r="AJ213" i="2"/>
  <c r="AJ171" i="3" s="1"/>
  <c r="AK213" i="2"/>
  <c r="AK171" i="3" s="1"/>
  <c r="AL213" i="2"/>
  <c r="AN213" i="2"/>
  <c r="AN171" i="3" s="1"/>
  <c r="AO213" i="2"/>
  <c r="AO171" i="3" s="1"/>
  <c r="AP213" i="2"/>
  <c r="AP171" i="3" s="1"/>
  <c r="AQ213" i="2"/>
  <c r="AQ171" i="3" s="1"/>
  <c r="AR213" i="2"/>
  <c r="AT213" i="2"/>
  <c r="AT171" i="3" s="1"/>
  <c r="AU213" i="2"/>
  <c r="AU171" i="3" s="1"/>
  <c r="AV213" i="2"/>
  <c r="AV171" i="3" s="1"/>
  <c r="AW213" i="2"/>
  <c r="AW171" i="3" s="1"/>
  <c r="AX213" i="2"/>
  <c r="AZ213" i="2"/>
  <c r="AZ171" i="3" s="1"/>
  <c r="BA213" i="2"/>
  <c r="BA171" i="3" s="1"/>
  <c r="BB213" i="2"/>
  <c r="BB171" i="3" s="1"/>
  <c r="BC213" i="2"/>
  <c r="BC171" i="3" s="1"/>
  <c r="BD213" i="2"/>
  <c r="BF213" i="2"/>
  <c r="BF171" i="3" s="1"/>
  <c r="BG213" i="2"/>
  <c r="BG171" i="3" s="1"/>
  <c r="BH213" i="2"/>
  <c r="BH171" i="3" s="1"/>
  <c r="BI213" i="2"/>
  <c r="BI171" i="3" s="1"/>
  <c r="BJ213" i="2"/>
  <c r="D214" i="2"/>
  <c r="D172" i="3" s="1"/>
  <c r="E214" i="2"/>
  <c r="E172" i="3" s="1"/>
  <c r="F214" i="2"/>
  <c r="F172" i="3" s="1"/>
  <c r="G214" i="2"/>
  <c r="G172" i="3" s="1"/>
  <c r="H214" i="2"/>
  <c r="J214" i="2"/>
  <c r="J172" i="3" s="1"/>
  <c r="K214" i="2"/>
  <c r="K172" i="3" s="1"/>
  <c r="L214" i="2"/>
  <c r="L172" i="3" s="1"/>
  <c r="M214" i="2"/>
  <c r="M172" i="3" s="1"/>
  <c r="N214" i="2"/>
  <c r="P214" i="2"/>
  <c r="P172" i="3" s="1"/>
  <c r="Q214" i="2"/>
  <c r="Q172" i="3" s="1"/>
  <c r="R214" i="2"/>
  <c r="R172" i="3" s="1"/>
  <c r="S214" i="2"/>
  <c r="S172" i="3" s="1"/>
  <c r="T214" i="2"/>
  <c r="V214" i="2"/>
  <c r="V172" i="3" s="1"/>
  <c r="W214" i="2"/>
  <c r="W172" i="3" s="1"/>
  <c r="X214" i="2"/>
  <c r="X172" i="3" s="1"/>
  <c r="Y214" i="2"/>
  <c r="Y172" i="3" s="1"/>
  <c r="Z214" i="2"/>
  <c r="AB214" i="2"/>
  <c r="AB172" i="3" s="1"/>
  <c r="AC214" i="2"/>
  <c r="AC172" i="3" s="1"/>
  <c r="AD214" i="2"/>
  <c r="AD172" i="3" s="1"/>
  <c r="AE214" i="2"/>
  <c r="AE172" i="3" s="1"/>
  <c r="AF214" i="2"/>
  <c r="AH214" i="2"/>
  <c r="AH172" i="3" s="1"/>
  <c r="AI214" i="2"/>
  <c r="AI172" i="3" s="1"/>
  <c r="AJ214" i="2"/>
  <c r="AJ172" i="3" s="1"/>
  <c r="AK214" i="2"/>
  <c r="AK172" i="3" s="1"/>
  <c r="AL214" i="2"/>
  <c r="AN214" i="2"/>
  <c r="AN172" i="3" s="1"/>
  <c r="AO214" i="2"/>
  <c r="AO172" i="3" s="1"/>
  <c r="AP214" i="2"/>
  <c r="AP172" i="3" s="1"/>
  <c r="AQ214" i="2"/>
  <c r="AQ172" i="3" s="1"/>
  <c r="AR214" i="2"/>
  <c r="AT214" i="2"/>
  <c r="AT172" i="3" s="1"/>
  <c r="AU214" i="2"/>
  <c r="AU172" i="3" s="1"/>
  <c r="AV214" i="2"/>
  <c r="AV172" i="3" s="1"/>
  <c r="AW214" i="2"/>
  <c r="AW172" i="3" s="1"/>
  <c r="AX214" i="2"/>
  <c r="AZ214" i="2"/>
  <c r="AZ172" i="3" s="1"/>
  <c r="BA214" i="2"/>
  <c r="BA172" i="3" s="1"/>
  <c r="BB214" i="2"/>
  <c r="BB172" i="3" s="1"/>
  <c r="BC214" i="2"/>
  <c r="BC172" i="3" s="1"/>
  <c r="BD214" i="2"/>
  <c r="BF214" i="2"/>
  <c r="BF172" i="3" s="1"/>
  <c r="BG214" i="2"/>
  <c r="BG172" i="3" s="1"/>
  <c r="BH214" i="2"/>
  <c r="BH172" i="3" s="1"/>
  <c r="BI214" i="2"/>
  <c r="BI172" i="3" s="1"/>
  <c r="BJ214" i="2"/>
  <c r="D215" i="2"/>
  <c r="D173" i="3" s="1"/>
  <c r="E215" i="2"/>
  <c r="E173" i="3" s="1"/>
  <c r="F215" i="2"/>
  <c r="F173" i="3" s="1"/>
  <c r="G215" i="2"/>
  <c r="G173" i="3" s="1"/>
  <c r="H215" i="2"/>
  <c r="J215" i="2"/>
  <c r="J173" i="3" s="1"/>
  <c r="K215" i="2"/>
  <c r="K173" i="3" s="1"/>
  <c r="L215" i="2"/>
  <c r="L173" i="3" s="1"/>
  <c r="M215" i="2"/>
  <c r="M173" i="3" s="1"/>
  <c r="N215" i="2"/>
  <c r="P215" i="2"/>
  <c r="P173" i="3" s="1"/>
  <c r="Q215" i="2"/>
  <c r="Q173" i="3" s="1"/>
  <c r="R215" i="2"/>
  <c r="R173" i="3" s="1"/>
  <c r="S215" i="2"/>
  <c r="S173" i="3" s="1"/>
  <c r="T215" i="2"/>
  <c r="V215" i="2"/>
  <c r="V173" i="3" s="1"/>
  <c r="W215" i="2"/>
  <c r="W173" i="3" s="1"/>
  <c r="X215" i="2"/>
  <c r="X173" i="3" s="1"/>
  <c r="Y215" i="2"/>
  <c r="Y173" i="3" s="1"/>
  <c r="Z215" i="2"/>
  <c r="AB215" i="2"/>
  <c r="AB173" i="3" s="1"/>
  <c r="AC215" i="2"/>
  <c r="AC173" i="3" s="1"/>
  <c r="AD215" i="2"/>
  <c r="AD173" i="3" s="1"/>
  <c r="AE215" i="2"/>
  <c r="AE173" i="3" s="1"/>
  <c r="AF215" i="2"/>
  <c r="AH215" i="2"/>
  <c r="AH173" i="3" s="1"/>
  <c r="AI215" i="2"/>
  <c r="AI173" i="3" s="1"/>
  <c r="AJ215" i="2"/>
  <c r="AJ173" i="3" s="1"/>
  <c r="AK215" i="2"/>
  <c r="AK173" i="3" s="1"/>
  <c r="AL215" i="2"/>
  <c r="AN215" i="2"/>
  <c r="AN173" i="3" s="1"/>
  <c r="AO215" i="2"/>
  <c r="AO173" i="3" s="1"/>
  <c r="AP215" i="2"/>
  <c r="AP173" i="3" s="1"/>
  <c r="AQ215" i="2"/>
  <c r="AQ173" i="3" s="1"/>
  <c r="AR215" i="2"/>
  <c r="AT215" i="2"/>
  <c r="AT173" i="3" s="1"/>
  <c r="AU215" i="2"/>
  <c r="AU173" i="3" s="1"/>
  <c r="AV215" i="2"/>
  <c r="AV173" i="3" s="1"/>
  <c r="AW215" i="2"/>
  <c r="AW173" i="3" s="1"/>
  <c r="AX215" i="2"/>
  <c r="AZ215" i="2"/>
  <c r="AZ173" i="3" s="1"/>
  <c r="BA215" i="2"/>
  <c r="BA173" i="3" s="1"/>
  <c r="BB215" i="2"/>
  <c r="BB173" i="3" s="1"/>
  <c r="BC215" i="2"/>
  <c r="BC173" i="3" s="1"/>
  <c r="BD215" i="2"/>
  <c r="BF215" i="2"/>
  <c r="BF173" i="3" s="1"/>
  <c r="BG215" i="2"/>
  <c r="BG173" i="3" s="1"/>
  <c r="BH215" i="2"/>
  <c r="BH173" i="3" s="1"/>
  <c r="BI215" i="2"/>
  <c r="BI173" i="3" s="1"/>
  <c r="BJ215" i="2"/>
  <c r="D216" i="2"/>
  <c r="D174" i="3" s="1"/>
  <c r="E216" i="2"/>
  <c r="E174" i="3" s="1"/>
  <c r="F216" i="2"/>
  <c r="F174" i="3" s="1"/>
  <c r="G216" i="2"/>
  <c r="G174" i="3" s="1"/>
  <c r="H216" i="2"/>
  <c r="J216" i="2"/>
  <c r="J174" i="3" s="1"/>
  <c r="K216" i="2"/>
  <c r="K174" i="3" s="1"/>
  <c r="L216" i="2"/>
  <c r="L174" i="3" s="1"/>
  <c r="M216" i="2"/>
  <c r="M174" i="3" s="1"/>
  <c r="N216" i="2"/>
  <c r="P216" i="2"/>
  <c r="P174" i="3" s="1"/>
  <c r="Q216" i="2"/>
  <c r="Q174" i="3" s="1"/>
  <c r="R216" i="2"/>
  <c r="R174" i="3" s="1"/>
  <c r="S216" i="2"/>
  <c r="S174" i="3" s="1"/>
  <c r="T216" i="2"/>
  <c r="V216" i="2"/>
  <c r="V174" i="3" s="1"/>
  <c r="W216" i="2"/>
  <c r="W174" i="3" s="1"/>
  <c r="X216" i="2"/>
  <c r="X174" i="3" s="1"/>
  <c r="Y216" i="2"/>
  <c r="Y174" i="3" s="1"/>
  <c r="Z216" i="2"/>
  <c r="AB216" i="2"/>
  <c r="AB174" i="3" s="1"/>
  <c r="AC216" i="2"/>
  <c r="AC174" i="3" s="1"/>
  <c r="AD216" i="2"/>
  <c r="AD174" i="3" s="1"/>
  <c r="AE216" i="2"/>
  <c r="AE174" i="3" s="1"/>
  <c r="AF216" i="2"/>
  <c r="AH216" i="2"/>
  <c r="AH174" i="3" s="1"/>
  <c r="AI216" i="2"/>
  <c r="AI174" i="3" s="1"/>
  <c r="AJ216" i="2"/>
  <c r="AJ174" i="3" s="1"/>
  <c r="AK216" i="2"/>
  <c r="AK174" i="3" s="1"/>
  <c r="AL216" i="2"/>
  <c r="AN216" i="2"/>
  <c r="AN174" i="3" s="1"/>
  <c r="AO216" i="2"/>
  <c r="AO174" i="3" s="1"/>
  <c r="AP216" i="2"/>
  <c r="AP174" i="3" s="1"/>
  <c r="AQ216" i="2"/>
  <c r="AQ174" i="3" s="1"/>
  <c r="AR216" i="2"/>
  <c r="AT216" i="2"/>
  <c r="AT174" i="3" s="1"/>
  <c r="AU216" i="2"/>
  <c r="AU174" i="3" s="1"/>
  <c r="AV216" i="2"/>
  <c r="AV174" i="3" s="1"/>
  <c r="AW216" i="2"/>
  <c r="AW174" i="3" s="1"/>
  <c r="AX216" i="2"/>
  <c r="AZ216" i="2"/>
  <c r="AZ174" i="3" s="1"/>
  <c r="BA216" i="2"/>
  <c r="BA174" i="3" s="1"/>
  <c r="BB216" i="2"/>
  <c r="BB174" i="3" s="1"/>
  <c r="BC216" i="2"/>
  <c r="BC174" i="3" s="1"/>
  <c r="BD216" i="2"/>
  <c r="BF216" i="2"/>
  <c r="BF174" i="3" s="1"/>
  <c r="BG216" i="2"/>
  <c r="BG174" i="3" s="1"/>
  <c r="BH216" i="2"/>
  <c r="BH174" i="3" s="1"/>
  <c r="BI216" i="2"/>
  <c r="BI174" i="3" s="1"/>
  <c r="BJ216" i="2"/>
  <c r="D217" i="2"/>
  <c r="D175" i="3" s="1"/>
  <c r="E217" i="2"/>
  <c r="E175" i="3" s="1"/>
  <c r="F217" i="2"/>
  <c r="F175" i="3" s="1"/>
  <c r="G217" i="2"/>
  <c r="G175" i="3" s="1"/>
  <c r="H217" i="2"/>
  <c r="J217" i="2"/>
  <c r="J175" i="3" s="1"/>
  <c r="K217" i="2"/>
  <c r="K175" i="3" s="1"/>
  <c r="L217" i="2"/>
  <c r="L175" i="3" s="1"/>
  <c r="M217" i="2"/>
  <c r="M175" i="3" s="1"/>
  <c r="N217" i="2"/>
  <c r="P217" i="2"/>
  <c r="P175" i="3" s="1"/>
  <c r="Q217" i="2"/>
  <c r="Q175" i="3" s="1"/>
  <c r="R217" i="2"/>
  <c r="R175" i="3" s="1"/>
  <c r="S217" i="2"/>
  <c r="S175" i="3" s="1"/>
  <c r="T217" i="2"/>
  <c r="V217" i="2"/>
  <c r="V175" i="3" s="1"/>
  <c r="W217" i="2"/>
  <c r="W175" i="3" s="1"/>
  <c r="X217" i="2"/>
  <c r="X175" i="3" s="1"/>
  <c r="Y217" i="2"/>
  <c r="Y175" i="3" s="1"/>
  <c r="Z217" i="2"/>
  <c r="AB217" i="2"/>
  <c r="AB175" i="3" s="1"/>
  <c r="AC217" i="2"/>
  <c r="AC175" i="3" s="1"/>
  <c r="AD217" i="2"/>
  <c r="AD175" i="3" s="1"/>
  <c r="AE217" i="2"/>
  <c r="AE175" i="3" s="1"/>
  <c r="AF217" i="2"/>
  <c r="AH217" i="2"/>
  <c r="AH175" i="3" s="1"/>
  <c r="AI217" i="2"/>
  <c r="AI175" i="3" s="1"/>
  <c r="AJ217" i="2"/>
  <c r="AJ175" i="3" s="1"/>
  <c r="AK217" i="2"/>
  <c r="AK175" i="3" s="1"/>
  <c r="AL217" i="2"/>
  <c r="AN217" i="2"/>
  <c r="AN175" i="3" s="1"/>
  <c r="AO217" i="2"/>
  <c r="AO175" i="3" s="1"/>
  <c r="AP217" i="2"/>
  <c r="AP175" i="3" s="1"/>
  <c r="AQ217" i="2"/>
  <c r="AQ175" i="3" s="1"/>
  <c r="AR217" i="2"/>
  <c r="AT217" i="2"/>
  <c r="AT175" i="3" s="1"/>
  <c r="AU217" i="2"/>
  <c r="AU175" i="3" s="1"/>
  <c r="AV217" i="2"/>
  <c r="AV175" i="3" s="1"/>
  <c r="AW217" i="2"/>
  <c r="AW175" i="3" s="1"/>
  <c r="AX217" i="2"/>
  <c r="AZ217" i="2"/>
  <c r="AZ175" i="3" s="1"/>
  <c r="BA217" i="2"/>
  <c r="BA175" i="3" s="1"/>
  <c r="BB217" i="2"/>
  <c r="BB175" i="3" s="1"/>
  <c r="BC217" i="2"/>
  <c r="BC175" i="3" s="1"/>
  <c r="BD217" i="2"/>
  <c r="BF217" i="2"/>
  <c r="BF175" i="3" s="1"/>
  <c r="BG217" i="2"/>
  <c r="BG175" i="3" s="1"/>
  <c r="BH217" i="2"/>
  <c r="BH175" i="3" s="1"/>
  <c r="BI217" i="2"/>
  <c r="BI175" i="3" s="1"/>
  <c r="BJ217" i="2"/>
  <c r="D218" i="2"/>
  <c r="D176" i="3" s="1"/>
  <c r="E218" i="2"/>
  <c r="E176" i="3" s="1"/>
  <c r="F218" i="2"/>
  <c r="F176" i="3" s="1"/>
  <c r="G218" i="2"/>
  <c r="G176" i="3" s="1"/>
  <c r="H218" i="2"/>
  <c r="J218" i="2"/>
  <c r="J176" i="3" s="1"/>
  <c r="K218" i="2"/>
  <c r="K176" i="3" s="1"/>
  <c r="L218" i="2"/>
  <c r="L176" i="3" s="1"/>
  <c r="M218" i="2"/>
  <c r="M176" i="3" s="1"/>
  <c r="N218" i="2"/>
  <c r="P218" i="2"/>
  <c r="P176" i="3" s="1"/>
  <c r="Q218" i="2"/>
  <c r="Q176" i="3" s="1"/>
  <c r="R218" i="2"/>
  <c r="R176" i="3" s="1"/>
  <c r="S218" i="2"/>
  <c r="S176" i="3" s="1"/>
  <c r="T218" i="2"/>
  <c r="V218" i="2"/>
  <c r="V176" i="3" s="1"/>
  <c r="W218" i="2"/>
  <c r="W176" i="3" s="1"/>
  <c r="X218" i="2"/>
  <c r="X176" i="3" s="1"/>
  <c r="Y218" i="2"/>
  <c r="Y176" i="3" s="1"/>
  <c r="Z218" i="2"/>
  <c r="AB218" i="2"/>
  <c r="AB176" i="3" s="1"/>
  <c r="AC218" i="2"/>
  <c r="AC176" i="3" s="1"/>
  <c r="AD218" i="2"/>
  <c r="AD176" i="3" s="1"/>
  <c r="AE218" i="2"/>
  <c r="AE176" i="3" s="1"/>
  <c r="AF218" i="2"/>
  <c r="AH218" i="2"/>
  <c r="AH176" i="3" s="1"/>
  <c r="AI218" i="2"/>
  <c r="AI176" i="3" s="1"/>
  <c r="AJ218" i="2"/>
  <c r="AJ176" i="3" s="1"/>
  <c r="AK218" i="2"/>
  <c r="AK176" i="3" s="1"/>
  <c r="AL218" i="2"/>
  <c r="AN218" i="2"/>
  <c r="AN176" i="3" s="1"/>
  <c r="AO218" i="2"/>
  <c r="AO176" i="3" s="1"/>
  <c r="AP218" i="2"/>
  <c r="AP176" i="3" s="1"/>
  <c r="AQ218" i="2"/>
  <c r="AQ176" i="3" s="1"/>
  <c r="AR218" i="2"/>
  <c r="AT218" i="2"/>
  <c r="AT176" i="3" s="1"/>
  <c r="AU218" i="2"/>
  <c r="AU176" i="3" s="1"/>
  <c r="AV218" i="2"/>
  <c r="AV176" i="3" s="1"/>
  <c r="AW218" i="2"/>
  <c r="AW176" i="3" s="1"/>
  <c r="AX218" i="2"/>
  <c r="AZ218" i="2"/>
  <c r="AZ176" i="3" s="1"/>
  <c r="BA218" i="2"/>
  <c r="BA176" i="3" s="1"/>
  <c r="BB218" i="2"/>
  <c r="BB176" i="3" s="1"/>
  <c r="BC218" i="2"/>
  <c r="BC176" i="3" s="1"/>
  <c r="BD218" i="2"/>
  <c r="BF218" i="2"/>
  <c r="BF176" i="3" s="1"/>
  <c r="BG218" i="2"/>
  <c r="BG176" i="3" s="1"/>
  <c r="BH218" i="2"/>
  <c r="BH176" i="3" s="1"/>
  <c r="BI218" i="2"/>
  <c r="BI176" i="3" s="1"/>
  <c r="BJ218" i="2"/>
  <c r="D219" i="2"/>
  <c r="D177" i="3" s="1"/>
  <c r="E219" i="2"/>
  <c r="E177" i="3" s="1"/>
  <c r="F219" i="2"/>
  <c r="F177" i="3" s="1"/>
  <c r="G219" i="2"/>
  <c r="G177" i="3" s="1"/>
  <c r="H219" i="2"/>
  <c r="J219" i="2"/>
  <c r="J177" i="3" s="1"/>
  <c r="K219" i="2"/>
  <c r="K177" i="3" s="1"/>
  <c r="L219" i="2"/>
  <c r="L177" i="3" s="1"/>
  <c r="M219" i="2"/>
  <c r="M177" i="3" s="1"/>
  <c r="N219" i="2"/>
  <c r="P219" i="2"/>
  <c r="P177" i="3" s="1"/>
  <c r="Q219" i="2"/>
  <c r="Q177" i="3" s="1"/>
  <c r="R219" i="2"/>
  <c r="R177" i="3" s="1"/>
  <c r="S219" i="2"/>
  <c r="S177" i="3" s="1"/>
  <c r="T219" i="2"/>
  <c r="V219" i="2"/>
  <c r="V177" i="3" s="1"/>
  <c r="W219" i="2"/>
  <c r="W177" i="3" s="1"/>
  <c r="X219" i="2"/>
  <c r="X177" i="3" s="1"/>
  <c r="Y219" i="2"/>
  <c r="Y177" i="3" s="1"/>
  <c r="Z219" i="2"/>
  <c r="AB219" i="2"/>
  <c r="AB177" i="3" s="1"/>
  <c r="AC219" i="2"/>
  <c r="AC177" i="3" s="1"/>
  <c r="AD219" i="2"/>
  <c r="AD177" i="3" s="1"/>
  <c r="AE219" i="2"/>
  <c r="AE177" i="3" s="1"/>
  <c r="AF219" i="2"/>
  <c r="AH219" i="2"/>
  <c r="AH177" i="3" s="1"/>
  <c r="AI219" i="2"/>
  <c r="AI177" i="3" s="1"/>
  <c r="AJ219" i="2"/>
  <c r="AJ177" i="3" s="1"/>
  <c r="AK219" i="2"/>
  <c r="AK177" i="3" s="1"/>
  <c r="AL219" i="2"/>
  <c r="AN219" i="2"/>
  <c r="AN177" i="3" s="1"/>
  <c r="AO219" i="2"/>
  <c r="AO177" i="3" s="1"/>
  <c r="AP219" i="2"/>
  <c r="AP177" i="3" s="1"/>
  <c r="AQ219" i="2"/>
  <c r="AQ177" i="3" s="1"/>
  <c r="AR219" i="2"/>
  <c r="AT219" i="2"/>
  <c r="AT177" i="3" s="1"/>
  <c r="AU219" i="2"/>
  <c r="AU177" i="3" s="1"/>
  <c r="AV219" i="2"/>
  <c r="AV177" i="3" s="1"/>
  <c r="AW219" i="2"/>
  <c r="AW177" i="3" s="1"/>
  <c r="AX219" i="2"/>
  <c r="AZ219" i="2"/>
  <c r="AZ177" i="3" s="1"/>
  <c r="BA219" i="2"/>
  <c r="BA177" i="3" s="1"/>
  <c r="BB219" i="2"/>
  <c r="BB177" i="3" s="1"/>
  <c r="BC219" i="2"/>
  <c r="BC177" i="3" s="1"/>
  <c r="BD219" i="2"/>
  <c r="BF219" i="2"/>
  <c r="BF177" i="3" s="1"/>
  <c r="BG219" i="2"/>
  <c r="BG177" i="3" s="1"/>
  <c r="BH219" i="2"/>
  <c r="BH177" i="3" s="1"/>
  <c r="BI219" i="2"/>
  <c r="BI177" i="3" s="1"/>
  <c r="BJ219" i="2"/>
  <c r="D220" i="2"/>
  <c r="D178" i="3" s="1"/>
  <c r="E220" i="2"/>
  <c r="E178" i="3" s="1"/>
  <c r="F220" i="2"/>
  <c r="F178" i="3" s="1"/>
  <c r="G220" i="2"/>
  <c r="G178" i="3" s="1"/>
  <c r="H220" i="2"/>
  <c r="J220" i="2"/>
  <c r="J178" i="3" s="1"/>
  <c r="K220" i="2"/>
  <c r="K178" i="3" s="1"/>
  <c r="L220" i="2"/>
  <c r="L178" i="3" s="1"/>
  <c r="M220" i="2"/>
  <c r="M178" i="3" s="1"/>
  <c r="N220" i="2"/>
  <c r="P220" i="2"/>
  <c r="P178" i="3" s="1"/>
  <c r="Q220" i="2"/>
  <c r="Q178" i="3" s="1"/>
  <c r="R220" i="2"/>
  <c r="R178" i="3" s="1"/>
  <c r="S220" i="2"/>
  <c r="S178" i="3" s="1"/>
  <c r="T220" i="2"/>
  <c r="V220" i="2"/>
  <c r="V178" i="3" s="1"/>
  <c r="W220" i="2"/>
  <c r="W178" i="3" s="1"/>
  <c r="X220" i="2"/>
  <c r="X178" i="3" s="1"/>
  <c r="Y220" i="2"/>
  <c r="Y178" i="3" s="1"/>
  <c r="Z220" i="2"/>
  <c r="AB220" i="2"/>
  <c r="AB178" i="3" s="1"/>
  <c r="AC220" i="2"/>
  <c r="AC178" i="3" s="1"/>
  <c r="AD220" i="2"/>
  <c r="AD178" i="3" s="1"/>
  <c r="AE220" i="2"/>
  <c r="AE178" i="3" s="1"/>
  <c r="AF220" i="2"/>
  <c r="AH220" i="2"/>
  <c r="AH178" i="3" s="1"/>
  <c r="AI220" i="2"/>
  <c r="AI178" i="3" s="1"/>
  <c r="AJ220" i="2"/>
  <c r="AJ178" i="3" s="1"/>
  <c r="AK220" i="2"/>
  <c r="AK178" i="3" s="1"/>
  <c r="AL220" i="2"/>
  <c r="AN220" i="2"/>
  <c r="AN178" i="3" s="1"/>
  <c r="AO220" i="2"/>
  <c r="AO178" i="3" s="1"/>
  <c r="AP220" i="2"/>
  <c r="AP178" i="3" s="1"/>
  <c r="AQ220" i="2"/>
  <c r="AQ178" i="3" s="1"/>
  <c r="AR220" i="2"/>
  <c r="AT220" i="2"/>
  <c r="AT178" i="3" s="1"/>
  <c r="AU220" i="2"/>
  <c r="AU178" i="3" s="1"/>
  <c r="AV220" i="2"/>
  <c r="AV178" i="3" s="1"/>
  <c r="AW220" i="2"/>
  <c r="AW178" i="3" s="1"/>
  <c r="AX220" i="2"/>
  <c r="AZ220" i="2"/>
  <c r="AZ178" i="3" s="1"/>
  <c r="BA220" i="2"/>
  <c r="BA178" i="3" s="1"/>
  <c r="BB220" i="2"/>
  <c r="BB178" i="3" s="1"/>
  <c r="BC220" i="2"/>
  <c r="BC178" i="3" s="1"/>
  <c r="BD220" i="2"/>
  <c r="BF220" i="2"/>
  <c r="BF178" i="3" s="1"/>
  <c r="BG220" i="2"/>
  <c r="BG178" i="3" s="1"/>
  <c r="BH220" i="2"/>
  <c r="BH178" i="3" s="1"/>
  <c r="BI220" i="2"/>
  <c r="BI178" i="3" s="1"/>
  <c r="BJ220" i="2"/>
  <c r="D221" i="2"/>
  <c r="D179" i="3" s="1"/>
  <c r="E221" i="2"/>
  <c r="E179" i="3" s="1"/>
  <c r="F221" i="2"/>
  <c r="F179" i="3" s="1"/>
  <c r="G221" i="2"/>
  <c r="G179" i="3" s="1"/>
  <c r="H221" i="2"/>
  <c r="J221" i="2"/>
  <c r="J179" i="3" s="1"/>
  <c r="K221" i="2"/>
  <c r="K179" i="3" s="1"/>
  <c r="L221" i="2"/>
  <c r="L179" i="3" s="1"/>
  <c r="M221" i="2"/>
  <c r="M179" i="3" s="1"/>
  <c r="N221" i="2"/>
  <c r="P221" i="2"/>
  <c r="P179" i="3" s="1"/>
  <c r="Q221" i="2"/>
  <c r="Q179" i="3" s="1"/>
  <c r="R221" i="2"/>
  <c r="R179" i="3" s="1"/>
  <c r="S221" i="2"/>
  <c r="S179" i="3" s="1"/>
  <c r="T221" i="2"/>
  <c r="V221" i="2"/>
  <c r="V179" i="3" s="1"/>
  <c r="W221" i="2"/>
  <c r="W179" i="3" s="1"/>
  <c r="X221" i="2"/>
  <c r="X179" i="3" s="1"/>
  <c r="Y221" i="2"/>
  <c r="Y179" i="3" s="1"/>
  <c r="Z221" i="2"/>
  <c r="AB221" i="2"/>
  <c r="AB179" i="3" s="1"/>
  <c r="AC221" i="2"/>
  <c r="AC179" i="3" s="1"/>
  <c r="AD221" i="2"/>
  <c r="AD179" i="3" s="1"/>
  <c r="AE221" i="2"/>
  <c r="AE179" i="3" s="1"/>
  <c r="AF221" i="2"/>
  <c r="AH221" i="2"/>
  <c r="AH179" i="3" s="1"/>
  <c r="AI221" i="2"/>
  <c r="AI179" i="3" s="1"/>
  <c r="AJ221" i="2"/>
  <c r="AJ179" i="3" s="1"/>
  <c r="AK221" i="2"/>
  <c r="AK179" i="3" s="1"/>
  <c r="AL221" i="2"/>
  <c r="AN221" i="2"/>
  <c r="AN179" i="3" s="1"/>
  <c r="AO221" i="2"/>
  <c r="AO179" i="3" s="1"/>
  <c r="AP221" i="2"/>
  <c r="AP179" i="3" s="1"/>
  <c r="AQ221" i="2"/>
  <c r="AQ179" i="3" s="1"/>
  <c r="AR221" i="2"/>
  <c r="AT221" i="2"/>
  <c r="AT179" i="3" s="1"/>
  <c r="AU221" i="2"/>
  <c r="AU179" i="3" s="1"/>
  <c r="AV221" i="2"/>
  <c r="AV179" i="3" s="1"/>
  <c r="AW221" i="2"/>
  <c r="AW179" i="3" s="1"/>
  <c r="AX221" i="2"/>
  <c r="AZ221" i="2"/>
  <c r="AZ179" i="3" s="1"/>
  <c r="BA221" i="2"/>
  <c r="BA179" i="3" s="1"/>
  <c r="BB221" i="2"/>
  <c r="BB179" i="3" s="1"/>
  <c r="BC221" i="2"/>
  <c r="BC179" i="3" s="1"/>
  <c r="BD221" i="2"/>
  <c r="BF221" i="2"/>
  <c r="BF179" i="3" s="1"/>
  <c r="BG221" i="2"/>
  <c r="BG179" i="3" s="1"/>
  <c r="BH221" i="2"/>
  <c r="BH179" i="3" s="1"/>
  <c r="BI221" i="2"/>
  <c r="BI179" i="3" s="1"/>
  <c r="BJ221" i="2"/>
  <c r="D222" i="2"/>
  <c r="D180" i="3" s="1"/>
  <c r="E222" i="2"/>
  <c r="E180" i="3" s="1"/>
  <c r="F222" i="2"/>
  <c r="F180" i="3" s="1"/>
  <c r="G222" i="2"/>
  <c r="G180" i="3" s="1"/>
  <c r="H222" i="2"/>
  <c r="J222" i="2"/>
  <c r="J180" i="3" s="1"/>
  <c r="K222" i="2"/>
  <c r="K180" i="3" s="1"/>
  <c r="L222" i="2"/>
  <c r="L180" i="3" s="1"/>
  <c r="M222" i="2"/>
  <c r="M180" i="3" s="1"/>
  <c r="N222" i="2"/>
  <c r="P222" i="2"/>
  <c r="P180" i="3" s="1"/>
  <c r="Q222" i="2"/>
  <c r="Q180" i="3" s="1"/>
  <c r="R222" i="2"/>
  <c r="R180" i="3" s="1"/>
  <c r="S222" i="2"/>
  <c r="S180" i="3" s="1"/>
  <c r="T222" i="2"/>
  <c r="V222" i="2"/>
  <c r="V180" i="3" s="1"/>
  <c r="W222" i="2"/>
  <c r="W180" i="3" s="1"/>
  <c r="X222" i="2"/>
  <c r="X180" i="3" s="1"/>
  <c r="Y222" i="2"/>
  <c r="Y180" i="3" s="1"/>
  <c r="Z222" i="2"/>
  <c r="AB222" i="2"/>
  <c r="AB180" i="3" s="1"/>
  <c r="AC222" i="2"/>
  <c r="AC180" i="3" s="1"/>
  <c r="AD222" i="2"/>
  <c r="AD180" i="3" s="1"/>
  <c r="AE222" i="2"/>
  <c r="AE180" i="3" s="1"/>
  <c r="AF222" i="2"/>
  <c r="AH222" i="2"/>
  <c r="AH180" i="3" s="1"/>
  <c r="AI222" i="2"/>
  <c r="AI180" i="3" s="1"/>
  <c r="AJ222" i="2"/>
  <c r="AJ180" i="3" s="1"/>
  <c r="AK222" i="2"/>
  <c r="AK180" i="3" s="1"/>
  <c r="AL222" i="2"/>
  <c r="AN222" i="2"/>
  <c r="AN180" i="3" s="1"/>
  <c r="AO222" i="2"/>
  <c r="AO180" i="3" s="1"/>
  <c r="AP222" i="2"/>
  <c r="AP180" i="3" s="1"/>
  <c r="AQ222" i="2"/>
  <c r="AQ180" i="3" s="1"/>
  <c r="AR222" i="2"/>
  <c r="AT222" i="2"/>
  <c r="AT180" i="3" s="1"/>
  <c r="AU222" i="2"/>
  <c r="AU180" i="3" s="1"/>
  <c r="AV222" i="2"/>
  <c r="AV180" i="3" s="1"/>
  <c r="AW222" i="2"/>
  <c r="AW180" i="3" s="1"/>
  <c r="AX222" i="2"/>
  <c r="AZ222" i="2"/>
  <c r="AZ180" i="3" s="1"/>
  <c r="BA222" i="2"/>
  <c r="BA180" i="3" s="1"/>
  <c r="BB222" i="2"/>
  <c r="BB180" i="3" s="1"/>
  <c r="BC222" i="2"/>
  <c r="BC180" i="3" s="1"/>
  <c r="BD222" i="2"/>
  <c r="BF222" i="2"/>
  <c r="BF180" i="3" s="1"/>
  <c r="BG222" i="2"/>
  <c r="BG180" i="3" s="1"/>
  <c r="BH222" i="2"/>
  <c r="BH180" i="3" s="1"/>
  <c r="BI222" i="2"/>
  <c r="BI180" i="3" s="1"/>
  <c r="BJ222" i="2"/>
  <c r="D223" i="2"/>
  <c r="D181" i="3" s="1"/>
  <c r="E223" i="2"/>
  <c r="E181" i="3" s="1"/>
  <c r="F223" i="2"/>
  <c r="F181" i="3" s="1"/>
  <c r="G223" i="2"/>
  <c r="G181" i="3" s="1"/>
  <c r="H223" i="2"/>
  <c r="J223" i="2"/>
  <c r="J181" i="3" s="1"/>
  <c r="K223" i="2"/>
  <c r="K181" i="3" s="1"/>
  <c r="L223" i="2"/>
  <c r="L181" i="3" s="1"/>
  <c r="M223" i="2"/>
  <c r="M181" i="3" s="1"/>
  <c r="N223" i="2"/>
  <c r="P223" i="2"/>
  <c r="P181" i="3" s="1"/>
  <c r="Q223" i="2"/>
  <c r="Q181" i="3" s="1"/>
  <c r="R223" i="2"/>
  <c r="R181" i="3" s="1"/>
  <c r="S223" i="2"/>
  <c r="S181" i="3" s="1"/>
  <c r="T223" i="2"/>
  <c r="V223" i="2"/>
  <c r="V181" i="3" s="1"/>
  <c r="W223" i="2"/>
  <c r="W181" i="3" s="1"/>
  <c r="X223" i="2"/>
  <c r="X181" i="3" s="1"/>
  <c r="Y223" i="2"/>
  <c r="Y181" i="3" s="1"/>
  <c r="Z223" i="2"/>
  <c r="AB223" i="2"/>
  <c r="AB181" i="3" s="1"/>
  <c r="AC223" i="2"/>
  <c r="AC181" i="3" s="1"/>
  <c r="AD223" i="2"/>
  <c r="AD181" i="3" s="1"/>
  <c r="AE223" i="2"/>
  <c r="AE181" i="3" s="1"/>
  <c r="AF223" i="2"/>
  <c r="AH223" i="2"/>
  <c r="AH181" i="3" s="1"/>
  <c r="AI223" i="2"/>
  <c r="AI181" i="3" s="1"/>
  <c r="AJ223" i="2"/>
  <c r="AJ181" i="3" s="1"/>
  <c r="AK223" i="2"/>
  <c r="AK181" i="3" s="1"/>
  <c r="AL223" i="2"/>
  <c r="AN223" i="2"/>
  <c r="AN181" i="3" s="1"/>
  <c r="AO223" i="2"/>
  <c r="AO181" i="3" s="1"/>
  <c r="AP223" i="2"/>
  <c r="AP181" i="3" s="1"/>
  <c r="AQ223" i="2"/>
  <c r="AQ181" i="3" s="1"/>
  <c r="AR223" i="2"/>
  <c r="AT223" i="2"/>
  <c r="AT181" i="3" s="1"/>
  <c r="AU223" i="2"/>
  <c r="AU181" i="3" s="1"/>
  <c r="AV223" i="2"/>
  <c r="AV181" i="3" s="1"/>
  <c r="AW223" i="2"/>
  <c r="AW181" i="3" s="1"/>
  <c r="AX223" i="2"/>
  <c r="AZ223" i="2"/>
  <c r="AZ181" i="3" s="1"/>
  <c r="BA223" i="2"/>
  <c r="BA181" i="3" s="1"/>
  <c r="BB223" i="2"/>
  <c r="BB181" i="3" s="1"/>
  <c r="BC223" i="2"/>
  <c r="BC181" i="3" s="1"/>
  <c r="BD223" i="2"/>
  <c r="BF223" i="2"/>
  <c r="BF181" i="3" s="1"/>
  <c r="BG223" i="2"/>
  <c r="BG181" i="3" s="1"/>
  <c r="BH223" i="2"/>
  <c r="BH181" i="3" s="1"/>
  <c r="BI223" i="2"/>
  <c r="BI181" i="3" s="1"/>
  <c r="BJ223" i="2"/>
  <c r="D224" i="2"/>
  <c r="D182" i="3" s="1"/>
  <c r="E224" i="2"/>
  <c r="E182" i="3" s="1"/>
  <c r="F224" i="2"/>
  <c r="F182" i="3" s="1"/>
  <c r="G224" i="2"/>
  <c r="G182" i="3" s="1"/>
  <c r="H224" i="2"/>
  <c r="J224" i="2"/>
  <c r="J182" i="3" s="1"/>
  <c r="K224" i="2"/>
  <c r="K182" i="3" s="1"/>
  <c r="L224" i="2"/>
  <c r="L182" i="3" s="1"/>
  <c r="M224" i="2"/>
  <c r="M182" i="3" s="1"/>
  <c r="N224" i="2"/>
  <c r="P224" i="2"/>
  <c r="P182" i="3" s="1"/>
  <c r="Q224" i="2"/>
  <c r="Q182" i="3" s="1"/>
  <c r="R224" i="2"/>
  <c r="R182" i="3" s="1"/>
  <c r="S224" i="2"/>
  <c r="S182" i="3" s="1"/>
  <c r="T224" i="2"/>
  <c r="V224" i="2"/>
  <c r="V182" i="3" s="1"/>
  <c r="W224" i="2"/>
  <c r="W182" i="3" s="1"/>
  <c r="X224" i="2"/>
  <c r="X182" i="3" s="1"/>
  <c r="Y224" i="2"/>
  <c r="Y182" i="3" s="1"/>
  <c r="Z224" i="2"/>
  <c r="AB224" i="2"/>
  <c r="AB182" i="3" s="1"/>
  <c r="AC224" i="2"/>
  <c r="AC182" i="3" s="1"/>
  <c r="AD224" i="2"/>
  <c r="AD182" i="3" s="1"/>
  <c r="AE224" i="2"/>
  <c r="AE182" i="3" s="1"/>
  <c r="AF224" i="2"/>
  <c r="AH224" i="2"/>
  <c r="AH182" i="3" s="1"/>
  <c r="AI224" i="2"/>
  <c r="AI182" i="3" s="1"/>
  <c r="AJ224" i="2"/>
  <c r="AJ182" i="3" s="1"/>
  <c r="AK224" i="2"/>
  <c r="AK182" i="3" s="1"/>
  <c r="AL224" i="2"/>
  <c r="AN224" i="2"/>
  <c r="AN182" i="3" s="1"/>
  <c r="AO224" i="2"/>
  <c r="AO182" i="3" s="1"/>
  <c r="AP224" i="2"/>
  <c r="AP182" i="3" s="1"/>
  <c r="AQ224" i="2"/>
  <c r="AQ182" i="3" s="1"/>
  <c r="AR224" i="2"/>
  <c r="AT224" i="2"/>
  <c r="AT182" i="3" s="1"/>
  <c r="AU224" i="2"/>
  <c r="AU182" i="3" s="1"/>
  <c r="AV224" i="2"/>
  <c r="AV182" i="3" s="1"/>
  <c r="AW224" i="2"/>
  <c r="AW182" i="3" s="1"/>
  <c r="AX224" i="2"/>
  <c r="AZ224" i="2"/>
  <c r="AZ182" i="3" s="1"/>
  <c r="BA224" i="2"/>
  <c r="BA182" i="3" s="1"/>
  <c r="BB224" i="2"/>
  <c r="BB182" i="3" s="1"/>
  <c r="BC224" i="2"/>
  <c r="BC182" i="3" s="1"/>
  <c r="BD224" i="2"/>
  <c r="BF224" i="2"/>
  <c r="BF182" i="3" s="1"/>
  <c r="BG224" i="2"/>
  <c r="BG182" i="3" s="1"/>
  <c r="BH224" i="2"/>
  <c r="BH182" i="3" s="1"/>
  <c r="BI224" i="2"/>
  <c r="BI182" i="3" s="1"/>
  <c r="BJ224" i="2"/>
  <c r="D225" i="2"/>
  <c r="D183" i="3" s="1"/>
  <c r="E225" i="2"/>
  <c r="E183" i="3" s="1"/>
  <c r="F225" i="2"/>
  <c r="F183" i="3" s="1"/>
  <c r="G225" i="2"/>
  <c r="G183" i="3" s="1"/>
  <c r="H225" i="2"/>
  <c r="J225" i="2"/>
  <c r="J183" i="3" s="1"/>
  <c r="K225" i="2"/>
  <c r="K183" i="3" s="1"/>
  <c r="L225" i="2"/>
  <c r="L183" i="3" s="1"/>
  <c r="M225" i="2"/>
  <c r="M183" i="3" s="1"/>
  <c r="N225" i="2"/>
  <c r="P225" i="2"/>
  <c r="P183" i="3" s="1"/>
  <c r="Q225" i="2"/>
  <c r="Q183" i="3" s="1"/>
  <c r="R225" i="2"/>
  <c r="R183" i="3" s="1"/>
  <c r="S225" i="2"/>
  <c r="S183" i="3" s="1"/>
  <c r="T225" i="2"/>
  <c r="V225" i="2"/>
  <c r="V183" i="3" s="1"/>
  <c r="W225" i="2"/>
  <c r="W183" i="3" s="1"/>
  <c r="X225" i="2"/>
  <c r="X183" i="3" s="1"/>
  <c r="Y225" i="2"/>
  <c r="Y183" i="3" s="1"/>
  <c r="Z225" i="2"/>
  <c r="AB225" i="2"/>
  <c r="AB183" i="3" s="1"/>
  <c r="AC225" i="2"/>
  <c r="AC183" i="3" s="1"/>
  <c r="AD225" i="2"/>
  <c r="AD183" i="3" s="1"/>
  <c r="AE225" i="2"/>
  <c r="AE183" i="3" s="1"/>
  <c r="AF225" i="2"/>
  <c r="AH225" i="2"/>
  <c r="AH183" i="3" s="1"/>
  <c r="AI225" i="2"/>
  <c r="AI183" i="3" s="1"/>
  <c r="AJ225" i="2"/>
  <c r="AJ183" i="3" s="1"/>
  <c r="AK225" i="2"/>
  <c r="AK183" i="3" s="1"/>
  <c r="AL225" i="2"/>
  <c r="AN225" i="2"/>
  <c r="AN183" i="3" s="1"/>
  <c r="AO225" i="2"/>
  <c r="AO183" i="3" s="1"/>
  <c r="AP225" i="2"/>
  <c r="AP183" i="3" s="1"/>
  <c r="AQ225" i="2"/>
  <c r="AQ183" i="3" s="1"/>
  <c r="AR225" i="2"/>
  <c r="AT225" i="2"/>
  <c r="AT183" i="3" s="1"/>
  <c r="AU225" i="2"/>
  <c r="AU183" i="3" s="1"/>
  <c r="AV225" i="2"/>
  <c r="AV183" i="3" s="1"/>
  <c r="AW225" i="2"/>
  <c r="AW183" i="3" s="1"/>
  <c r="AX225" i="2"/>
  <c r="AZ225" i="2"/>
  <c r="AZ183" i="3" s="1"/>
  <c r="BA225" i="2"/>
  <c r="BA183" i="3" s="1"/>
  <c r="BB225" i="2"/>
  <c r="BB183" i="3" s="1"/>
  <c r="BC225" i="2"/>
  <c r="BC183" i="3" s="1"/>
  <c r="BD225" i="2"/>
  <c r="BF225" i="2"/>
  <c r="BF183" i="3" s="1"/>
  <c r="BG225" i="2"/>
  <c r="BG183" i="3" s="1"/>
  <c r="BH225" i="2"/>
  <c r="BH183" i="3" s="1"/>
  <c r="BI225" i="2"/>
  <c r="BI183" i="3" s="1"/>
  <c r="BJ225" i="2"/>
  <c r="D226" i="2"/>
  <c r="D184" i="3" s="1"/>
  <c r="E226" i="2"/>
  <c r="E184" i="3" s="1"/>
  <c r="F226" i="2"/>
  <c r="F184" i="3" s="1"/>
  <c r="G226" i="2"/>
  <c r="G184" i="3" s="1"/>
  <c r="H226" i="2"/>
  <c r="J226" i="2"/>
  <c r="J184" i="3" s="1"/>
  <c r="K226" i="2"/>
  <c r="K184" i="3" s="1"/>
  <c r="L226" i="2"/>
  <c r="L184" i="3" s="1"/>
  <c r="M226" i="2"/>
  <c r="M184" i="3" s="1"/>
  <c r="N226" i="2"/>
  <c r="P226" i="2"/>
  <c r="P184" i="3" s="1"/>
  <c r="Q226" i="2"/>
  <c r="Q184" i="3" s="1"/>
  <c r="R226" i="2"/>
  <c r="R184" i="3" s="1"/>
  <c r="S226" i="2"/>
  <c r="S184" i="3" s="1"/>
  <c r="T226" i="2"/>
  <c r="V226" i="2"/>
  <c r="V184" i="3" s="1"/>
  <c r="W226" i="2"/>
  <c r="W184" i="3" s="1"/>
  <c r="X226" i="2"/>
  <c r="X184" i="3" s="1"/>
  <c r="Y226" i="2"/>
  <c r="Y184" i="3" s="1"/>
  <c r="Z226" i="2"/>
  <c r="AB226" i="2"/>
  <c r="AB184" i="3" s="1"/>
  <c r="AC226" i="2"/>
  <c r="AC184" i="3" s="1"/>
  <c r="AD226" i="2"/>
  <c r="AD184" i="3" s="1"/>
  <c r="AE226" i="2"/>
  <c r="AE184" i="3" s="1"/>
  <c r="AF226" i="2"/>
  <c r="AH226" i="2"/>
  <c r="AH184" i="3" s="1"/>
  <c r="AI226" i="2"/>
  <c r="AI184" i="3" s="1"/>
  <c r="AJ226" i="2"/>
  <c r="AJ184" i="3" s="1"/>
  <c r="AK226" i="2"/>
  <c r="AK184" i="3" s="1"/>
  <c r="AL226" i="2"/>
  <c r="AN226" i="2"/>
  <c r="AN184" i="3" s="1"/>
  <c r="AO226" i="2"/>
  <c r="AO184" i="3" s="1"/>
  <c r="AP226" i="2"/>
  <c r="AP184" i="3" s="1"/>
  <c r="AQ226" i="2"/>
  <c r="AQ184" i="3" s="1"/>
  <c r="AR226" i="2"/>
  <c r="AT226" i="2"/>
  <c r="AT184" i="3" s="1"/>
  <c r="AU226" i="2"/>
  <c r="AU184" i="3" s="1"/>
  <c r="AV226" i="2"/>
  <c r="AV184" i="3" s="1"/>
  <c r="AW226" i="2"/>
  <c r="AW184" i="3" s="1"/>
  <c r="AX226" i="2"/>
  <c r="AZ226" i="2"/>
  <c r="AZ184" i="3" s="1"/>
  <c r="BA226" i="2"/>
  <c r="BA184" i="3" s="1"/>
  <c r="BB226" i="2"/>
  <c r="BB184" i="3" s="1"/>
  <c r="BC226" i="2"/>
  <c r="BC184" i="3" s="1"/>
  <c r="BD226" i="2"/>
  <c r="BF226" i="2"/>
  <c r="BF184" i="3" s="1"/>
  <c r="BG226" i="2"/>
  <c r="BG184" i="3" s="1"/>
  <c r="BH226" i="2"/>
  <c r="BH184" i="3" s="1"/>
  <c r="BI226" i="2"/>
  <c r="BI184" i="3" s="1"/>
  <c r="BJ226" i="2"/>
  <c r="D227" i="2"/>
  <c r="D185" i="3" s="1"/>
  <c r="E227" i="2"/>
  <c r="E185" i="3" s="1"/>
  <c r="F227" i="2"/>
  <c r="F185" i="3" s="1"/>
  <c r="G227" i="2"/>
  <c r="G185" i="3" s="1"/>
  <c r="H227" i="2"/>
  <c r="J227" i="2"/>
  <c r="J185" i="3" s="1"/>
  <c r="K227" i="2"/>
  <c r="K185" i="3" s="1"/>
  <c r="L227" i="2"/>
  <c r="L185" i="3" s="1"/>
  <c r="M227" i="2"/>
  <c r="M185" i="3" s="1"/>
  <c r="N227" i="2"/>
  <c r="P227" i="2"/>
  <c r="P185" i="3" s="1"/>
  <c r="Q227" i="2"/>
  <c r="Q185" i="3" s="1"/>
  <c r="R227" i="2"/>
  <c r="R185" i="3" s="1"/>
  <c r="S227" i="2"/>
  <c r="S185" i="3" s="1"/>
  <c r="T227" i="2"/>
  <c r="V227" i="2"/>
  <c r="V185" i="3" s="1"/>
  <c r="W227" i="2"/>
  <c r="W185" i="3" s="1"/>
  <c r="X227" i="2"/>
  <c r="X185" i="3" s="1"/>
  <c r="Y227" i="2"/>
  <c r="Y185" i="3" s="1"/>
  <c r="Z227" i="2"/>
  <c r="AB227" i="2"/>
  <c r="AB185" i="3" s="1"/>
  <c r="AC227" i="2"/>
  <c r="AC185" i="3" s="1"/>
  <c r="AD227" i="2"/>
  <c r="AD185" i="3" s="1"/>
  <c r="AE227" i="2"/>
  <c r="AE185" i="3" s="1"/>
  <c r="AF227" i="2"/>
  <c r="AH227" i="2"/>
  <c r="AH185" i="3" s="1"/>
  <c r="AI227" i="2"/>
  <c r="AI185" i="3" s="1"/>
  <c r="AJ227" i="2"/>
  <c r="AJ185" i="3" s="1"/>
  <c r="AK227" i="2"/>
  <c r="AK185" i="3" s="1"/>
  <c r="AL227" i="2"/>
  <c r="AN227" i="2"/>
  <c r="AN185" i="3" s="1"/>
  <c r="AO227" i="2"/>
  <c r="AO185" i="3" s="1"/>
  <c r="AP227" i="2"/>
  <c r="AP185" i="3" s="1"/>
  <c r="AQ227" i="2"/>
  <c r="AQ185" i="3" s="1"/>
  <c r="AR227" i="2"/>
  <c r="AT227" i="2"/>
  <c r="AT185" i="3" s="1"/>
  <c r="AU227" i="2"/>
  <c r="AU185" i="3" s="1"/>
  <c r="AV227" i="2"/>
  <c r="AV185" i="3" s="1"/>
  <c r="AW227" i="2"/>
  <c r="AW185" i="3" s="1"/>
  <c r="AX227" i="2"/>
  <c r="AZ227" i="2"/>
  <c r="AZ185" i="3" s="1"/>
  <c r="BA227" i="2"/>
  <c r="BA185" i="3" s="1"/>
  <c r="BB227" i="2"/>
  <c r="BB185" i="3" s="1"/>
  <c r="BC227" i="2"/>
  <c r="BC185" i="3" s="1"/>
  <c r="BD227" i="2"/>
  <c r="BF227" i="2"/>
  <c r="BF185" i="3" s="1"/>
  <c r="BG227" i="2"/>
  <c r="BG185" i="3" s="1"/>
  <c r="BH227" i="2"/>
  <c r="BH185" i="3" s="1"/>
  <c r="BI227" i="2"/>
  <c r="BI185" i="3" s="1"/>
  <c r="BJ227" i="2"/>
  <c r="D228" i="2"/>
  <c r="D186" i="3" s="1"/>
  <c r="E228" i="2"/>
  <c r="E186" i="3" s="1"/>
  <c r="F228" i="2"/>
  <c r="F186" i="3" s="1"/>
  <c r="G228" i="2"/>
  <c r="G186" i="3" s="1"/>
  <c r="H228" i="2"/>
  <c r="J228" i="2"/>
  <c r="J186" i="3" s="1"/>
  <c r="K228" i="2"/>
  <c r="K186" i="3" s="1"/>
  <c r="L228" i="2"/>
  <c r="L186" i="3" s="1"/>
  <c r="M228" i="2"/>
  <c r="M186" i="3" s="1"/>
  <c r="N228" i="2"/>
  <c r="P228" i="2"/>
  <c r="P186" i="3" s="1"/>
  <c r="Q228" i="2"/>
  <c r="Q186" i="3" s="1"/>
  <c r="R228" i="2"/>
  <c r="R186" i="3" s="1"/>
  <c r="S228" i="2"/>
  <c r="S186" i="3" s="1"/>
  <c r="T228" i="2"/>
  <c r="V228" i="2"/>
  <c r="V186" i="3" s="1"/>
  <c r="W228" i="2"/>
  <c r="W186" i="3" s="1"/>
  <c r="X228" i="2"/>
  <c r="X186" i="3" s="1"/>
  <c r="Y228" i="2"/>
  <c r="Y186" i="3" s="1"/>
  <c r="Z228" i="2"/>
  <c r="AB228" i="2"/>
  <c r="AB186" i="3" s="1"/>
  <c r="AC228" i="2"/>
  <c r="AC186" i="3" s="1"/>
  <c r="AD228" i="2"/>
  <c r="AD186" i="3" s="1"/>
  <c r="AE228" i="2"/>
  <c r="AE186" i="3" s="1"/>
  <c r="AF228" i="2"/>
  <c r="AH228" i="2"/>
  <c r="AH186" i="3" s="1"/>
  <c r="AI228" i="2"/>
  <c r="AI186" i="3" s="1"/>
  <c r="AJ228" i="2"/>
  <c r="AJ186" i="3" s="1"/>
  <c r="AK228" i="2"/>
  <c r="AK186" i="3" s="1"/>
  <c r="AL228" i="2"/>
  <c r="AN228" i="2"/>
  <c r="AN186" i="3" s="1"/>
  <c r="AO228" i="2"/>
  <c r="AO186" i="3" s="1"/>
  <c r="AP228" i="2"/>
  <c r="AP186" i="3" s="1"/>
  <c r="AQ228" i="2"/>
  <c r="AQ186" i="3" s="1"/>
  <c r="AR228" i="2"/>
  <c r="AT228" i="2"/>
  <c r="AT186" i="3" s="1"/>
  <c r="AU228" i="2"/>
  <c r="AU186" i="3" s="1"/>
  <c r="AV228" i="2"/>
  <c r="AV186" i="3" s="1"/>
  <c r="AW228" i="2"/>
  <c r="AW186" i="3" s="1"/>
  <c r="AX228" i="2"/>
  <c r="AZ228" i="2"/>
  <c r="AZ186" i="3" s="1"/>
  <c r="BA228" i="2"/>
  <c r="BA186" i="3" s="1"/>
  <c r="BB228" i="2"/>
  <c r="BB186" i="3" s="1"/>
  <c r="BC228" i="2"/>
  <c r="BC186" i="3" s="1"/>
  <c r="BD228" i="2"/>
  <c r="BF228" i="2"/>
  <c r="BF186" i="3" s="1"/>
  <c r="BG228" i="2"/>
  <c r="BG186" i="3" s="1"/>
  <c r="BH228" i="2"/>
  <c r="BH186" i="3" s="1"/>
  <c r="BI228" i="2"/>
  <c r="BI186" i="3" s="1"/>
  <c r="BJ228" i="2"/>
  <c r="D229" i="2"/>
  <c r="D187" i="3" s="1"/>
  <c r="E229" i="2"/>
  <c r="E187" i="3" s="1"/>
  <c r="F229" i="2"/>
  <c r="F187" i="3" s="1"/>
  <c r="G229" i="2"/>
  <c r="G187" i="3" s="1"/>
  <c r="H229" i="2"/>
  <c r="J229" i="2"/>
  <c r="J187" i="3" s="1"/>
  <c r="K229" i="2"/>
  <c r="K187" i="3" s="1"/>
  <c r="L229" i="2"/>
  <c r="L187" i="3" s="1"/>
  <c r="M229" i="2"/>
  <c r="M187" i="3" s="1"/>
  <c r="N229" i="2"/>
  <c r="P229" i="2"/>
  <c r="P187" i="3" s="1"/>
  <c r="Q229" i="2"/>
  <c r="Q187" i="3" s="1"/>
  <c r="R229" i="2"/>
  <c r="R187" i="3" s="1"/>
  <c r="S229" i="2"/>
  <c r="S187" i="3" s="1"/>
  <c r="T229" i="2"/>
  <c r="V229" i="2"/>
  <c r="V187" i="3" s="1"/>
  <c r="W229" i="2"/>
  <c r="W187" i="3" s="1"/>
  <c r="X229" i="2"/>
  <c r="X187" i="3" s="1"/>
  <c r="Y229" i="2"/>
  <c r="Y187" i="3" s="1"/>
  <c r="Z229" i="2"/>
  <c r="AB229" i="2"/>
  <c r="AB187" i="3" s="1"/>
  <c r="AC229" i="2"/>
  <c r="AC187" i="3" s="1"/>
  <c r="AD229" i="2"/>
  <c r="AD187" i="3" s="1"/>
  <c r="AE229" i="2"/>
  <c r="AE187" i="3" s="1"/>
  <c r="AF229" i="2"/>
  <c r="AH229" i="2"/>
  <c r="AH187" i="3" s="1"/>
  <c r="AI229" i="2"/>
  <c r="AI187" i="3" s="1"/>
  <c r="AJ229" i="2"/>
  <c r="AJ187" i="3" s="1"/>
  <c r="AK229" i="2"/>
  <c r="AK187" i="3" s="1"/>
  <c r="AL229" i="2"/>
  <c r="AN229" i="2"/>
  <c r="AN187" i="3" s="1"/>
  <c r="AO229" i="2"/>
  <c r="AO187" i="3" s="1"/>
  <c r="AP229" i="2"/>
  <c r="AP187" i="3" s="1"/>
  <c r="AQ229" i="2"/>
  <c r="AQ187" i="3" s="1"/>
  <c r="AR229" i="2"/>
  <c r="AT229" i="2"/>
  <c r="AT187" i="3" s="1"/>
  <c r="AU229" i="2"/>
  <c r="AU187" i="3" s="1"/>
  <c r="AV229" i="2"/>
  <c r="AV187" i="3" s="1"/>
  <c r="AW229" i="2"/>
  <c r="AW187" i="3" s="1"/>
  <c r="AX229" i="2"/>
  <c r="AZ229" i="2"/>
  <c r="AZ187" i="3" s="1"/>
  <c r="BA229" i="2"/>
  <c r="BA187" i="3" s="1"/>
  <c r="BB229" i="2"/>
  <c r="BB187" i="3" s="1"/>
  <c r="BC229" i="2"/>
  <c r="BC187" i="3" s="1"/>
  <c r="BD229" i="2"/>
  <c r="BF229" i="2"/>
  <c r="BF187" i="3" s="1"/>
  <c r="BG229" i="2"/>
  <c r="BG187" i="3" s="1"/>
  <c r="BH229" i="2"/>
  <c r="BH187" i="3" s="1"/>
  <c r="BI229" i="2"/>
  <c r="BI187" i="3" s="1"/>
  <c r="BJ229" i="2"/>
  <c r="D230" i="2"/>
  <c r="D188" i="3" s="1"/>
  <c r="E230" i="2"/>
  <c r="E188" i="3" s="1"/>
  <c r="F230" i="2"/>
  <c r="F188" i="3" s="1"/>
  <c r="G230" i="2"/>
  <c r="G188" i="3" s="1"/>
  <c r="H230" i="2"/>
  <c r="J230" i="2"/>
  <c r="J188" i="3" s="1"/>
  <c r="K230" i="2"/>
  <c r="K188" i="3" s="1"/>
  <c r="L230" i="2"/>
  <c r="L188" i="3" s="1"/>
  <c r="M230" i="2"/>
  <c r="M188" i="3" s="1"/>
  <c r="N230" i="2"/>
  <c r="P230" i="2"/>
  <c r="P188" i="3" s="1"/>
  <c r="Q230" i="2"/>
  <c r="Q188" i="3" s="1"/>
  <c r="R230" i="2"/>
  <c r="R188" i="3" s="1"/>
  <c r="S230" i="2"/>
  <c r="S188" i="3" s="1"/>
  <c r="T230" i="2"/>
  <c r="V230" i="2"/>
  <c r="V188" i="3" s="1"/>
  <c r="W230" i="2"/>
  <c r="W188" i="3" s="1"/>
  <c r="X230" i="2"/>
  <c r="X188" i="3" s="1"/>
  <c r="Y230" i="2"/>
  <c r="Y188" i="3" s="1"/>
  <c r="Z230" i="2"/>
  <c r="AB230" i="2"/>
  <c r="AB188" i="3" s="1"/>
  <c r="AC230" i="2"/>
  <c r="AC188" i="3" s="1"/>
  <c r="AD230" i="2"/>
  <c r="AD188" i="3" s="1"/>
  <c r="AE230" i="2"/>
  <c r="AE188" i="3" s="1"/>
  <c r="AF230" i="2"/>
  <c r="AH230" i="2"/>
  <c r="AH188" i="3" s="1"/>
  <c r="AI230" i="2"/>
  <c r="AI188" i="3" s="1"/>
  <c r="AJ230" i="2"/>
  <c r="AJ188" i="3" s="1"/>
  <c r="AK230" i="2"/>
  <c r="AK188" i="3" s="1"/>
  <c r="AL230" i="2"/>
  <c r="AN230" i="2"/>
  <c r="AN188" i="3" s="1"/>
  <c r="AO230" i="2"/>
  <c r="AO188" i="3" s="1"/>
  <c r="AP230" i="2"/>
  <c r="AP188" i="3" s="1"/>
  <c r="AQ230" i="2"/>
  <c r="AQ188" i="3" s="1"/>
  <c r="AR230" i="2"/>
  <c r="AT230" i="2"/>
  <c r="AT188" i="3" s="1"/>
  <c r="AU230" i="2"/>
  <c r="AU188" i="3" s="1"/>
  <c r="AV230" i="2"/>
  <c r="AV188" i="3" s="1"/>
  <c r="AW230" i="2"/>
  <c r="AW188" i="3" s="1"/>
  <c r="AX230" i="2"/>
  <c r="AZ230" i="2"/>
  <c r="AZ188" i="3" s="1"/>
  <c r="BA230" i="2"/>
  <c r="BA188" i="3" s="1"/>
  <c r="BB230" i="2"/>
  <c r="BB188" i="3" s="1"/>
  <c r="BC230" i="2"/>
  <c r="BC188" i="3" s="1"/>
  <c r="BD230" i="2"/>
  <c r="BF230" i="2"/>
  <c r="BF188" i="3" s="1"/>
  <c r="BG230" i="2"/>
  <c r="BG188" i="3" s="1"/>
  <c r="BH230" i="2"/>
  <c r="BH188" i="3" s="1"/>
  <c r="BI230" i="2"/>
  <c r="BI188" i="3" s="1"/>
  <c r="BJ230" i="2"/>
  <c r="D231" i="2"/>
  <c r="D189" i="3" s="1"/>
  <c r="E231" i="2"/>
  <c r="E189" i="3" s="1"/>
  <c r="F231" i="2"/>
  <c r="F189" i="3" s="1"/>
  <c r="G231" i="2"/>
  <c r="G189" i="3" s="1"/>
  <c r="H231" i="2"/>
  <c r="J231" i="2"/>
  <c r="J189" i="3" s="1"/>
  <c r="K231" i="2"/>
  <c r="K189" i="3" s="1"/>
  <c r="L231" i="2"/>
  <c r="L189" i="3" s="1"/>
  <c r="M231" i="2"/>
  <c r="M189" i="3" s="1"/>
  <c r="N231" i="2"/>
  <c r="P231" i="2"/>
  <c r="P189" i="3" s="1"/>
  <c r="Q231" i="2"/>
  <c r="Q189" i="3" s="1"/>
  <c r="R231" i="2"/>
  <c r="R189" i="3" s="1"/>
  <c r="S231" i="2"/>
  <c r="S189" i="3" s="1"/>
  <c r="T231" i="2"/>
  <c r="V231" i="2"/>
  <c r="V189" i="3" s="1"/>
  <c r="W231" i="2"/>
  <c r="W189" i="3" s="1"/>
  <c r="X231" i="2"/>
  <c r="X189" i="3" s="1"/>
  <c r="Y231" i="2"/>
  <c r="Y189" i="3" s="1"/>
  <c r="Z231" i="2"/>
  <c r="AB231" i="2"/>
  <c r="AB189" i="3" s="1"/>
  <c r="AC231" i="2"/>
  <c r="AC189" i="3" s="1"/>
  <c r="AD231" i="2"/>
  <c r="AD189" i="3" s="1"/>
  <c r="AE231" i="2"/>
  <c r="AE189" i="3" s="1"/>
  <c r="AF231" i="2"/>
  <c r="AH231" i="2"/>
  <c r="AH189" i="3" s="1"/>
  <c r="AI231" i="2"/>
  <c r="AI189" i="3" s="1"/>
  <c r="AJ231" i="2"/>
  <c r="AJ189" i="3" s="1"/>
  <c r="AK231" i="2"/>
  <c r="AK189" i="3" s="1"/>
  <c r="AL231" i="2"/>
  <c r="AN231" i="2"/>
  <c r="AN189" i="3" s="1"/>
  <c r="AO231" i="2"/>
  <c r="AO189" i="3" s="1"/>
  <c r="AP231" i="2"/>
  <c r="AP189" i="3" s="1"/>
  <c r="AQ231" i="2"/>
  <c r="AQ189" i="3" s="1"/>
  <c r="AR231" i="2"/>
  <c r="AT231" i="2"/>
  <c r="AT189" i="3" s="1"/>
  <c r="AU231" i="2"/>
  <c r="AU189" i="3" s="1"/>
  <c r="AV231" i="2"/>
  <c r="AV189" i="3" s="1"/>
  <c r="AW231" i="2"/>
  <c r="AW189" i="3" s="1"/>
  <c r="AX231" i="2"/>
  <c r="AZ231" i="2"/>
  <c r="AZ189" i="3" s="1"/>
  <c r="BA231" i="2"/>
  <c r="BA189" i="3" s="1"/>
  <c r="BB231" i="2"/>
  <c r="BB189" i="3" s="1"/>
  <c r="BC231" i="2"/>
  <c r="BC189" i="3" s="1"/>
  <c r="BD231" i="2"/>
  <c r="BF231" i="2"/>
  <c r="BF189" i="3" s="1"/>
  <c r="BG231" i="2"/>
  <c r="BG189" i="3" s="1"/>
  <c r="BH231" i="2"/>
  <c r="BH189" i="3" s="1"/>
  <c r="BI231" i="2"/>
  <c r="BI189" i="3" s="1"/>
  <c r="BJ231" i="2"/>
  <c r="D232" i="2"/>
  <c r="D190" i="3" s="1"/>
  <c r="E232" i="2"/>
  <c r="E190" i="3" s="1"/>
  <c r="F232" i="2"/>
  <c r="F190" i="3" s="1"/>
  <c r="G232" i="2"/>
  <c r="G190" i="3" s="1"/>
  <c r="H232" i="2"/>
  <c r="J232" i="2"/>
  <c r="J190" i="3" s="1"/>
  <c r="K232" i="2"/>
  <c r="K190" i="3" s="1"/>
  <c r="L232" i="2"/>
  <c r="L190" i="3" s="1"/>
  <c r="M232" i="2"/>
  <c r="M190" i="3" s="1"/>
  <c r="N232" i="2"/>
  <c r="P232" i="2"/>
  <c r="P190" i="3" s="1"/>
  <c r="Q232" i="2"/>
  <c r="Q190" i="3" s="1"/>
  <c r="R232" i="2"/>
  <c r="R190" i="3" s="1"/>
  <c r="S232" i="2"/>
  <c r="S190" i="3" s="1"/>
  <c r="T232" i="2"/>
  <c r="V232" i="2"/>
  <c r="V190" i="3" s="1"/>
  <c r="W232" i="2"/>
  <c r="W190" i="3" s="1"/>
  <c r="X232" i="2"/>
  <c r="X190" i="3" s="1"/>
  <c r="Y232" i="2"/>
  <c r="Y190" i="3" s="1"/>
  <c r="Z232" i="2"/>
  <c r="AB232" i="2"/>
  <c r="AB190" i="3" s="1"/>
  <c r="AC232" i="2"/>
  <c r="AC190" i="3" s="1"/>
  <c r="AD232" i="2"/>
  <c r="AD190" i="3" s="1"/>
  <c r="AE232" i="2"/>
  <c r="AE190" i="3" s="1"/>
  <c r="AF232" i="2"/>
  <c r="AH232" i="2"/>
  <c r="AH190" i="3" s="1"/>
  <c r="AI232" i="2"/>
  <c r="AI190" i="3" s="1"/>
  <c r="AJ232" i="2"/>
  <c r="AJ190" i="3" s="1"/>
  <c r="AK232" i="2"/>
  <c r="AK190" i="3" s="1"/>
  <c r="AL232" i="2"/>
  <c r="AN232" i="2"/>
  <c r="AN190" i="3" s="1"/>
  <c r="AO232" i="2"/>
  <c r="AO190" i="3" s="1"/>
  <c r="AP232" i="2"/>
  <c r="AP190" i="3" s="1"/>
  <c r="AQ232" i="2"/>
  <c r="AQ190" i="3" s="1"/>
  <c r="AR232" i="2"/>
  <c r="AT232" i="2"/>
  <c r="AT190" i="3" s="1"/>
  <c r="AU232" i="2"/>
  <c r="AU190" i="3" s="1"/>
  <c r="AV232" i="2"/>
  <c r="AV190" i="3" s="1"/>
  <c r="AW232" i="2"/>
  <c r="AW190" i="3" s="1"/>
  <c r="AX232" i="2"/>
  <c r="AZ232" i="2"/>
  <c r="AZ190" i="3" s="1"/>
  <c r="BA232" i="2"/>
  <c r="BA190" i="3" s="1"/>
  <c r="BB232" i="2"/>
  <c r="BB190" i="3" s="1"/>
  <c r="BC232" i="2"/>
  <c r="BC190" i="3" s="1"/>
  <c r="BD232" i="2"/>
  <c r="BF232" i="2"/>
  <c r="BF190" i="3" s="1"/>
  <c r="BG232" i="2"/>
  <c r="BG190" i="3" s="1"/>
  <c r="BH232" i="2"/>
  <c r="BH190" i="3" s="1"/>
  <c r="BI232" i="2"/>
  <c r="BI190" i="3" s="1"/>
  <c r="BJ232" i="2"/>
  <c r="D233" i="2"/>
  <c r="D191" i="3" s="1"/>
  <c r="E233" i="2"/>
  <c r="E191" i="3" s="1"/>
  <c r="F233" i="2"/>
  <c r="F191" i="3" s="1"/>
  <c r="G233" i="2"/>
  <c r="G191" i="3" s="1"/>
  <c r="H233" i="2"/>
  <c r="J233" i="2"/>
  <c r="J191" i="3" s="1"/>
  <c r="K233" i="2"/>
  <c r="K191" i="3" s="1"/>
  <c r="L233" i="2"/>
  <c r="L191" i="3" s="1"/>
  <c r="M233" i="2"/>
  <c r="M191" i="3" s="1"/>
  <c r="N233" i="2"/>
  <c r="P233" i="2"/>
  <c r="P191" i="3" s="1"/>
  <c r="Q233" i="2"/>
  <c r="Q191" i="3" s="1"/>
  <c r="R233" i="2"/>
  <c r="R191" i="3" s="1"/>
  <c r="S233" i="2"/>
  <c r="S191" i="3" s="1"/>
  <c r="T233" i="2"/>
  <c r="V233" i="2"/>
  <c r="V191" i="3" s="1"/>
  <c r="W233" i="2"/>
  <c r="W191" i="3" s="1"/>
  <c r="X233" i="2"/>
  <c r="X191" i="3" s="1"/>
  <c r="Y233" i="2"/>
  <c r="Y191" i="3" s="1"/>
  <c r="Z233" i="2"/>
  <c r="AB233" i="2"/>
  <c r="AB191" i="3" s="1"/>
  <c r="AC233" i="2"/>
  <c r="AC191" i="3" s="1"/>
  <c r="AD233" i="2"/>
  <c r="AD191" i="3" s="1"/>
  <c r="AE233" i="2"/>
  <c r="AE191" i="3" s="1"/>
  <c r="AF233" i="2"/>
  <c r="AH233" i="2"/>
  <c r="AH191" i="3" s="1"/>
  <c r="AI233" i="2"/>
  <c r="AI191" i="3" s="1"/>
  <c r="AJ233" i="2"/>
  <c r="AJ191" i="3" s="1"/>
  <c r="AK233" i="2"/>
  <c r="AK191" i="3" s="1"/>
  <c r="AL233" i="2"/>
  <c r="AN233" i="2"/>
  <c r="AN191" i="3" s="1"/>
  <c r="AO233" i="2"/>
  <c r="AO191" i="3" s="1"/>
  <c r="AP233" i="2"/>
  <c r="AP191" i="3" s="1"/>
  <c r="AQ233" i="2"/>
  <c r="AQ191" i="3" s="1"/>
  <c r="AR233" i="2"/>
  <c r="AT233" i="2"/>
  <c r="AT191" i="3" s="1"/>
  <c r="AU233" i="2"/>
  <c r="AU191" i="3" s="1"/>
  <c r="AV233" i="2"/>
  <c r="AV191" i="3" s="1"/>
  <c r="AW233" i="2"/>
  <c r="AW191" i="3" s="1"/>
  <c r="AX233" i="2"/>
  <c r="AZ233" i="2"/>
  <c r="AZ191" i="3" s="1"/>
  <c r="BA233" i="2"/>
  <c r="BA191" i="3" s="1"/>
  <c r="BB233" i="2"/>
  <c r="BB191" i="3" s="1"/>
  <c r="BC233" i="2"/>
  <c r="BC191" i="3" s="1"/>
  <c r="BD233" i="2"/>
  <c r="BF233" i="2"/>
  <c r="BF191" i="3" s="1"/>
  <c r="BG233" i="2"/>
  <c r="BG191" i="3" s="1"/>
  <c r="BH233" i="2"/>
  <c r="BH191" i="3" s="1"/>
  <c r="BI233" i="2"/>
  <c r="BI191" i="3" s="1"/>
  <c r="BJ233" i="2"/>
  <c r="D234" i="2"/>
  <c r="D192" i="3" s="1"/>
  <c r="E234" i="2"/>
  <c r="E192" i="3" s="1"/>
  <c r="F234" i="2"/>
  <c r="F192" i="3" s="1"/>
  <c r="G234" i="2"/>
  <c r="G192" i="3" s="1"/>
  <c r="H234" i="2"/>
  <c r="J234" i="2"/>
  <c r="J192" i="3" s="1"/>
  <c r="K234" i="2"/>
  <c r="K192" i="3" s="1"/>
  <c r="L234" i="2"/>
  <c r="L192" i="3" s="1"/>
  <c r="M234" i="2"/>
  <c r="M192" i="3" s="1"/>
  <c r="N234" i="2"/>
  <c r="P234" i="2"/>
  <c r="P192" i="3" s="1"/>
  <c r="Q234" i="2"/>
  <c r="Q192" i="3" s="1"/>
  <c r="R234" i="2"/>
  <c r="R192" i="3" s="1"/>
  <c r="S234" i="2"/>
  <c r="S192" i="3" s="1"/>
  <c r="T234" i="2"/>
  <c r="V234" i="2"/>
  <c r="V192" i="3" s="1"/>
  <c r="W234" i="2"/>
  <c r="W192" i="3" s="1"/>
  <c r="X234" i="2"/>
  <c r="X192" i="3" s="1"/>
  <c r="Y234" i="2"/>
  <c r="Y192" i="3" s="1"/>
  <c r="Z234" i="2"/>
  <c r="AB234" i="2"/>
  <c r="AB192" i="3" s="1"/>
  <c r="AC234" i="2"/>
  <c r="AC192" i="3" s="1"/>
  <c r="AD234" i="2"/>
  <c r="AD192" i="3" s="1"/>
  <c r="AE234" i="2"/>
  <c r="AE192" i="3" s="1"/>
  <c r="AF234" i="2"/>
  <c r="AH234" i="2"/>
  <c r="AH192" i="3" s="1"/>
  <c r="AI234" i="2"/>
  <c r="AI192" i="3" s="1"/>
  <c r="AJ234" i="2"/>
  <c r="AJ192" i="3" s="1"/>
  <c r="AK234" i="2"/>
  <c r="AK192" i="3" s="1"/>
  <c r="AL234" i="2"/>
  <c r="AN234" i="2"/>
  <c r="AN192" i="3" s="1"/>
  <c r="AO234" i="2"/>
  <c r="AO192" i="3" s="1"/>
  <c r="AP234" i="2"/>
  <c r="AP192" i="3" s="1"/>
  <c r="AQ234" i="2"/>
  <c r="AQ192" i="3" s="1"/>
  <c r="AR234" i="2"/>
  <c r="AT234" i="2"/>
  <c r="AT192" i="3" s="1"/>
  <c r="AU234" i="2"/>
  <c r="AU192" i="3" s="1"/>
  <c r="AV234" i="2"/>
  <c r="AV192" i="3" s="1"/>
  <c r="AW234" i="2"/>
  <c r="AW192" i="3" s="1"/>
  <c r="AX234" i="2"/>
  <c r="AZ234" i="2"/>
  <c r="AZ192" i="3" s="1"/>
  <c r="BA234" i="2"/>
  <c r="BA192" i="3" s="1"/>
  <c r="BB234" i="2"/>
  <c r="BB192" i="3" s="1"/>
  <c r="BC234" i="2"/>
  <c r="BC192" i="3" s="1"/>
  <c r="BD234" i="2"/>
  <c r="BF234" i="2"/>
  <c r="BF192" i="3" s="1"/>
  <c r="BG234" i="2"/>
  <c r="BG192" i="3" s="1"/>
  <c r="BH234" i="2"/>
  <c r="BH192" i="3" s="1"/>
  <c r="BI234" i="2"/>
  <c r="BI192" i="3" s="1"/>
  <c r="BJ234" i="2"/>
  <c r="D235" i="2"/>
  <c r="D193" i="3" s="1"/>
  <c r="E235" i="2"/>
  <c r="E193" i="3" s="1"/>
  <c r="F235" i="2"/>
  <c r="F193" i="3" s="1"/>
  <c r="G235" i="2"/>
  <c r="G193" i="3" s="1"/>
  <c r="H235" i="2"/>
  <c r="J235" i="2"/>
  <c r="J193" i="3" s="1"/>
  <c r="K235" i="2"/>
  <c r="K193" i="3" s="1"/>
  <c r="L235" i="2"/>
  <c r="L193" i="3" s="1"/>
  <c r="M235" i="2"/>
  <c r="M193" i="3" s="1"/>
  <c r="N235" i="2"/>
  <c r="P235" i="2"/>
  <c r="P193" i="3" s="1"/>
  <c r="Q235" i="2"/>
  <c r="Q193" i="3" s="1"/>
  <c r="R235" i="2"/>
  <c r="R193" i="3" s="1"/>
  <c r="S235" i="2"/>
  <c r="S193" i="3" s="1"/>
  <c r="T235" i="2"/>
  <c r="V235" i="2"/>
  <c r="V193" i="3" s="1"/>
  <c r="W235" i="2"/>
  <c r="W193" i="3" s="1"/>
  <c r="X235" i="2"/>
  <c r="X193" i="3" s="1"/>
  <c r="Y235" i="2"/>
  <c r="Y193" i="3" s="1"/>
  <c r="Z235" i="2"/>
  <c r="AB235" i="2"/>
  <c r="AB193" i="3" s="1"/>
  <c r="AC235" i="2"/>
  <c r="AC193" i="3" s="1"/>
  <c r="AD235" i="2"/>
  <c r="AD193" i="3" s="1"/>
  <c r="AE235" i="2"/>
  <c r="AE193" i="3" s="1"/>
  <c r="AF235" i="2"/>
  <c r="AH235" i="2"/>
  <c r="AH193" i="3" s="1"/>
  <c r="AI235" i="2"/>
  <c r="AI193" i="3" s="1"/>
  <c r="AJ235" i="2"/>
  <c r="AJ193" i="3" s="1"/>
  <c r="AK235" i="2"/>
  <c r="AK193" i="3" s="1"/>
  <c r="AL235" i="2"/>
  <c r="AN235" i="2"/>
  <c r="AN193" i="3" s="1"/>
  <c r="AO235" i="2"/>
  <c r="AO193" i="3" s="1"/>
  <c r="AP235" i="2"/>
  <c r="AP193" i="3" s="1"/>
  <c r="AQ235" i="2"/>
  <c r="AQ193" i="3" s="1"/>
  <c r="AR235" i="2"/>
  <c r="AT235" i="2"/>
  <c r="AT193" i="3" s="1"/>
  <c r="AU235" i="2"/>
  <c r="AU193" i="3" s="1"/>
  <c r="AV235" i="2"/>
  <c r="AV193" i="3" s="1"/>
  <c r="AW235" i="2"/>
  <c r="AW193" i="3" s="1"/>
  <c r="AX235" i="2"/>
  <c r="AZ235" i="2"/>
  <c r="AZ193" i="3" s="1"/>
  <c r="BA235" i="2"/>
  <c r="BA193" i="3" s="1"/>
  <c r="BB235" i="2"/>
  <c r="BB193" i="3" s="1"/>
  <c r="BC235" i="2"/>
  <c r="BC193" i="3" s="1"/>
  <c r="BD235" i="2"/>
  <c r="BF235" i="2"/>
  <c r="BF193" i="3" s="1"/>
  <c r="BG235" i="2"/>
  <c r="BG193" i="3" s="1"/>
  <c r="BH235" i="2"/>
  <c r="BH193" i="3" s="1"/>
  <c r="BI235" i="2"/>
  <c r="BI193" i="3" s="1"/>
  <c r="BJ235" i="2"/>
  <c r="D236" i="2"/>
  <c r="D194" i="3" s="1"/>
  <c r="E236" i="2"/>
  <c r="E194" i="3" s="1"/>
  <c r="F236" i="2"/>
  <c r="F194" i="3" s="1"/>
  <c r="G236" i="2"/>
  <c r="G194" i="3" s="1"/>
  <c r="H236" i="2"/>
  <c r="J236" i="2"/>
  <c r="J194" i="3" s="1"/>
  <c r="K236" i="2"/>
  <c r="K194" i="3" s="1"/>
  <c r="L236" i="2"/>
  <c r="L194" i="3" s="1"/>
  <c r="M236" i="2"/>
  <c r="M194" i="3" s="1"/>
  <c r="N236" i="2"/>
  <c r="P236" i="2"/>
  <c r="P194" i="3" s="1"/>
  <c r="Q236" i="2"/>
  <c r="Q194" i="3" s="1"/>
  <c r="R236" i="2"/>
  <c r="R194" i="3" s="1"/>
  <c r="S236" i="2"/>
  <c r="S194" i="3" s="1"/>
  <c r="T236" i="2"/>
  <c r="V236" i="2"/>
  <c r="V194" i="3" s="1"/>
  <c r="W236" i="2"/>
  <c r="W194" i="3" s="1"/>
  <c r="X236" i="2"/>
  <c r="X194" i="3" s="1"/>
  <c r="Y236" i="2"/>
  <c r="Y194" i="3" s="1"/>
  <c r="Z236" i="2"/>
  <c r="AB236" i="2"/>
  <c r="AB194" i="3" s="1"/>
  <c r="AC236" i="2"/>
  <c r="AC194" i="3" s="1"/>
  <c r="AD236" i="2"/>
  <c r="AD194" i="3" s="1"/>
  <c r="AE236" i="2"/>
  <c r="AE194" i="3" s="1"/>
  <c r="AF236" i="2"/>
  <c r="AH236" i="2"/>
  <c r="AH194" i="3" s="1"/>
  <c r="AI236" i="2"/>
  <c r="AI194" i="3" s="1"/>
  <c r="AJ236" i="2"/>
  <c r="AJ194" i="3" s="1"/>
  <c r="AK236" i="2"/>
  <c r="AK194" i="3" s="1"/>
  <c r="AL236" i="2"/>
  <c r="AN236" i="2"/>
  <c r="AN194" i="3" s="1"/>
  <c r="AO236" i="2"/>
  <c r="AO194" i="3" s="1"/>
  <c r="AP236" i="2"/>
  <c r="AP194" i="3" s="1"/>
  <c r="AQ236" i="2"/>
  <c r="AQ194" i="3" s="1"/>
  <c r="AR236" i="2"/>
  <c r="AT236" i="2"/>
  <c r="AT194" i="3" s="1"/>
  <c r="AU236" i="2"/>
  <c r="AU194" i="3" s="1"/>
  <c r="AV236" i="2"/>
  <c r="AV194" i="3" s="1"/>
  <c r="AW236" i="2"/>
  <c r="AW194" i="3" s="1"/>
  <c r="AX236" i="2"/>
  <c r="AZ236" i="2"/>
  <c r="AZ194" i="3" s="1"/>
  <c r="BA236" i="2"/>
  <c r="BA194" i="3" s="1"/>
  <c r="BB236" i="2"/>
  <c r="BB194" i="3" s="1"/>
  <c r="BC236" i="2"/>
  <c r="BC194" i="3" s="1"/>
  <c r="BD236" i="2"/>
  <c r="BF236" i="2"/>
  <c r="BF194" i="3" s="1"/>
  <c r="BG236" i="2"/>
  <c r="BG194" i="3" s="1"/>
  <c r="BH236" i="2"/>
  <c r="BH194" i="3" s="1"/>
  <c r="BI236" i="2"/>
  <c r="BI194" i="3" s="1"/>
  <c r="BJ236" i="2"/>
  <c r="D237" i="2"/>
  <c r="D195" i="3" s="1"/>
  <c r="E237" i="2"/>
  <c r="E195" i="3" s="1"/>
  <c r="F237" i="2"/>
  <c r="F195" i="3" s="1"/>
  <c r="G237" i="2"/>
  <c r="G195" i="3" s="1"/>
  <c r="H237" i="2"/>
  <c r="J237" i="2"/>
  <c r="J195" i="3" s="1"/>
  <c r="K237" i="2"/>
  <c r="K195" i="3" s="1"/>
  <c r="L237" i="2"/>
  <c r="L195" i="3" s="1"/>
  <c r="M237" i="2"/>
  <c r="M195" i="3" s="1"/>
  <c r="N237" i="2"/>
  <c r="P237" i="2"/>
  <c r="P195" i="3" s="1"/>
  <c r="Q237" i="2"/>
  <c r="Q195" i="3" s="1"/>
  <c r="R237" i="2"/>
  <c r="R195" i="3" s="1"/>
  <c r="S237" i="2"/>
  <c r="S195" i="3" s="1"/>
  <c r="T237" i="2"/>
  <c r="V237" i="2"/>
  <c r="V195" i="3" s="1"/>
  <c r="W237" i="2"/>
  <c r="W195" i="3" s="1"/>
  <c r="X237" i="2"/>
  <c r="X195" i="3" s="1"/>
  <c r="Y237" i="2"/>
  <c r="Y195" i="3" s="1"/>
  <c r="Z237" i="2"/>
  <c r="AB237" i="2"/>
  <c r="AB195" i="3" s="1"/>
  <c r="AC237" i="2"/>
  <c r="AC195" i="3" s="1"/>
  <c r="AD237" i="2"/>
  <c r="AD195" i="3" s="1"/>
  <c r="AE237" i="2"/>
  <c r="AE195" i="3" s="1"/>
  <c r="AF237" i="2"/>
  <c r="AH237" i="2"/>
  <c r="AH195" i="3" s="1"/>
  <c r="AI237" i="2"/>
  <c r="AI195" i="3" s="1"/>
  <c r="AJ237" i="2"/>
  <c r="AJ195" i="3" s="1"/>
  <c r="AK237" i="2"/>
  <c r="AK195" i="3" s="1"/>
  <c r="AL237" i="2"/>
  <c r="AN237" i="2"/>
  <c r="AN195" i="3" s="1"/>
  <c r="AO237" i="2"/>
  <c r="AO195" i="3" s="1"/>
  <c r="AP237" i="2"/>
  <c r="AP195" i="3" s="1"/>
  <c r="AQ237" i="2"/>
  <c r="AQ195" i="3" s="1"/>
  <c r="AR237" i="2"/>
  <c r="AT237" i="2"/>
  <c r="AT195" i="3" s="1"/>
  <c r="AU237" i="2"/>
  <c r="AU195" i="3" s="1"/>
  <c r="AV237" i="2"/>
  <c r="AV195" i="3" s="1"/>
  <c r="AW237" i="2"/>
  <c r="AW195" i="3" s="1"/>
  <c r="AX237" i="2"/>
  <c r="AZ237" i="2"/>
  <c r="AZ195" i="3" s="1"/>
  <c r="BA237" i="2"/>
  <c r="BA195" i="3" s="1"/>
  <c r="BB237" i="2"/>
  <c r="BB195" i="3" s="1"/>
  <c r="BC237" i="2"/>
  <c r="BC195" i="3" s="1"/>
  <c r="BD237" i="2"/>
  <c r="BF237" i="2"/>
  <c r="BF195" i="3" s="1"/>
  <c r="BG237" i="2"/>
  <c r="BG195" i="3" s="1"/>
  <c r="BH237" i="2"/>
  <c r="BH195" i="3" s="1"/>
  <c r="BI237" i="2"/>
  <c r="BI195" i="3" s="1"/>
  <c r="BJ237" i="2"/>
  <c r="D238" i="2"/>
  <c r="D196" i="3" s="1"/>
  <c r="E238" i="2"/>
  <c r="E196" i="3" s="1"/>
  <c r="F238" i="2"/>
  <c r="F196" i="3" s="1"/>
  <c r="G238" i="2"/>
  <c r="G196" i="3" s="1"/>
  <c r="H238" i="2"/>
  <c r="J238" i="2"/>
  <c r="J196" i="3" s="1"/>
  <c r="K238" i="2"/>
  <c r="K196" i="3" s="1"/>
  <c r="L238" i="2"/>
  <c r="L196" i="3" s="1"/>
  <c r="M238" i="2"/>
  <c r="M196" i="3" s="1"/>
  <c r="N238" i="2"/>
  <c r="P238" i="2"/>
  <c r="P196" i="3" s="1"/>
  <c r="Q238" i="2"/>
  <c r="Q196" i="3" s="1"/>
  <c r="R238" i="2"/>
  <c r="R196" i="3" s="1"/>
  <c r="S238" i="2"/>
  <c r="S196" i="3" s="1"/>
  <c r="T238" i="2"/>
  <c r="V238" i="2"/>
  <c r="V196" i="3" s="1"/>
  <c r="W238" i="2"/>
  <c r="W196" i="3" s="1"/>
  <c r="X238" i="2"/>
  <c r="X196" i="3" s="1"/>
  <c r="Y238" i="2"/>
  <c r="Y196" i="3" s="1"/>
  <c r="Z238" i="2"/>
  <c r="AB238" i="2"/>
  <c r="AB196" i="3" s="1"/>
  <c r="AC238" i="2"/>
  <c r="AC196" i="3" s="1"/>
  <c r="AD238" i="2"/>
  <c r="AD196" i="3" s="1"/>
  <c r="AE238" i="2"/>
  <c r="AE196" i="3" s="1"/>
  <c r="AF238" i="2"/>
  <c r="AH238" i="2"/>
  <c r="AH196" i="3" s="1"/>
  <c r="AI238" i="2"/>
  <c r="AI196" i="3" s="1"/>
  <c r="AJ238" i="2"/>
  <c r="AJ196" i="3" s="1"/>
  <c r="AK238" i="2"/>
  <c r="AK196" i="3" s="1"/>
  <c r="AL238" i="2"/>
  <c r="AN238" i="2"/>
  <c r="AN196" i="3" s="1"/>
  <c r="AO238" i="2"/>
  <c r="AO196" i="3" s="1"/>
  <c r="AP238" i="2"/>
  <c r="AP196" i="3" s="1"/>
  <c r="AQ238" i="2"/>
  <c r="AQ196" i="3" s="1"/>
  <c r="AR238" i="2"/>
  <c r="AT238" i="2"/>
  <c r="AT196" i="3" s="1"/>
  <c r="AU238" i="2"/>
  <c r="AU196" i="3" s="1"/>
  <c r="AV238" i="2"/>
  <c r="AV196" i="3" s="1"/>
  <c r="AW238" i="2"/>
  <c r="AW196" i="3" s="1"/>
  <c r="AX238" i="2"/>
  <c r="AZ238" i="2"/>
  <c r="AZ196" i="3" s="1"/>
  <c r="BA238" i="2"/>
  <c r="BA196" i="3" s="1"/>
  <c r="BB238" i="2"/>
  <c r="BB196" i="3" s="1"/>
  <c r="BC238" i="2"/>
  <c r="BC196" i="3" s="1"/>
  <c r="BD238" i="2"/>
  <c r="BF238" i="2"/>
  <c r="BF196" i="3" s="1"/>
  <c r="BG238" i="2"/>
  <c r="BG196" i="3" s="1"/>
  <c r="BH238" i="2"/>
  <c r="BH196" i="3" s="1"/>
  <c r="BI238" i="2"/>
  <c r="BI196" i="3" s="1"/>
  <c r="BJ238" i="2"/>
  <c r="D239" i="2"/>
  <c r="D197" i="3" s="1"/>
  <c r="E239" i="2"/>
  <c r="E197" i="3" s="1"/>
  <c r="F239" i="2"/>
  <c r="F197" i="3" s="1"/>
  <c r="G239" i="2"/>
  <c r="G197" i="3" s="1"/>
  <c r="H239" i="2"/>
  <c r="J239" i="2"/>
  <c r="J197" i="3" s="1"/>
  <c r="K239" i="2"/>
  <c r="K197" i="3" s="1"/>
  <c r="L239" i="2"/>
  <c r="L197" i="3" s="1"/>
  <c r="M239" i="2"/>
  <c r="M197" i="3" s="1"/>
  <c r="N239" i="2"/>
  <c r="P239" i="2"/>
  <c r="P197" i="3" s="1"/>
  <c r="Q239" i="2"/>
  <c r="Q197" i="3" s="1"/>
  <c r="R239" i="2"/>
  <c r="R197" i="3" s="1"/>
  <c r="S239" i="2"/>
  <c r="S197" i="3" s="1"/>
  <c r="T239" i="2"/>
  <c r="V239" i="2"/>
  <c r="V197" i="3" s="1"/>
  <c r="W239" i="2"/>
  <c r="W197" i="3" s="1"/>
  <c r="X239" i="2"/>
  <c r="X197" i="3" s="1"/>
  <c r="Y239" i="2"/>
  <c r="Y197" i="3" s="1"/>
  <c r="Z239" i="2"/>
  <c r="AB239" i="2"/>
  <c r="AB197" i="3" s="1"/>
  <c r="AC239" i="2"/>
  <c r="AC197" i="3" s="1"/>
  <c r="AD239" i="2"/>
  <c r="AD197" i="3" s="1"/>
  <c r="AE239" i="2"/>
  <c r="AE197" i="3" s="1"/>
  <c r="AF239" i="2"/>
  <c r="AH239" i="2"/>
  <c r="AH197" i="3" s="1"/>
  <c r="AI239" i="2"/>
  <c r="AI197" i="3" s="1"/>
  <c r="AJ239" i="2"/>
  <c r="AJ197" i="3" s="1"/>
  <c r="AK239" i="2"/>
  <c r="AK197" i="3" s="1"/>
  <c r="AL239" i="2"/>
  <c r="AN239" i="2"/>
  <c r="AN197" i="3" s="1"/>
  <c r="AO239" i="2"/>
  <c r="AO197" i="3" s="1"/>
  <c r="AP239" i="2"/>
  <c r="AP197" i="3" s="1"/>
  <c r="AQ239" i="2"/>
  <c r="AQ197" i="3" s="1"/>
  <c r="AR239" i="2"/>
  <c r="AT239" i="2"/>
  <c r="AT197" i="3" s="1"/>
  <c r="AU239" i="2"/>
  <c r="AU197" i="3" s="1"/>
  <c r="AV239" i="2"/>
  <c r="AV197" i="3" s="1"/>
  <c r="AW239" i="2"/>
  <c r="AW197" i="3" s="1"/>
  <c r="AX239" i="2"/>
  <c r="AZ239" i="2"/>
  <c r="AZ197" i="3" s="1"/>
  <c r="BA239" i="2"/>
  <c r="BA197" i="3" s="1"/>
  <c r="BB239" i="2"/>
  <c r="BB197" i="3" s="1"/>
  <c r="BC239" i="2"/>
  <c r="BC197" i="3" s="1"/>
  <c r="BD239" i="2"/>
  <c r="BF239" i="2"/>
  <c r="BF197" i="3" s="1"/>
  <c r="BG239" i="2"/>
  <c r="BG197" i="3" s="1"/>
  <c r="BH239" i="2"/>
  <c r="BH197" i="3" s="1"/>
  <c r="BI239" i="2"/>
  <c r="BI197" i="3" s="1"/>
  <c r="BJ239" i="2"/>
  <c r="D240" i="2"/>
  <c r="D198" i="3" s="1"/>
  <c r="E240" i="2"/>
  <c r="E198" i="3" s="1"/>
  <c r="F240" i="2"/>
  <c r="F198" i="3" s="1"/>
  <c r="G240" i="2"/>
  <c r="G198" i="3" s="1"/>
  <c r="H240" i="2"/>
  <c r="J240" i="2"/>
  <c r="J198" i="3" s="1"/>
  <c r="K240" i="2"/>
  <c r="K198" i="3" s="1"/>
  <c r="L240" i="2"/>
  <c r="L198" i="3" s="1"/>
  <c r="M240" i="2"/>
  <c r="M198" i="3" s="1"/>
  <c r="N240" i="2"/>
  <c r="P240" i="2"/>
  <c r="P198" i="3" s="1"/>
  <c r="Q240" i="2"/>
  <c r="Q198" i="3" s="1"/>
  <c r="R240" i="2"/>
  <c r="R198" i="3" s="1"/>
  <c r="S240" i="2"/>
  <c r="S198" i="3" s="1"/>
  <c r="T240" i="2"/>
  <c r="V240" i="2"/>
  <c r="V198" i="3" s="1"/>
  <c r="W240" i="2"/>
  <c r="W198" i="3" s="1"/>
  <c r="X240" i="2"/>
  <c r="X198" i="3" s="1"/>
  <c r="Y240" i="2"/>
  <c r="Y198" i="3" s="1"/>
  <c r="Z240" i="2"/>
  <c r="AB240" i="2"/>
  <c r="AB198" i="3" s="1"/>
  <c r="AC240" i="2"/>
  <c r="AC198" i="3" s="1"/>
  <c r="AD240" i="2"/>
  <c r="AD198" i="3" s="1"/>
  <c r="AE240" i="2"/>
  <c r="AE198" i="3" s="1"/>
  <c r="AF240" i="2"/>
  <c r="AH240" i="2"/>
  <c r="AH198" i="3" s="1"/>
  <c r="AI240" i="2"/>
  <c r="AI198" i="3" s="1"/>
  <c r="AJ240" i="2"/>
  <c r="AJ198" i="3" s="1"/>
  <c r="AK240" i="2"/>
  <c r="AK198" i="3" s="1"/>
  <c r="AL240" i="2"/>
  <c r="AN240" i="2"/>
  <c r="AN198" i="3" s="1"/>
  <c r="AO240" i="2"/>
  <c r="AO198" i="3" s="1"/>
  <c r="AP240" i="2"/>
  <c r="AP198" i="3" s="1"/>
  <c r="AQ240" i="2"/>
  <c r="AQ198" i="3" s="1"/>
  <c r="AR240" i="2"/>
  <c r="AT240" i="2"/>
  <c r="AT198" i="3" s="1"/>
  <c r="AU240" i="2"/>
  <c r="AU198" i="3" s="1"/>
  <c r="AV240" i="2"/>
  <c r="AV198" i="3" s="1"/>
  <c r="AW240" i="2"/>
  <c r="AW198" i="3" s="1"/>
  <c r="AX240" i="2"/>
  <c r="AZ240" i="2"/>
  <c r="AZ198" i="3" s="1"/>
  <c r="BA240" i="2"/>
  <c r="BA198" i="3" s="1"/>
  <c r="BB240" i="2"/>
  <c r="BB198" i="3" s="1"/>
  <c r="BC240" i="2"/>
  <c r="BC198" i="3" s="1"/>
  <c r="BD240" i="2"/>
  <c r="BF240" i="2"/>
  <c r="BF198" i="3" s="1"/>
  <c r="BG240" i="2"/>
  <c r="BG198" i="3" s="1"/>
  <c r="BH240" i="2"/>
  <c r="BH198" i="3" s="1"/>
  <c r="BI240" i="2"/>
  <c r="BI198" i="3" s="1"/>
  <c r="BJ240" i="2"/>
  <c r="D241" i="2"/>
  <c r="D199" i="3" s="1"/>
  <c r="E241" i="2"/>
  <c r="E199" i="3" s="1"/>
  <c r="F241" i="2"/>
  <c r="F199" i="3" s="1"/>
  <c r="G241" i="2"/>
  <c r="G199" i="3" s="1"/>
  <c r="H241" i="2"/>
  <c r="J241" i="2"/>
  <c r="J199" i="3" s="1"/>
  <c r="K241" i="2"/>
  <c r="K199" i="3" s="1"/>
  <c r="L241" i="2"/>
  <c r="L199" i="3" s="1"/>
  <c r="M241" i="2"/>
  <c r="M199" i="3" s="1"/>
  <c r="N241" i="2"/>
  <c r="P241" i="2"/>
  <c r="P199" i="3" s="1"/>
  <c r="Q241" i="2"/>
  <c r="Q199" i="3" s="1"/>
  <c r="R241" i="2"/>
  <c r="R199" i="3" s="1"/>
  <c r="S241" i="2"/>
  <c r="S199" i="3" s="1"/>
  <c r="T241" i="2"/>
  <c r="V241" i="2"/>
  <c r="V199" i="3" s="1"/>
  <c r="W241" i="2"/>
  <c r="W199" i="3" s="1"/>
  <c r="X241" i="2"/>
  <c r="X199" i="3" s="1"/>
  <c r="Y241" i="2"/>
  <c r="Y199" i="3" s="1"/>
  <c r="Z241" i="2"/>
  <c r="AB241" i="2"/>
  <c r="AB199" i="3" s="1"/>
  <c r="AC241" i="2"/>
  <c r="AC199" i="3" s="1"/>
  <c r="AD241" i="2"/>
  <c r="AD199" i="3" s="1"/>
  <c r="AE241" i="2"/>
  <c r="AE199" i="3" s="1"/>
  <c r="AF241" i="2"/>
  <c r="AH241" i="2"/>
  <c r="AH199" i="3" s="1"/>
  <c r="AI241" i="2"/>
  <c r="AI199" i="3" s="1"/>
  <c r="AJ241" i="2"/>
  <c r="AJ199" i="3" s="1"/>
  <c r="AK241" i="2"/>
  <c r="AK199" i="3" s="1"/>
  <c r="AL241" i="2"/>
  <c r="AN241" i="2"/>
  <c r="AN199" i="3" s="1"/>
  <c r="AO241" i="2"/>
  <c r="AO199" i="3" s="1"/>
  <c r="AP241" i="2"/>
  <c r="AP199" i="3" s="1"/>
  <c r="AQ241" i="2"/>
  <c r="AQ199" i="3" s="1"/>
  <c r="AR241" i="2"/>
  <c r="AT241" i="2"/>
  <c r="AT199" i="3" s="1"/>
  <c r="AU241" i="2"/>
  <c r="AU199" i="3" s="1"/>
  <c r="AV241" i="2"/>
  <c r="AV199" i="3" s="1"/>
  <c r="AW241" i="2"/>
  <c r="AW199" i="3" s="1"/>
  <c r="AX241" i="2"/>
  <c r="AZ241" i="2"/>
  <c r="AZ199" i="3" s="1"/>
  <c r="BA241" i="2"/>
  <c r="BA199" i="3" s="1"/>
  <c r="BB241" i="2"/>
  <c r="BB199" i="3" s="1"/>
  <c r="BC241" i="2"/>
  <c r="BC199" i="3" s="1"/>
  <c r="BD241" i="2"/>
  <c r="BF241" i="2"/>
  <c r="BF199" i="3" s="1"/>
  <c r="BG241" i="2"/>
  <c r="BG199" i="3" s="1"/>
  <c r="BH241" i="2"/>
  <c r="BH199" i="3" s="1"/>
  <c r="BI241" i="2"/>
  <c r="BI199" i="3" s="1"/>
  <c r="BJ241" i="2"/>
  <c r="D242" i="2"/>
  <c r="D200" i="3" s="1"/>
  <c r="E242" i="2"/>
  <c r="E200" i="3" s="1"/>
  <c r="F242" i="2"/>
  <c r="F200" i="3" s="1"/>
  <c r="G242" i="2"/>
  <c r="G200" i="3" s="1"/>
  <c r="H242" i="2"/>
  <c r="J242" i="2"/>
  <c r="J200" i="3" s="1"/>
  <c r="K242" i="2"/>
  <c r="K200" i="3" s="1"/>
  <c r="L242" i="2"/>
  <c r="L200" i="3" s="1"/>
  <c r="M242" i="2"/>
  <c r="M200" i="3" s="1"/>
  <c r="N242" i="2"/>
  <c r="P242" i="2"/>
  <c r="P200" i="3" s="1"/>
  <c r="Q242" i="2"/>
  <c r="Q200" i="3" s="1"/>
  <c r="R242" i="2"/>
  <c r="R200" i="3" s="1"/>
  <c r="S242" i="2"/>
  <c r="S200" i="3" s="1"/>
  <c r="T242" i="2"/>
  <c r="V242" i="2"/>
  <c r="V200" i="3" s="1"/>
  <c r="W242" i="2"/>
  <c r="W200" i="3" s="1"/>
  <c r="X242" i="2"/>
  <c r="X200" i="3" s="1"/>
  <c r="Y242" i="2"/>
  <c r="Y200" i="3" s="1"/>
  <c r="Z242" i="2"/>
  <c r="AB242" i="2"/>
  <c r="AB200" i="3" s="1"/>
  <c r="AC242" i="2"/>
  <c r="AC200" i="3" s="1"/>
  <c r="AD242" i="2"/>
  <c r="AD200" i="3" s="1"/>
  <c r="AE242" i="2"/>
  <c r="AE200" i="3" s="1"/>
  <c r="AF242" i="2"/>
  <c r="AH242" i="2"/>
  <c r="AH200" i="3" s="1"/>
  <c r="AI242" i="2"/>
  <c r="AI200" i="3" s="1"/>
  <c r="AJ242" i="2"/>
  <c r="AJ200" i="3" s="1"/>
  <c r="AK242" i="2"/>
  <c r="AK200" i="3" s="1"/>
  <c r="AL242" i="2"/>
  <c r="AN242" i="2"/>
  <c r="AN200" i="3" s="1"/>
  <c r="AO242" i="2"/>
  <c r="AO200" i="3" s="1"/>
  <c r="AP242" i="2"/>
  <c r="AP200" i="3" s="1"/>
  <c r="AQ242" i="2"/>
  <c r="AQ200" i="3" s="1"/>
  <c r="AR242" i="2"/>
  <c r="AT242" i="2"/>
  <c r="AT200" i="3" s="1"/>
  <c r="AU242" i="2"/>
  <c r="AU200" i="3" s="1"/>
  <c r="AV242" i="2"/>
  <c r="AV200" i="3" s="1"/>
  <c r="AW242" i="2"/>
  <c r="AW200" i="3" s="1"/>
  <c r="AX242" i="2"/>
  <c r="AZ242" i="2"/>
  <c r="AZ200" i="3" s="1"/>
  <c r="BA242" i="2"/>
  <c r="BA200" i="3" s="1"/>
  <c r="BB242" i="2"/>
  <c r="BB200" i="3" s="1"/>
  <c r="BC242" i="2"/>
  <c r="BC200" i="3" s="1"/>
  <c r="BD242" i="2"/>
  <c r="BF242" i="2"/>
  <c r="BF200" i="3" s="1"/>
  <c r="BG242" i="2"/>
  <c r="BG200" i="3" s="1"/>
  <c r="BH242" i="2"/>
  <c r="BH200" i="3" s="1"/>
  <c r="BI242" i="2"/>
  <c r="BI200" i="3" s="1"/>
  <c r="BJ242" i="2"/>
  <c r="D243" i="2"/>
  <c r="D201" i="3" s="1"/>
  <c r="E243" i="2"/>
  <c r="E201" i="3" s="1"/>
  <c r="F243" i="2"/>
  <c r="F201" i="3" s="1"/>
  <c r="G243" i="2"/>
  <c r="G201" i="3" s="1"/>
  <c r="H243" i="2"/>
  <c r="J243" i="2"/>
  <c r="J201" i="3" s="1"/>
  <c r="K243" i="2"/>
  <c r="K201" i="3" s="1"/>
  <c r="L243" i="2"/>
  <c r="L201" i="3" s="1"/>
  <c r="M243" i="2"/>
  <c r="M201" i="3" s="1"/>
  <c r="N243" i="2"/>
  <c r="P243" i="2"/>
  <c r="P201" i="3" s="1"/>
  <c r="Q243" i="2"/>
  <c r="Q201" i="3" s="1"/>
  <c r="R243" i="2"/>
  <c r="R201" i="3" s="1"/>
  <c r="S243" i="2"/>
  <c r="S201" i="3" s="1"/>
  <c r="T243" i="2"/>
  <c r="V243" i="2"/>
  <c r="V201" i="3" s="1"/>
  <c r="W243" i="2"/>
  <c r="W201" i="3" s="1"/>
  <c r="X243" i="2"/>
  <c r="X201" i="3" s="1"/>
  <c r="Y243" i="2"/>
  <c r="Y201" i="3" s="1"/>
  <c r="Z243" i="2"/>
  <c r="AB243" i="2"/>
  <c r="AB201" i="3" s="1"/>
  <c r="AC243" i="2"/>
  <c r="AC201" i="3" s="1"/>
  <c r="AD243" i="2"/>
  <c r="AD201" i="3" s="1"/>
  <c r="AE243" i="2"/>
  <c r="AE201" i="3" s="1"/>
  <c r="AF243" i="2"/>
  <c r="AH243" i="2"/>
  <c r="AH201" i="3" s="1"/>
  <c r="AI243" i="2"/>
  <c r="AI201" i="3" s="1"/>
  <c r="AJ243" i="2"/>
  <c r="AJ201" i="3" s="1"/>
  <c r="AK243" i="2"/>
  <c r="AK201" i="3" s="1"/>
  <c r="AL243" i="2"/>
  <c r="AN243" i="2"/>
  <c r="AN201" i="3" s="1"/>
  <c r="AO243" i="2"/>
  <c r="AO201" i="3" s="1"/>
  <c r="AP243" i="2"/>
  <c r="AP201" i="3" s="1"/>
  <c r="AQ243" i="2"/>
  <c r="AQ201" i="3" s="1"/>
  <c r="AR243" i="2"/>
  <c r="AT243" i="2"/>
  <c r="AT201" i="3" s="1"/>
  <c r="AU243" i="2"/>
  <c r="AU201" i="3" s="1"/>
  <c r="AV243" i="2"/>
  <c r="AV201" i="3" s="1"/>
  <c r="AW243" i="2"/>
  <c r="AW201" i="3" s="1"/>
  <c r="AX243" i="2"/>
  <c r="AZ243" i="2"/>
  <c r="AZ201" i="3" s="1"/>
  <c r="BA243" i="2"/>
  <c r="BA201" i="3" s="1"/>
  <c r="BB243" i="2"/>
  <c r="BB201" i="3" s="1"/>
  <c r="BC243" i="2"/>
  <c r="BC201" i="3" s="1"/>
  <c r="BD243" i="2"/>
  <c r="BF243" i="2"/>
  <c r="BF201" i="3" s="1"/>
  <c r="BG243" i="2"/>
  <c r="BG201" i="3" s="1"/>
  <c r="BH243" i="2"/>
  <c r="BH201" i="3" s="1"/>
  <c r="BI243" i="2"/>
  <c r="BI201" i="3" s="1"/>
  <c r="BJ243" i="2"/>
  <c r="D244" i="2"/>
  <c r="D202" i="3" s="1"/>
  <c r="E244" i="2"/>
  <c r="E202" i="3" s="1"/>
  <c r="F244" i="2"/>
  <c r="F202" i="3" s="1"/>
  <c r="G244" i="2"/>
  <c r="G202" i="3" s="1"/>
  <c r="H244" i="2"/>
  <c r="J244" i="2"/>
  <c r="J202" i="3" s="1"/>
  <c r="K244" i="2"/>
  <c r="K202" i="3" s="1"/>
  <c r="L244" i="2"/>
  <c r="L202" i="3" s="1"/>
  <c r="M244" i="2"/>
  <c r="M202" i="3" s="1"/>
  <c r="N244" i="2"/>
  <c r="P244" i="2"/>
  <c r="P202" i="3" s="1"/>
  <c r="Q244" i="2"/>
  <c r="Q202" i="3" s="1"/>
  <c r="R244" i="2"/>
  <c r="R202" i="3" s="1"/>
  <c r="S244" i="2"/>
  <c r="S202" i="3" s="1"/>
  <c r="T244" i="2"/>
  <c r="V244" i="2"/>
  <c r="V202" i="3" s="1"/>
  <c r="W244" i="2"/>
  <c r="W202" i="3" s="1"/>
  <c r="X244" i="2"/>
  <c r="X202" i="3" s="1"/>
  <c r="Y244" i="2"/>
  <c r="Y202" i="3" s="1"/>
  <c r="Z244" i="2"/>
  <c r="AB244" i="2"/>
  <c r="AB202" i="3" s="1"/>
  <c r="AC244" i="2"/>
  <c r="AC202" i="3" s="1"/>
  <c r="AD244" i="2"/>
  <c r="AD202" i="3" s="1"/>
  <c r="AE244" i="2"/>
  <c r="AE202" i="3" s="1"/>
  <c r="AF244" i="2"/>
  <c r="AH244" i="2"/>
  <c r="AH202" i="3" s="1"/>
  <c r="AI244" i="2"/>
  <c r="AI202" i="3" s="1"/>
  <c r="AJ244" i="2"/>
  <c r="AJ202" i="3" s="1"/>
  <c r="AK244" i="2"/>
  <c r="AK202" i="3" s="1"/>
  <c r="AL244" i="2"/>
  <c r="AN244" i="2"/>
  <c r="AN202" i="3" s="1"/>
  <c r="AO244" i="2"/>
  <c r="AO202" i="3" s="1"/>
  <c r="AP244" i="2"/>
  <c r="AP202" i="3" s="1"/>
  <c r="AQ244" i="2"/>
  <c r="AQ202" i="3" s="1"/>
  <c r="AR244" i="2"/>
  <c r="AT244" i="2"/>
  <c r="AT202" i="3" s="1"/>
  <c r="AU244" i="2"/>
  <c r="AU202" i="3" s="1"/>
  <c r="AV244" i="2"/>
  <c r="AV202" i="3" s="1"/>
  <c r="AW244" i="2"/>
  <c r="AW202" i="3" s="1"/>
  <c r="AX244" i="2"/>
  <c r="AZ244" i="2"/>
  <c r="AZ202" i="3" s="1"/>
  <c r="BA244" i="2"/>
  <c r="BA202" i="3" s="1"/>
  <c r="BB244" i="2"/>
  <c r="BB202" i="3" s="1"/>
  <c r="BC244" i="2"/>
  <c r="BC202" i="3" s="1"/>
  <c r="BD244" i="2"/>
  <c r="BF244" i="2"/>
  <c r="BF202" i="3" s="1"/>
  <c r="BG244" i="2"/>
  <c r="BG202" i="3" s="1"/>
  <c r="BH244" i="2"/>
  <c r="BH202" i="3" s="1"/>
  <c r="BI244" i="2"/>
  <c r="BI202" i="3" s="1"/>
  <c r="BJ244" i="2"/>
  <c r="D245" i="2"/>
  <c r="D203" i="3" s="1"/>
  <c r="E245" i="2"/>
  <c r="E203" i="3" s="1"/>
  <c r="F245" i="2"/>
  <c r="F203" i="3" s="1"/>
  <c r="G245" i="2"/>
  <c r="G203" i="3" s="1"/>
  <c r="H245" i="2"/>
  <c r="J245" i="2"/>
  <c r="J203" i="3" s="1"/>
  <c r="K245" i="2"/>
  <c r="K203" i="3" s="1"/>
  <c r="L245" i="2"/>
  <c r="L203" i="3" s="1"/>
  <c r="M245" i="2"/>
  <c r="M203" i="3" s="1"/>
  <c r="N245" i="2"/>
  <c r="P245" i="2"/>
  <c r="P203" i="3" s="1"/>
  <c r="Q245" i="2"/>
  <c r="Q203" i="3" s="1"/>
  <c r="R245" i="2"/>
  <c r="R203" i="3" s="1"/>
  <c r="S245" i="2"/>
  <c r="S203" i="3" s="1"/>
  <c r="T245" i="2"/>
  <c r="V245" i="2"/>
  <c r="V203" i="3" s="1"/>
  <c r="W245" i="2"/>
  <c r="W203" i="3" s="1"/>
  <c r="X245" i="2"/>
  <c r="X203" i="3" s="1"/>
  <c r="Y245" i="2"/>
  <c r="Y203" i="3" s="1"/>
  <c r="Z245" i="2"/>
  <c r="AB245" i="2"/>
  <c r="AB203" i="3" s="1"/>
  <c r="AC245" i="2"/>
  <c r="AC203" i="3" s="1"/>
  <c r="AD245" i="2"/>
  <c r="AD203" i="3" s="1"/>
  <c r="AE245" i="2"/>
  <c r="AE203" i="3" s="1"/>
  <c r="AF245" i="2"/>
  <c r="AH245" i="2"/>
  <c r="AH203" i="3" s="1"/>
  <c r="AI245" i="2"/>
  <c r="AI203" i="3" s="1"/>
  <c r="AJ245" i="2"/>
  <c r="AJ203" i="3" s="1"/>
  <c r="AK245" i="2"/>
  <c r="AK203" i="3" s="1"/>
  <c r="AL245" i="2"/>
  <c r="AN245" i="2"/>
  <c r="AN203" i="3" s="1"/>
  <c r="AO245" i="2"/>
  <c r="AO203" i="3" s="1"/>
  <c r="AP245" i="2"/>
  <c r="AP203" i="3" s="1"/>
  <c r="AQ245" i="2"/>
  <c r="AQ203" i="3" s="1"/>
  <c r="AR245" i="2"/>
  <c r="AT245" i="2"/>
  <c r="AT203" i="3" s="1"/>
  <c r="AU245" i="2"/>
  <c r="AU203" i="3" s="1"/>
  <c r="AV245" i="2"/>
  <c r="AV203" i="3" s="1"/>
  <c r="AW245" i="2"/>
  <c r="AW203" i="3" s="1"/>
  <c r="AX245" i="2"/>
  <c r="AZ245" i="2"/>
  <c r="AZ203" i="3" s="1"/>
  <c r="BA245" i="2"/>
  <c r="BA203" i="3" s="1"/>
  <c r="BB245" i="2"/>
  <c r="BB203" i="3" s="1"/>
  <c r="BC245" i="2"/>
  <c r="BC203" i="3" s="1"/>
  <c r="BD245" i="2"/>
  <c r="BF245" i="2"/>
  <c r="BF203" i="3" s="1"/>
  <c r="BG245" i="2"/>
  <c r="BG203" i="3" s="1"/>
  <c r="BH245" i="2"/>
  <c r="BH203" i="3" s="1"/>
  <c r="BI245" i="2"/>
  <c r="BI203" i="3" s="1"/>
  <c r="BJ245" i="2"/>
  <c r="D246" i="2"/>
  <c r="D204" i="3" s="1"/>
  <c r="E246" i="2"/>
  <c r="E204" i="3" s="1"/>
  <c r="F246" i="2"/>
  <c r="F204" i="3" s="1"/>
  <c r="G246" i="2"/>
  <c r="G204" i="3" s="1"/>
  <c r="H246" i="2"/>
  <c r="J246" i="2"/>
  <c r="J204" i="3" s="1"/>
  <c r="K246" i="2"/>
  <c r="K204" i="3" s="1"/>
  <c r="L246" i="2"/>
  <c r="L204" i="3" s="1"/>
  <c r="M246" i="2"/>
  <c r="M204" i="3" s="1"/>
  <c r="N246" i="2"/>
  <c r="P246" i="2"/>
  <c r="P204" i="3" s="1"/>
  <c r="Q246" i="2"/>
  <c r="Q204" i="3" s="1"/>
  <c r="R246" i="2"/>
  <c r="R204" i="3" s="1"/>
  <c r="S246" i="2"/>
  <c r="S204" i="3" s="1"/>
  <c r="T246" i="2"/>
  <c r="V246" i="2"/>
  <c r="V204" i="3" s="1"/>
  <c r="W246" i="2"/>
  <c r="W204" i="3" s="1"/>
  <c r="X246" i="2"/>
  <c r="X204" i="3" s="1"/>
  <c r="Y246" i="2"/>
  <c r="Y204" i="3" s="1"/>
  <c r="Z246" i="2"/>
  <c r="AB246" i="2"/>
  <c r="AB204" i="3" s="1"/>
  <c r="AC246" i="2"/>
  <c r="AC204" i="3" s="1"/>
  <c r="AD246" i="2"/>
  <c r="AD204" i="3" s="1"/>
  <c r="AE246" i="2"/>
  <c r="AE204" i="3" s="1"/>
  <c r="AF246" i="2"/>
  <c r="AH246" i="2"/>
  <c r="AH204" i="3" s="1"/>
  <c r="AI246" i="2"/>
  <c r="AI204" i="3" s="1"/>
  <c r="AJ246" i="2"/>
  <c r="AJ204" i="3" s="1"/>
  <c r="AK246" i="2"/>
  <c r="AK204" i="3" s="1"/>
  <c r="AL246" i="2"/>
  <c r="AN246" i="2"/>
  <c r="AN204" i="3" s="1"/>
  <c r="AO246" i="2"/>
  <c r="AO204" i="3" s="1"/>
  <c r="AP246" i="2"/>
  <c r="AP204" i="3" s="1"/>
  <c r="AQ246" i="2"/>
  <c r="AQ204" i="3" s="1"/>
  <c r="AR246" i="2"/>
  <c r="AT246" i="2"/>
  <c r="AT204" i="3" s="1"/>
  <c r="AU246" i="2"/>
  <c r="AU204" i="3" s="1"/>
  <c r="AV246" i="2"/>
  <c r="AV204" i="3" s="1"/>
  <c r="AW246" i="2"/>
  <c r="AW204" i="3" s="1"/>
  <c r="AX246" i="2"/>
  <c r="AZ246" i="2"/>
  <c r="AZ204" i="3" s="1"/>
  <c r="BA246" i="2"/>
  <c r="BA204" i="3" s="1"/>
  <c r="BB246" i="2"/>
  <c r="BB204" i="3" s="1"/>
  <c r="BC246" i="2"/>
  <c r="BC204" i="3" s="1"/>
  <c r="BD246" i="2"/>
  <c r="BF246" i="2"/>
  <c r="BF204" i="3" s="1"/>
  <c r="BG246" i="2"/>
  <c r="BG204" i="3" s="1"/>
  <c r="BH246" i="2"/>
  <c r="BH204" i="3" s="1"/>
  <c r="BI246" i="2"/>
  <c r="BI204" i="3" s="1"/>
  <c r="BJ246" i="2"/>
  <c r="D247" i="2"/>
  <c r="D205" i="3" s="1"/>
  <c r="E247" i="2"/>
  <c r="E205" i="3" s="1"/>
  <c r="F247" i="2"/>
  <c r="F205" i="3" s="1"/>
  <c r="G247" i="2"/>
  <c r="G205" i="3" s="1"/>
  <c r="H247" i="2"/>
  <c r="J247" i="2"/>
  <c r="J205" i="3" s="1"/>
  <c r="K247" i="2"/>
  <c r="K205" i="3" s="1"/>
  <c r="L247" i="2"/>
  <c r="L205" i="3" s="1"/>
  <c r="M247" i="2"/>
  <c r="M205" i="3" s="1"/>
  <c r="N247" i="2"/>
  <c r="P247" i="2"/>
  <c r="P205" i="3" s="1"/>
  <c r="Q247" i="2"/>
  <c r="Q205" i="3" s="1"/>
  <c r="R247" i="2"/>
  <c r="R205" i="3" s="1"/>
  <c r="S247" i="2"/>
  <c r="S205" i="3" s="1"/>
  <c r="T247" i="2"/>
  <c r="V247" i="2"/>
  <c r="V205" i="3" s="1"/>
  <c r="W247" i="2"/>
  <c r="W205" i="3" s="1"/>
  <c r="X247" i="2"/>
  <c r="X205" i="3" s="1"/>
  <c r="Y247" i="2"/>
  <c r="Y205" i="3" s="1"/>
  <c r="Z247" i="2"/>
  <c r="AB247" i="2"/>
  <c r="AB205" i="3" s="1"/>
  <c r="AC247" i="2"/>
  <c r="AC205" i="3" s="1"/>
  <c r="AD247" i="2"/>
  <c r="AD205" i="3" s="1"/>
  <c r="AE247" i="2"/>
  <c r="AE205" i="3" s="1"/>
  <c r="AF247" i="2"/>
  <c r="AH247" i="2"/>
  <c r="AH205" i="3" s="1"/>
  <c r="AI247" i="2"/>
  <c r="AI205" i="3" s="1"/>
  <c r="AJ247" i="2"/>
  <c r="AJ205" i="3" s="1"/>
  <c r="AK247" i="2"/>
  <c r="AK205" i="3" s="1"/>
  <c r="AL247" i="2"/>
  <c r="AN247" i="2"/>
  <c r="AN205" i="3" s="1"/>
  <c r="AO247" i="2"/>
  <c r="AO205" i="3" s="1"/>
  <c r="AP247" i="2"/>
  <c r="AP205" i="3" s="1"/>
  <c r="AQ247" i="2"/>
  <c r="AQ205" i="3" s="1"/>
  <c r="AR247" i="2"/>
  <c r="AT247" i="2"/>
  <c r="AT205" i="3" s="1"/>
  <c r="AU247" i="2"/>
  <c r="AU205" i="3" s="1"/>
  <c r="AV247" i="2"/>
  <c r="AV205" i="3" s="1"/>
  <c r="AW247" i="2"/>
  <c r="AW205" i="3" s="1"/>
  <c r="AX247" i="2"/>
  <c r="AZ247" i="2"/>
  <c r="AZ205" i="3" s="1"/>
  <c r="BA247" i="2"/>
  <c r="BA205" i="3" s="1"/>
  <c r="BB247" i="2"/>
  <c r="BB205" i="3" s="1"/>
  <c r="BC247" i="2"/>
  <c r="BC205" i="3" s="1"/>
  <c r="BD247" i="2"/>
  <c r="BF247" i="2"/>
  <c r="BF205" i="3" s="1"/>
  <c r="BG247" i="2"/>
  <c r="BG205" i="3" s="1"/>
  <c r="BH247" i="2"/>
  <c r="BH205" i="3" s="1"/>
  <c r="BI247" i="2"/>
  <c r="BI205" i="3" s="1"/>
  <c r="BJ247" i="2"/>
  <c r="D248" i="2"/>
  <c r="D206" i="3" s="1"/>
  <c r="E248" i="2"/>
  <c r="E206" i="3" s="1"/>
  <c r="F248" i="2"/>
  <c r="F206" i="3" s="1"/>
  <c r="G248" i="2"/>
  <c r="G206" i="3" s="1"/>
  <c r="H248" i="2"/>
  <c r="J248" i="2"/>
  <c r="J206" i="3" s="1"/>
  <c r="K248" i="2"/>
  <c r="K206" i="3" s="1"/>
  <c r="L248" i="2"/>
  <c r="L206" i="3" s="1"/>
  <c r="M248" i="2"/>
  <c r="M206" i="3" s="1"/>
  <c r="N248" i="2"/>
  <c r="P248" i="2"/>
  <c r="P206" i="3" s="1"/>
  <c r="Q248" i="2"/>
  <c r="Q206" i="3" s="1"/>
  <c r="R248" i="2"/>
  <c r="R206" i="3" s="1"/>
  <c r="S248" i="2"/>
  <c r="S206" i="3" s="1"/>
  <c r="T248" i="2"/>
  <c r="V248" i="2"/>
  <c r="V206" i="3" s="1"/>
  <c r="W248" i="2"/>
  <c r="W206" i="3" s="1"/>
  <c r="X248" i="2"/>
  <c r="X206" i="3" s="1"/>
  <c r="Y248" i="2"/>
  <c r="Y206" i="3" s="1"/>
  <c r="Z248" i="2"/>
  <c r="AB248" i="2"/>
  <c r="AB206" i="3" s="1"/>
  <c r="AC248" i="2"/>
  <c r="AC206" i="3" s="1"/>
  <c r="AD248" i="2"/>
  <c r="AD206" i="3" s="1"/>
  <c r="AE248" i="2"/>
  <c r="AE206" i="3" s="1"/>
  <c r="AF248" i="2"/>
  <c r="AH248" i="2"/>
  <c r="AH206" i="3" s="1"/>
  <c r="AI248" i="2"/>
  <c r="AI206" i="3" s="1"/>
  <c r="AJ248" i="2"/>
  <c r="AJ206" i="3" s="1"/>
  <c r="AK248" i="2"/>
  <c r="AK206" i="3" s="1"/>
  <c r="AL248" i="2"/>
  <c r="AN248" i="2"/>
  <c r="AN206" i="3" s="1"/>
  <c r="AO248" i="2"/>
  <c r="AO206" i="3" s="1"/>
  <c r="AP248" i="2"/>
  <c r="AP206" i="3" s="1"/>
  <c r="AQ248" i="2"/>
  <c r="AQ206" i="3" s="1"/>
  <c r="AR248" i="2"/>
  <c r="AT248" i="2"/>
  <c r="AT206" i="3" s="1"/>
  <c r="AU248" i="2"/>
  <c r="AU206" i="3" s="1"/>
  <c r="AV248" i="2"/>
  <c r="AV206" i="3" s="1"/>
  <c r="AW248" i="2"/>
  <c r="AW206" i="3" s="1"/>
  <c r="AX248" i="2"/>
  <c r="AZ248" i="2"/>
  <c r="AZ206" i="3" s="1"/>
  <c r="BA248" i="2"/>
  <c r="BA206" i="3" s="1"/>
  <c r="BB248" i="2"/>
  <c r="BB206" i="3" s="1"/>
  <c r="BC248" i="2"/>
  <c r="BC206" i="3" s="1"/>
  <c r="BD248" i="2"/>
  <c r="BF248" i="2"/>
  <c r="BF206" i="3" s="1"/>
  <c r="BG248" i="2"/>
  <c r="BG206" i="3" s="1"/>
  <c r="BH248" i="2"/>
  <c r="BH206" i="3" s="1"/>
  <c r="BI248" i="2"/>
  <c r="BI206" i="3" s="1"/>
  <c r="BJ248" i="2"/>
  <c r="D249" i="2"/>
  <c r="D207" i="3" s="1"/>
  <c r="E249" i="2"/>
  <c r="E207" i="3" s="1"/>
  <c r="F249" i="2"/>
  <c r="F207" i="3" s="1"/>
  <c r="G249" i="2"/>
  <c r="G207" i="3" s="1"/>
  <c r="H249" i="2"/>
  <c r="J249" i="2"/>
  <c r="J207" i="3" s="1"/>
  <c r="K249" i="2"/>
  <c r="K207" i="3" s="1"/>
  <c r="L249" i="2"/>
  <c r="L207" i="3" s="1"/>
  <c r="M249" i="2"/>
  <c r="M207" i="3" s="1"/>
  <c r="N249" i="2"/>
  <c r="P249" i="2"/>
  <c r="P207" i="3" s="1"/>
  <c r="Q249" i="2"/>
  <c r="Q207" i="3" s="1"/>
  <c r="R249" i="2"/>
  <c r="R207" i="3" s="1"/>
  <c r="S249" i="2"/>
  <c r="S207" i="3" s="1"/>
  <c r="T249" i="2"/>
  <c r="V249" i="2"/>
  <c r="V207" i="3" s="1"/>
  <c r="W249" i="2"/>
  <c r="W207" i="3" s="1"/>
  <c r="X249" i="2"/>
  <c r="X207" i="3" s="1"/>
  <c r="Y249" i="2"/>
  <c r="Y207" i="3" s="1"/>
  <c r="Z249" i="2"/>
  <c r="AB249" i="2"/>
  <c r="AB207" i="3" s="1"/>
  <c r="AC249" i="2"/>
  <c r="AC207" i="3" s="1"/>
  <c r="AD249" i="2"/>
  <c r="AD207" i="3" s="1"/>
  <c r="AE249" i="2"/>
  <c r="AE207" i="3" s="1"/>
  <c r="AF249" i="2"/>
  <c r="AH249" i="2"/>
  <c r="AH207" i="3" s="1"/>
  <c r="AI249" i="2"/>
  <c r="AI207" i="3" s="1"/>
  <c r="AJ249" i="2"/>
  <c r="AJ207" i="3" s="1"/>
  <c r="AK249" i="2"/>
  <c r="AK207" i="3" s="1"/>
  <c r="AL249" i="2"/>
  <c r="AN249" i="2"/>
  <c r="AN207" i="3" s="1"/>
  <c r="AO249" i="2"/>
  <c r="AO207" i="3" s="1"/>
  <c r="AP249" i="2"/>
  <c r="AP207" i="3" s="1"/>
  <c r="AQ249" i="2"/>
  <c r="AQ207" i="3" s="1"/>
  <c r="AR249" i="2"/>
  <c r="AT249" i="2"/>
  <c r="AT207" i="3" s="1"/>
  <c r="AU249" i="2"/>
  <c r="AU207" i="3" s="1"/>
  <c r="AV249" i="2"/>
  <c r="AV207" i="3" s="1"/>
  <c r="AW249" i="2"/>
  <c r="AW207" i="3" s="1"/>
  <c r="AX249" i="2"/>
  <c r="AZ249" i="2"/>
  <c r="AZ207" i="3" s="1"/>
  <c r="BA249" i="2"/>
  <c r="BA207" i="3" s="1"/>
  <c r="BB249" i="2"/>
  <c r="BB207" i="3" s="1"/>
  <c r="BC249" i="2"/>
  <c r="BC207" i="3" s="1"/>
  <c r="BD249" i="2"/>
  <c r="BF249" i="2"/>
  <c r="BF207" i="3" s="1"/>
  <c r="BG249" i="2"/>
  <c r="BG207" i="3" s="1"/>
  <c r="BH249" i="2"/>
  <c r="BH207" i="3" s="1"/>
  <c r="BI249" i="2"/>
  <c r="BI207" i="3" s="1"/>
  <c r="BJ249" i="2"/>
  <c r="D250" i="2"/>
  <c r="D208" i="3" s="1"/>
  <c r="E250" i="2"/>
  <c r="E208" i="3" s="1"/>
  <c r="F250" i="2"/>
  <c r="F208" i="3" s="1"/>
  <c r="G250" i="2"/>
  <c r="G208" i="3" s="1"/>
  <c r="H250" i="2"/>
  <c r="J250" i="2"/>
  <c r="J208" i="3" s="1"/>
  <c r="K250" i="2"/>
  <c r="K208" i="3" s="1"/>
  <c r="L250" i="2"/>
  <c r="L208" i="3" s="1"/>
  <c r="M250" i="2"/>
  <c r="M208" i="3" s="1"/>
  <c r="N250" i="2"/>
  <c r="P250" i="2"/>
  <c r="P208" i="3" s="1"/>
  <c r="Q250" i="2"/>
  <c r="Q208" i="3" s="1"/>
  <c r="R250" i="2"/>
  <c r="R208" i="3" s="1"/>
  <c r="S250" i="2"/>
  <c r="S208" i="3" s="1"/>
  <c r="T250" i="2"/>
  <c r="V250" i="2"/>
  <c r="V208" i="3" s="1"/>
  <c r="W250" i="2"/>
  <c r="W208" i="3" s="1"/>
  <c r="X250" i="2"/>
  <c r="X208" i="3" s="1"/>
  <c r="Y250" i="2"/>
  <c r="Y208" i="3" s="1"/>
  <c r="Z250" i="2"/>
  <c r="AB250" i="2"/>
  <c r="AB208" i="3" s="1"/>
  <c r="AC250" i="2"/>
  <c r="AC208" i="3" s="1"/>
  <c r="AD250" i="2"/>
  <c r="AD208" i="3" s="1"/>
  <c r="AE250" i="2"/>
  <c r="AE208" i="3" s="1"/>
  <c r="AF250" i="2"/>
  <c r="AH250" i="2"/>
  <c r="AH208" i="3" s="1"/>
  <c r="AI250" i="2"/>
  <c r="AI208" i="3" s="1"/>
  <c r="AJ250" i="2"/>
  <c r="AJ208" i="3" s="1"/>
  <c r="AK250" i="2"/>
  <c r="AK208" i="3" s="1"/>
  <c r="AL250" i="2"/>
  <c r="AN250" i="2"/>
  <c r="AN208" i="3" s="1"/>
  <c r="AO250" i="2"/>
  <c r="AO208" i="3" s="1"/>
  <c r="AP250" i="2"/>
  <c r="AP208" i="3" s="1"/>
  <c r="AQ250" i="2"/>
  <c r="AQ208" i="3" s="1"/>
  <c r="AR250" i="2"/>
  <c r="AT250" i="2"/>
  <c r="AT208" i="3" s="1"/>
  <c r="AU250" i="2"/>
  <c r="AU208" i="3" s="1"/>
  <c r="AV250" i="2"/>
  <c r="AV208" i="3" s="1"/>
  <c r="AW250" i="2"/>
  <c r="AW208" i="3" s="1"/>
  <c r="AX250" i="2"/>
  <c r="AZ250" i="2"/>
  <c r="AZ208" i="3" s="1"/>
  <c r="BA250" i="2"/>
  <c r="BA208" i="3" s="1"/>
  <c r="BB250" i="2"/>
  <c r="BB208" i="3" s="1"/>
  <c r="BC250" i="2"/>
  <c r="BC208" i="3" s="1"/>
  <c r="BD250" i="2"/>
  <c r="BF250" i="2"/>
  <c r="BF208" i="3" s="1"/>
  <c r="BG250" i="2"/>
  <c r="BG208" i="3" s="1"/>
  <c r="BH250" i="2"/>
  <c r="BH208" i="3" s="1"/>
  <c r="BI250" i="2"/>
  <c r="BI208" i="3" s="1"/>
  <c r="BJ250" i="2"/>
  <c r="D251" i="2"/>
  <c r="D209" i="3" s="1"/>
  <c r="E251" i="2"/>
  <c r="E209" i="3" s="1"/>
  <c r="F251" i="2"/>
  <c r="F209" i="3" s="1"/>
  <c r="G251" i="2"/>
  <c r="G209" i="3" s="1"/>
  <c r="H251" i="2"/>
  <c r="J251" i="2"/>
  <c r="J209" i="3" s="1"/>
  <c r="K251" i="2"/>
  <c r="K209" i="3" s="1"/>
  <c r="L251" i="2"/>
  <c r="L209" i="3" s="1"/>
  <c r="M251" i="2"/>
  <c r="M209" i="3" s="1"/>
  <c r="N251" i="2"/>
  <c r="P251" i="2"/>
  <c r="P209" i="3" s="1"/>
  <c r="Q251" i="2"/>
  <c r="Q209" i="3" s="1"/>
  <c r="R251" i="2"/>
  <c r="R209" i="3" s="1"/>
  <c r="S251" i="2"/>
  <c r="S209" i="3" s="1"/>
  <c r="T251" i="2"/>
  <c r="V251" i="2"/>
  <c r="V209" i="3" s="1"/>
  <c r="W251" i="2"/>
  <c r="W209" i="3" s="1"/>
  <c r="X251" i="2"/>
  <c r="X209" i="3" s="1"/>
  <c r="Y251" i="2"/>
  <c r="Y209" i="3" s="1"/>
  <c r="Z251" i="2"/>
  <c r="AB251" i="2"/>
  <c r="AB209" i="3" s="1"/>
  <c r="AC251" i="2"/>
  <c r="AC209" i="3" s="1"/>
  <c r="AD251" i="2"/>
  <c r="AD209" i="3" s="1"/>
  <c r="AE251" i="2"/>
  <c r="AE209" i="3" s="1"/>
  <c r="AF251" i="2"/>
  <c r="AH251" i="2"/>
  <c r="AH209" i="3" s="1"/>
  <c r="AI251" i="2"/>
  <c r="AI209" i="3" s="1"/>
  <c r="AJ251" i="2"/>
  <c r="AJ209" i="3" s="1"/>
  <c r="AK251" i="2"/>
  <c r="AK209" i="3" s="1"/>
  <c r="AL251" i="2"/>
  <c r="AN251" i="2"/>
  <c r="AN209" i="3" s="1"/>
  <c r="AO251" i="2"/>
  <c r="AO209" i="3" s="1"/>
  <c r="AP251" i="2"/>
  <c r="AP209" i="3" s="1"/>
  <c r="AQ251" i="2"/>
  <c r="AQ209" i="3" s="1"/>
  <c r="AR251" i="2"/>
  <c r="AT251" i="2"/>
  <c r="AT209" i="3" s="1"/>
  <c r="AU251" i="2"/>
  <c r="AU209" i="3" s="1"/>
  <c r="AV251" i="2"/>
  <c r="AV209" i="3" s="1"/>
  <c r="AW251" i="2"/>
  <c r="AW209" i="3" s="1"/>
  <c r="AX251" i="2"/>
  <c r="AZ251" i="2"/>
  <c r="AZ209" i="3" s="1"/>
  <c r="BA251" i="2"/>
  <c r="BA209" i="3" s="1"/>
  <c r="BB251" i="2"/>
  <c r="BB209" i="3" s="1"/>
  <c r="BC251" i="2"/>
  <c r="BC209" i="3" s="1"/>
  <c r="BD251" i="2"/>
  <c r="BF251" i="2"/>
  <c r="BF209" i="3" s="1"/>
  <c r="BG251" i="2"/>
  <c r="BG209" i="3" s="1"/>
  <c r="BH251" i="2"/>
  <c r="BH209" i="3" s="1"/>
  <c r="BI251" i="2"/>
  <c r="BI209" i="3" s="1"/>
  <c r="BJ251" i="2"/>
  <c r="D252" i="2"/>
  <c r="D210" i="3" s="1"/>
  <c r="E252" i="2"/>
  <c r="E210" i="3" s="1"/>
  <c r="F252" i="2"/>
  <c r="F210" i="3" s="1"/>
  <c r="G252" i="2"/>
  <c r="G210" i="3" s="1"/>
  <c r="H252" i="2"/>
  <c r="J252" i="2"/>
  <c r="J210" i="3" s="1"/>
  <c r="K252" i="2"/>
  <c r="K210" i="3" s="1"/>
  <c r="L252" i="2"/>
  <c r="L210" i="3" s="1"/>
  <c r="M252" i="2"/>
  <c r="M210" i="3" s="1"/>
  <c r="N252" i="2"/>
  <c r="P252" i="2"/>
  <c r="P210" i="3" s="1"/>
  <c r="Q252" i="2"/>
  <c r="Q210" i="3" s="1"/>
  <c r="R252" i="2"/>
  <c r="R210" i="3" s="1"/>
  <c r="S252" i="2"/>
  <c r="S210" i="3" s="1"/>
  <c r="T252" i="2"/>
  <c r="V252" i="2"/>
  <c r="V210" i="3" s="1"/>
  <c r="W252" i="2"/>
  <c r="W210" i="3" s="1"/>
  <c r="X252" i="2"/>
  <c r="X210" i="3" s="1"/>
  <c r="Y252" i="2"/>
  <c r="Y210" i="3" s="1"/>
  <c r="Z252" i="2"/>
  <c r="AB252" i="2"/>
  <c r="AB210" i="3" s="1"/>
  <c r="AC252" i="2"/>
  <c r="AC210" i="3" s="1"/>
  <c r="AD252" i="2"/>
  <c r="AD210" i="3" s="1"/>
  <c r="AE252" i="2"/>
  <c r="AE210" i="3" s="1"/>
  <c r="AF252" i="2"/>
  <c r="AH252" i="2"/>
  <c r="AH210" i="3" s="1"/>
  <c r="AI252" i="2"/>
  <c r="AI210" i="3" s="1"/>
  <c r="AJ252" i="2"/>
  <c r="AJ210" i="3" s="1"/>
  <c r="AK252" i="2"/>
  <c r="AK210" i="3" s="1"/>
  <c r="AL252" i="2"/>
  <c r="AN252" i="2"/>
  <c r="AN210" i="3" s="1"/>
  <c r="AO252" i="2"/>
  <c r="AO210" i="3" s="1"/>
  <c r="AP252" i="2"/>
  <c r="AP210" i="3" s="1"/>
  <c r="AQ252" i="2"/>
  <c r="AQ210" i="3" s="1"/>
  <c r="AR252" i="2"/>
  <c r="AT252" i="2"/>
  <c r="AT210" i="3" s="1"/>
  <c r="AU252" i="2"/>
  <c r="AU210" i="3" s="1"/>
  <c r="AV252" i="2"/>
  <c r="AV210" i="3" s="1"/>
  <c r="AW252" i="2"/>
  <c r="AW210" i="3" s="1"/>
  <c r="AX252" i="2"/>
  <c r="AZ252" i="2"/>
  <c r="AZ210" i="3" s="1"/>
  <c r="BA252" i="2"/>
  <c r="BA210" i="3" s="1"/>
  <c r="BB252" i="2"/>
  <c r="BB210" i="3" s="1"/>
  <c r="BC252" i="2"/>
  <c r="BC210" i="3" s="1"/>
  <c r="BD252" i="2"/>
  <c r="BF252" i="2"/>
  <c r="BF210" i="3" s="1"/>
  <c r="BG252" i="2"/>
  <c r="BG210" i="3" s="1"/>
  <c r="BH252" i="2"/>
  <c r="BH210" i="3" s="1"/>
  <c r="BI252" i="2"/>
  <c r="BI210" i="3" s="1"/>
  <c r="BJ252" i="2"/>
  <c r="D253" i="2"/>
  <c r="D211" i="3" s="1"/>
  <c r="E253" i="2"/>
  <c r="E211" i="3" s="1"/>
  <c r="F253" i="2"/>
  <c r="F211" i="3" s="1"/>
  <c r="G253" i="2"/>
  <c r="G211" i="3" s="1"/>
  <c r="H253" i="2"/>
  <c r="J253" i="2"/>
  <c r="J211" i="3" s="1"/>
  <c r="K253" i="2"/>
  <c r="K211" i="3" s="1"/>
  <c r="L253" i="2"/>
  <c r="L211" i="3" s="1"/>
  <c r="M253" i="2"/>
  <c r="M211" i="3" s="1"/>
  <c r="N253" i="2"/>
  <c r="P253" i="2"/>
  <c r="P211" i="3" s="1"/>
  <c r="Q253" i="2"/>
  <c r="Q211" i="3" s="1"/>
  <c r="R253" i="2"/>
  <c r="R211" i="3" s="1"/>
  <c r="S253" i="2"/>
  <c r="S211" i="3" s="1"/>
  <c r="T253" i="2"/>
  <c r="V253" i="2"/>
  <c r="V211" i="3" s="1"/>
  <c r="W253" i="2"/>
  <c r="W211" i="3" s="1"/>
  <c r="X253" i="2"/>
  <c r="X211" i="3" s="1"/>
  <c r="Y253" i="2"/>
  <c r="Y211" i="3" s="1"/>
  <c r="Z253" i="2"/>
  <c r="AB253" i="2"/>
  <c r="AB211" i="3" s="1"/>
  <c r="AC253" i="2"/>
  <c r="AC211" i="3" s="1"/>
  <c r="AD253" i="2"/>
  <c r="AD211" i="3" s="1"/>
  <c r="AE253" i="2"/>
  <c r="AE211" i="3" s="1"/>
  <c r="AF253" i="2"/>
  <c r="AH253" i="2"/>
  <c r="AH211" i="3" s="1"/>
  <c r="AI253" i="2"/>
  <c r="AI211" i="3" s="1"/>
  <c r="AJ253" i="2"/>
  <c r="AJ211" i="3" s="1"/>
  <c r="AK253" i="2"/>
  <c r="AK211" i="3" s="1"/>
  <c r="AL253" i="2"/>
  <c r="AN253" i="2"/>
  <c r="AN211" i="3" s="1"/>
  <c r="AO253" i="2"/>
  <c r="AO211" i="3" s="1"/>
  <c r="AP253" i="2"/>
  <c r="AP211" i="3" s="1"/>
  <c r="AQ253" i="2"/>
  <c r="AQ211" i="3" s="1"/>
  <c r="AR253" i="2"/>
  <c r="AT253" i="2"/>
  <c r="AT211" i="3" s="1"/>
  <c r="AU253" i="2"/>
  <c r="AU211" i="3" s="1"/>
  <c r="AV253" i="2"/>
  <c r="AV211" i="3" s="1"/>
  <c r="AW253" i="2"/>
  <c r="AW211" i="3" s="1"/>
  <c r="AX253" i="2"/>
  <c r="AZ253" i="2"/>
  <c r="AZ211" i="3" s="1"/>
  <c r="BA253" i="2"/>
  <c r="BA211" i="3" s="1"/>
  <c r="BB253" i="2"/>
  <c r="BB211" i="3" s="1"/>
  <c r="BC253" i="2"/>
  <c r="BC211" i="3" s="1"/>
  <c r="BD253" i="2"/>
  <c r="BF253" i="2"/>
  <c r="BF211" i="3" s="1"/>
  <c r="BG253" i="2"/>
  <c r="BG211" i="3" s="1"/>
  <c r="BH253" i="2"/>
  <c r="BH211" i="3" s="1"/>
  <c r="BI253" i="2"/>
  <c r="BI211" i="3" s="1"/>
  <c r="BJ253" i="2"/>
  <c r="D254" i="2"/>
  <c r="D212" i="3" s="1"/>
  <c r="E254" i="2"/>
  <c r="E212" i="3" s="1"/>
  <c r="F254" i="2"/>
  <c r="F212" i="3" s="1"/>
  <c r="G254" i="2"/>
  <c r="G212" i="3" s="1"/>
  <c r="H254" i="2"/>
  <c r="J254" i="2"/>
  <c r="J212" i="3" s="1"/>
  <c r="K254" i="2"/>
  <c r="K212" i="3" s="1"/>
  <c r="L254" i="2"/>
  <c r="L212" i="3" s="1"/>
  <c r="M254" i="2"/>
  <c r="M212" i="3" s="1"/>
  <c r="N254" i="2"/>
  <c r="P254" i="2"/>
  <c r="P212" i="3" s="1"/>
  <c r="Q254" i="2"/>
  <c r="Q212" i="3" s="1"/>
  <c r="R254" i="2"/>
  <c r="R212" i="3" s="1"/>
  <c r="S254" i="2"/>
  <c r="S212" i="3" s="1"/>
  <c r="T254" i="2"/>
  <c r="V254" i="2"/>
  <c r="V212" i="3" s="1"/>
  <c r="W254" i="2"/>
  <c r="W212" i="3" s="1"/>
  <c r="X254" i="2"/>
  <c r="X212" i="3" s="1"/>
  <c r="Y254" i="2"/>
  <c r="Y212" i="3" s="1"/>
  <c r="Z254" i="2"/>
  <c r="AB254" i="2"/>
  <c r="AB212" i="3" s="1"/>
  <c r="AC254" i="2"/>
  <c r="AC212" i="3" s="1"/>
  <c r="AD254" i="2"/>
  <c r="AD212" i="3" s="1"/>
  <c r="AE254" i="2"/>
  <c r="AE212" i="3" s="1"/>
  <c r="AF254" i="2"/>
  <c r="AH254" i="2"/>
  <c r="AH212" i="3" s="1"/>
  <c r="AI254" i="2"/>
  <c r="AI212" i="3" s="1"/>
  <c r="AJ254" i="2"/>
  <c r="AJ212" i="3" s="1"/>
  <c r="AK254" i="2"/>
  <c r="AK212" i="3" s="1"/>
  <c r="AL254" i="2"/>
  <c r="AN254" i="2"/>
  <c r="AN212" i="3" s="1"/>
  <c r="AO254" i="2"/>
  <c r="AO212" i="3" s="1"/>
  <c r="AP254" i="2"/>
  <c r="AP212" i="3" s="1"/>
  <c r="AQ254" i="2"/>
  <c r="AQ212" i="3" s="1"/>
  <c r="AR254" i="2"/>
  <c r="AT254" i="2"/>
  <c r="AT212" i="3" s="1"/>
  <c r="AU254" i="2"/>
  <c r="AU212" i="3" s="1"/>
  <c r="AV254" i="2"/>
  <c r="AV212" i="3" s="1"/>
  <c r="AW254" i="2"/>
  <c r="AW212" i="3" s="1"/>
  <c r="AX254" i="2"/>
  <c r="AZ254" i="2"/>
  <c r="AZ212" i="3" s="1"/>
  <c r="BA254" i="2"/>
  <c r="BA212" i="3" s="1"/>
  <c r="BB254" i="2"/>
  <c r="BB212" i="3" s="1"/>
  <c r="BC254" i="2"/>
  <c r="BC212" i="3" s="1"/>
  <c r="BD254" i="2"/>
  <c r="BF254" i="2"/>
  <c r="BF212" i="3" s="1"/>
  <c r="BG254" i="2"/>
  <c r="BG212" i="3" s="1"/>
  <c r="BH254" i="2"/>
  <c r="BH212" i="3" s="1"/>
  <c r="BI254" i="2"/>
  <c r="BI212" i="3" s="1"/>
  <c r="BJ254" i="2"/>
  <c r="D255" i="2"/>
  <c r="D213" i="3" s="1"/>
  <c r="E255" i="2"/>
  <c r="E213" i="3" s="1"/>
  <c r="F255" i="2"/>
  <c r="F213" i="3" s="1"/>
  <c r="G255" i="2"/>
  <c r="G213" i="3" s="1"/>
  <c r="H255" i="2"/>
  <c r="J255" i="2"/>
  <c r="J213" i="3" s="1"/>
  <c r="K255" i="2"/>
  <c r="K213" i="3" s="1"/>
  <c r="L255" i="2"/>
  <c r="L213" i="3" s="1"/>
  <c r="M255" i="2"/>
  <c r="M213" i="3" s="1"/>
  <c r="N255" i="2"/>
  <c r="P255" i="2"/>
  <c r="P213" i="3" s="1"/>
  <c r="Q255" i="2"/>
  <c r="Q213" i="3" s="1"/>
  <c r="R255" i="2"/>
  <c r="R213" i="3" s="1"/>
  <c r="S255" i="2"/>
  <c r="S213" i="3" s="1"/>
  <c r="T255" i="2"/>
  <c r="V255" i="2"/>
  <c r="V213" i="3" s="1"/>
  <c r="W255" i="2"/>
  <c r="W213" i="3" s="1"/>
  <c r="X255" i="2"/>
  <c r="X213" i="3" s="1"/>
  <c r="Y255" i="2"/>
  <c r="Y213" i="3" s="1"/>
  <c r="Z255" i="2"/>
  <c r="AB255" i="2"/>
  <c r="AB213" i="3" s="1"/>
  <c r="AC255" i="2"/>
  <c r="AC213" i="3" s="1"/>
  <c r="AD255" i="2"/>
  <c r="AD213" i="3" s="1"/>
  <c r="AE255" i="2"/>
  <c r="AE213" i="3" s="1"/>
  <c r="AF255" i="2"/>
  <c r="AH255" i="2"/>
  <c r="AH213" i="3" s="1"/>
  <c r="AI255" i="2"/>
  <c r="AI213" i="3" s="1"/>
  <c r="AJ255" i="2"/>
  <c r="AJ213" i="3" s="1"/>
  <c r="AK255" i="2"/>
  <c r="AK213" i="3" s="1"/>
  <c r="AL255" i="2"/>
  <c r="AN255" i="2"/>
  <c r="AN213" i="3" s="1"/>
  <c r="AO255" i="2"/>
  <c r="AO213" i="3" s="1"/>
  <c r="AP255" i="2"/>
  <c r="AP213" i="3" s="1"/>
  <c r="AQ255" i="2"/>
  <c r="AQ213" i="3" s="1"/>
  <c r="AR255" i="2"/>
  <c r="AT255" i="2"/>
  <c r="AT213" i="3" s="1"/>
  <c r="AU255" i="2"/>
  <c r="AU213" i="3" s="1"/>
  <c r="AV255" i="2"/>
  <c r="AV213" i="3" s="1"/>
  <c r="AW255" i="2"/>
  <c r="AW213" i="3" s="1"/>
  <c r="AX255" i="2"/>
  <c r="AZ255" i="2"/>
  <c r="AZ213" i="3" s="1"/>
  <c r="BA255" i="2"/>
  <c r="BA213" i="3" s="1"/>
  <c r="BB255" i="2"/>
  <c r="BB213" i="3" s="1"/>
  <c r="BC255" i="2"/>
  <c r="BC213" i="3" s="1"/>
  <c r="BD255" i="2"/>
  <c r="BF255" i="2"/>
  <c r="BF213" i="3" s="1"/>
  <c r="BG255" i="2"/>
  <c r="BG213" i="3" s="1"/>
  <c r="BH255" i="2"/>
  <c r="BH213" i="3" s="1"/>
  <c r="BI255" i="2"/>
  <c r="BI213" i="3" s="1"/>
  <c r="BJ255" i="2"/>
  <c r="D256" i="2"/>
  <c r="D214" i="3" s="1"/>
  <c r="E256" i="2"/>
  <c r="E214" i="3" s="1"/>
  <c r="F256" i="2"/>
  <c r="F214" i="3" s="1"/>
  <c r="G256" i="2"/>
  <c r="G214" i="3" s="1"/>
  <c r="H256" i="2"/>
  <c r="J256" i="2"/>
  <c r="J214" i="3" s="1"/>
  <c r="K256" i="2"/>
  <c r="K214" i="3" s="1"/>
  <c r="L256" i="2"/>
  <c r="L214" i="3" s="1"/>
  <c r="M256" i="2"/>
  <c r="M214" i="3" s="1"/>
  <c r="N256" i="2"/>
  <c r="P256" i="2"/>
  <c r="P214" i="3" s="1"/>
  <c r="Q256" i="2"/>
  <c r="Q214" i="3" s="1"/>
  <c r="R256" i="2"/>
  <c r="R214" i="3" s="1"/>
  <c r="S256" i="2"/>
  <c r="S214" i="3" s="1"/>
  <c r="T256" i="2"/>
  <c r="V256" i="2"/>
  <c r="V214" i="3" s="1"/>
  <c r="W256" i="2"/>
  <c r="W214" i="3" s="1"/>
  <c r="X256" i="2"/>
  <c r="X214" i="3" s="1"/>
  <c r="Y256" i="2"/>
  <c r="Y214" i="3" s="1"/>
  <c r="Z256" i="2"/>
  <c r="AB256" i="2"/>
  <c r="AB214" i="3" s="1"/>
  <c r="AC256" i="2"/>
  <c r="AC214" i="3" s="1"/>
  <c r="AD256" i="2"/>
  <c r="AD214" i="3" s="1"/>
  <c r="AE256" i="2"/>
  <c r="AE214" i="3" s="1"/>
  <c r="AF256" i="2"/>
  <c r="AH256" i="2"/>
  <c r="AH214" i="3" s="1"/>
  <c r="AI256" i="2"/>
  <c r="AI214" i="3" s="1"/>
  <c r="AJ256" i="2"/>
  <c r="AJ214" i="3" s="1"/>
  <c r="AK256" i="2"/>
  <c r="AK214" i="3" s="1"/>
  <c r="AL256" i="2"/>
  <c r="AN256" i="2"/>
  <c r="AN214" i="3" s="1"/>
  <c r="AO256" i="2"/>
  <c r="AO214" i="3" s="1"/>
  <c r="AP256" i="2"/>
  <c r="AP214" i="3" s="1"/>
  <c r="AQ256" i="2"/>
  <c r="AQ214" i="3" s="1"/>
  <c r="AR256" i="2"/>
  <c r="AT256" i="2"/>
  <c r="AT214" i="3" s="1"/>
  <c r="AU256" i="2"/>
  <c r="AU214" i="3" s="1"/>
  <c r="AV256" i="2"/>
  <c r="AV214" i="3" s="1"/>
  <c r="AW256" i="2"/>
  <c r="AW214" i="3" s="1"/>
  <c r="AX256" i="2"/>
  <c r="AZ256" i="2"/>
  <c r="AZ214" i="3" s="1"/>
  <c r="BA256" i="2"/>
  <c r="BA214" i="3" s="1"/>
  <c r="BB256" i="2"/>
  <c r="BB214" i="3" s="1"/>
  <c r="BC256" i="2"/>
  <c r="BC214" i="3" s="1"/>
  <c r="BD256" i="2"/>
  <c r="BF256" i="2"/>
  <c r="BF214" i="3" s="1"/>
  <c r="BG256" i="2"/>
  <c r="BG214" i="3" s="1"/>
  <c r="BH256" i="2"/>
  <c r="BH214" i="3" s="1"/>
  <c r="BI256" i="2"/>
  <c r="BI214" i="3" s="1"/>
  <c r="BJ256" i="2"/>
  <c r="D257" i="2"/>
  <c r="D215" i="3" s="1"/>
  <c r="E257" i="2"/>
  <c r="E215" i="3" s="1"/>
  <c r="F257" i="2"/>
  <c r="F215" i="3" s="1"/>
  <c r="G257" i="2"/>
  <c r="G215" i="3" s="1"/>
  <c r="H257" i="2"/>
  <c r="J257" i="2"/>
  <c r="J215" i="3" s="1"/>
  <c r="K257" i="2"/>
  <c r="K215" i="3" s="1"/>
  <c r="L257" i="2"/>
  <c r="L215" i="3" s="1"/>
  <c r="M257" i="2"/>
  <c r="M215" i="3" s="1"/>
  <c r="N257" i="2"/>
  <c r="P257" i="2"/>
  <c r="P215" i="3" s="1"/>
  <c r="Q257" i="2"/>
  <c r="Q215" i="3" s="1"/>
  <c r="R257" i="2"/>
  <c r="R215" i="3" s="1"/>
  <c r="S257" i="2"/>
  <c r="S215" i="3" s="1"/>
  <c r="T257" i="2"/>
  <c r="V257" i="2"/>
  <c r="V215" i="3" s="1"/>
  <c r="W257" i="2"/>
  <c r="W215" i="3" s="1"/>
  <c r="X257" i="2"/>
  <c r="X215" i="3" s="1"/>
  <c r="Y257" i="2"/>
  <c r="Y215" i="3" s="1"/>
  <c r="Z257" i="2"/>
  <c r="AB257" i="2"/>
  <c r="AB215" i="3" s="1"/>
  <c r="AC257" i="2"/>
  <c r="AC215" i="3" s="1"/>
  <c r="AD257" i="2"/>
  <c r="AD215" i="3" s="1"/>
  <c r="AE257" i="2"/>
  <c r="AE215" i="3" s="1"/>
  <c r="AF257" i="2"/>
  <c r="AH257" i="2"/>
  <c r="AH215" i="3" s="1"/>
  <c r="AI257" i="2"/>
  <c r="AI215" i="3" s="1"/>
  <c r="AJ257" i="2"/>
  <c r="AJ215" i="3" s="1"/>
  <c r="AK257" i="2"/>
  <c r="AK215" i="3" s="1"/>
  <c r="AL257" i="2"/>
  <c r="AN257" i="2"/>
  <c r="AN215" i="3" s="1"/>
  <c r="AO257" i="2"/>
  <c r="AO215" i="3" s="1"/>
  <c r="AP257" i="2"/>
  <c r="AP215" i="3" s="1"/>
  <c r="AQ257" i="2"/>
  <c r="AQ215" i="3" s="1"/>
  <c r="AR257" i="2"/>
  <c r="AT257" i="2"/>
  <c r="AT215" i="3" s="1"/>
  <c r="AU257" i="2"/>
  <c r="AU215" i="3" s="1"/>
  <c r="AV257" i="2"/>
  <c r="AV215" i="3" s="1"/>
  <c r="AW257" i="2"/>
  <c r="AW215" i="3" s="1"/>
  <c r="AX257" i="2"/>
  <c r="AZ257" i="2"/>
  <c r="AZ215" i="3" s="1"/>
  <c r="BA257" i="2"/>
  <c r="BA215" i="3" s="1"/>
  <c r="BB257" i="2"/>
  <c r="BB215" i="3" s="1"/>
  <c r="BC257" i="2"/>
  <c r="BC215" i="3" s="1"/>
  <c r="BD257" i="2"/>
  <c r="BF257" i="2"/>
  <c r="BF215" i="3" s="1"/>
  <c r="BG257" i="2"/>
  <c r="BG215" i="3" s="1"/>
  <c r="BH257" i="2"/>
  <c r="BH215" i="3" s="1"/>
  <c r="BI257" i="2"/>
  <c r="BI215" i="3" s="1"/>
  <c r="BJ257" i="2"/>
  <c r="D258" i="2"/>
  <c r="D216" i="3" s="1"/>
  <c r="E258" i="2"/>
  <c r="E216" i="3" s="1"/>
  <c r="F258" i="2"/>
  <c r="F216" i="3" s="1"/>
  <c r="G258" i="2"/>
  <c r="G216" i="3" s="1"/>
  <c r="H258" i="2"/>
  <c r="J258" i="2"/>
  <c r="J216" i="3" s="1"/>
  <c r="K258" i="2"/>
  <c r="K216" i="3" s="1"/>
  <c r="L258" i="2"/>
  <c r="L216" i="3" s="1"/>
  <c r="M258" i="2"/>
  <c r="M216" i="3" s="1"/>
  <c r="N258" i="2"/>
  <c r="P258" i="2"/>
  <c r="P216" i="3" s="1"/>
  <c r="Q258" i="2"/>
  <c r="Q216" i="3" s="1"/>
  <c r="R258" i="2"/>
  <c r="R216" i="3" s="1"/>
  <c r="S258" i="2"/>
  <c r="S216" i="3" s="1"/>
  <c r="T258" i="2"/>
  <c r="V258" i="2"/>
  <c r="V216" i="3" s="1"/>
  <c r="W258" i="2"/>
  <c r="W216" i="3" s="1"/>
  <c r="X258" i="2"/>
  <c r="X216" i="3" s="1"/>
  <c r="Y258" i="2"/>
  <c r="Y216" i="3" s="1"/>
  <c r="Z258" i="2"/>
  <c r="AB258" i="2"/>
  <c r="AB216" i="3" s="1"/>
  <c r="AC258" i="2"/>
  <c r="AC216" i="3" s="1"/>
  <c r="AD258" i="2"/>
  <c r="AD216" i="3" s="1"/>
  <c r="AE258" i="2"/>
  <c r="AE216" i="3" s="1"/>
  <c r="AF258" i="2"/>
  <c r="AH258" i="2"/>
  <c r="AH216" i="3" s="1"/>
  <c r="AI258" i="2"/>
  <c r="AI216" i="3" s="1"/>
  <c r="AJ258" i="2"/>
  <c r="AJ216" i="3" s="1"/>
  <c r="AK258" i="2"/>
  <c r="AK216" i="3" s="1"/>
  <c r="AL258" i="2"/>
  <c r="AN258" i="2"/>
  <c r="AN216" i="3" s="1"/>
  <c r="AO258" i="2"/>
  <c r="AO216" i="3" s="1"/>
  <c r="AP258" i="2"/>
  <c r="AP216" i="3" s="1"/>
  <c r="AQ258" i="2"/>
  <c r="AQ216" i="3" s="1"/>
  <c r="AR258" i="2"/>
  <c r="AT258" i="2"/>
  <c r="AT216" i="3" s="1"/>
  <c r="AU258" i="2"/>
  <c r="AU216" i="3" s="1"/>
  <c r="AV258" i="2"/>
  <c r="AV216" i="3" s="1"/>
  <c r="AW258" i="2"/>
  <c r="AW216" i="3" s="1"/>
  <c r="AX258" i="2"/>
  <c r="AZ258" i="2"/>
  <c r="AZ216" i="3" s="1"/>
  <c r="BA258" i="2"/>
  <c r="BA216" i="3" s="1"/>
  <c r="BB258" i="2"/>
  <c r="BB216" i="3" s="1"/>
  <c r="BC258" i="2"/>
  <c r="BC216" i="3" s="1"/>
  <c r="BD258" i="2"/>
  <c r="BF258" i="2"/>
  <c r="BF216" i="3" s="1"/>
  <c r="BG258" i="2"/>
  <c r="BG216" i="3" s="1"/>
  <c r="BH258" i="2"/>
  <c r="BH216" i="3" s="1"/>
  <c r="BI258" i="2"/>
  <c r="BI216" i="3" s="1"/>
  <c r="BJ258" i="2"/>
  <c r="D259" i="2"/>
  <c r="D217" i="3" s="1"/>
  <c r="E259" i="2"/>
  <c r="E217" i="3" s="1"/>
  <c r="F259" i="2"/>
  <c r="F217" i="3" s="1"/>
  <c r="G259" i="2"/>
  <c r="G217" i="3" s="1"/>
  <c r="H259" i="2"/>
  <c r="J259" i="2"/>
  <c r="J217" i="3" s="1"/>
  <c r="K259" i="2"/>
  <c r="K217" i="3" s="1"/>
  <c r="L259" i="2"/>
  <c r="L217" i="3" s="1"/>
  <c r="M259" i="2"/>
  <c r="M217" i="3" s="1"/>
  <c r="N259" i="2"/>
  <c r="P259" i="2"/>
  <c r="P217" i="3" s="1"/>
  <c r="Q259" i="2"/>
  <c r="Q217" i="3" s="1"/>
  <c r="R259" i="2"/>
  <c r="R217" i="3" s="1"/>
  <c r="S259" i="2"/>
  <c r="S217" i="3" s="1"/>
  <c r="T259" i="2"/>
  <c r="V259" i="2"/>
  <c r="V217" i="3" s="1"/>
  <c r="W259" i="2"/>
  <c r="W217" i="3" s="1"/>
  <c r="X259" i="2"/>
  <c r="X217" i="3" s="1"/>
  <c r="Y259" i="2"/>
  <c r="Y217" i="3" s="1"/>
  <c r="Z259" i="2"/>
  <c r="AB259" i="2"/>
  <c r="AB217" i="3" s="1"/>
  <c r="AC259" i="2"/>
  <c r="AC217" i="3" s="1"/>
  <c r="AD259" i="2"/>
  <c r="AD217" i="3" s="1"/>
  <c r="AE259" i="2"/>
  <c r="AE217" i="3" s="1"/>
  <c r="AF259" i="2"/>
  <c r="AH259" i="2"/>
  <c r="AH217" i="3" s="1"/>
  <c r="AI259" i="2"/>
  <c r="AI217" i="3" s="1"/>
  <c r="AJ259" i="2"/>
  <c r="AJ217" i="3" s="1"/>
  <c r="AK259" i="2"/>
  <c r="AK217" i="3" s="1"/>
  <c r="AL259" i="2"/>
  <c r="AN259" i="2"/>
  <c r="AN217" i="3" s="1"/>
  <c r="AO259" i="2"/>
  <c r="AO217" i="3" s="1"/>
  <c r="AP259" i="2"/>
  <c r="AP217" i="3" s="1"/>
  <c r="AQ259" i="2"/>
  <c r="AQ217" i="3" s="1"/>
  <c r="AR259" i="2"/>
  <c r="AT259" i="2"/>
  <c r="AT217" i="3" s="1"/>
  <c r="AU259" i="2"/>
  <c r="AU217" i="3" s="1"/>
  <c r="AV259" i="2"/>
  <c r="AV217" i="3" s="1"/>
  <c r="AW259" i="2"/>
  <c r="AW217" i="3" s="1"/>
  <c r="AX259" i="2"/>
  <c r="AZ259" i="2"/>
  <c r="AZ217" i="3" s="1"/>
  <c r="BA259" i="2"/>
  <c r="BA217" i="3" s="1"/>
  <c r="BB259" i="2"/>
  <c r="BB217" i="3" s="1"/>
  <c r="BC259" i="2"/>
  <c r="BC217" i="3" s="1"/>
  <c r="BD259" i="2"/>
  <c r="BF259" i="2"/>
  <c r="BF217" i="3" s="1"/>
  <c r="BG259" i="2"/>
  <c r="BG217" i="3" s="1"/>
  <c r="BH259" i="2"/>
  <c r="BH217" i="3" s="1"/>
  <c r="BI259" i="2"/>
  <c r="BI217" i="3" s="1"/>
  <c r="BJ259" i="2"/>
  <c r="D260" i="2"/>
  <c r="D218" i="3" s="1"/>
  <c r="E260" i="2"/>
  <c r="E218" i="3" s="1"/>
  <c r="F260" i="2"/>
  <c r="F218" i="3" s="1"/>
  <c r="G260" i="2"/>
  <c r="G218" i="3" s="1"/>
  <c r="H260" i="2"/>
  <c r="J260" i="2"/>
  <c r="J218" i="3" s="1"/>
  <c r="K260" i="2"/>
  <c r="K218" i="3" s="1"/>
  <c r="L260" i="2"/>
  <c r="L218" i="3" s="1"/>
  <c r="M260" i="2"/>
  <c r="M218" i="3" s="1"/>
  <c r="N260" i="2"/>
  <c r="P260" i="2"/>
  <c r="P218" i="3" s="1"/>
  <c r="Q260" i="2"/>
  <c r="Q218" i="3" s="1"/>
  <c r="R260" i="2"/>
  <c r="R218" i="3" s="1"/>
  <c r="S260" i="2"/>
  <c r="S218" i="3" s="1"/>
  <c r="T260" i="2"/>
  <c r="V260" i="2"/>
  <c r="V218" i="3" s="1"/>
  <c r="W260" i="2"/>
  <c r="W218" i="3" s="1"/>
  <c r="X260" i="2"/>
  <c r="X218" i="3" s="1"/>
  <c r="Y260" i="2"/>
  <c r="Y218" i="3" s="1"/>
  <c r="Z260" i="2"/>
  <c r="AB260" i="2"/>
  <c r="AB218" i="3" s="1"/>
  <c r="AC260" i="2"/>
  <c r="AC218" i="3" s="1"/>
  <c r="AD260" i="2"/>
  <c r="AD218" i="3" s="1"/>
  <c r="AE260" i="2"/>
  <c r="AE218" i="3" s="1"/>
  <c r="AF260" i="2"/>
  <c r="AH260" i="2"/>
  <c r="AH218" i="3" s="1"/>
  <c r="AI260" i="2"/>
  <c r="AI218" i="3" s="1"/>
  <c r="AJ260" i="2"/>
  <c r="AJ218" i="3" s="1"/>
  <c r="AK260" i="2"/>
  <c r="AK218" i="3" s="1"/>
  <c r="AL260" i="2"/>
  <c r="AN260" i="2"/>
  <c r="AN218" i="3" s="1"/>
  <c r="AO260" i="2"/>
  <c r="AO218" i="3" s="1"/>
  <c r="AP260" i="2"/>
  <c r="AP218" i="3" s="1"/>
  <c r="AQ260" i="2"/>
  <c r="AQ218" i="3" s="1"/>
  <c r="AR260" i="2"/>
  <c r="AT260" i="2"/>
  <c r="AT218" i="3" s="1"/>
  <c r="AU260" i="2"/>
  <c r="AU218" i="3" s="1"/>
  <c r="AV260" i="2"/>
  <c r="AV218" i="3" s="1"/>
  <c r="AW260" i="2"/>
  <c r="AW218" i="3" s="1"/>
  <c r="AX260" i="2"/>
  <c r="AZ260" i="2"/>
  <c r="AZ218" i="3" s="1"/>
  <c r="BA260" i="2"/>
  <c r="BA218" i="3" s="1"/>
  <c r="BB260" i="2"/>
  <c r="BB218" i="3" s="1"/>
  <c r="BC260" i="2"/>
  <c r="BC218" i="3" s="1"/>
  <c r="BD260" i="2"/>
  <c r="BF260" i="2"/>
  <c r="BF218" i="3" s="1"/>
  <c r="BG260" i="2"/>
  <c r="BG218" i="3" s="1"/>
  <c r="BH260" i="2"/>
  <c r="BH218" i="3" s="1"/>
  <c r="BI260" i="2"/>
  <c r="BI218" i="3" s="1"/>
  <c r="BJ260" i="2"/>
  <c r="D261" i="2"/>
  <c r="D219" i="3" s="1"/>
  <c r="E261" i="2"/>
  <c r="E219" i="3" s="1"/>
  <c r="F261" i="2"/>
  <c r="F219" i="3" s="1"/>
  <c r="G261" i="2"/>
  <c r="G219" i="3" s="1"/>
  <c r="H261" i="2"/>
  <c r="J261" i="2"/>
  <c r="J219" i="3" s="1"/>
  <c r="K261" i="2"/>
  <c r="K219" i="3" s="1"/>
  <c r="L261" i="2"/>
  <c r="L219" i="3" s="1"/>
  <c r="M261" i="2"/>
  <c r="M219" i="3" s="1"/>
  <c r="N261" i="2"/>
  <c r="P261" i="2"/>
  <c r="P219" i="3" s="1"/>
  <c r="Q261" i="2"/>
  <c r="Q219" i="3" s="1"/>
  <c r="R261" i="2"/>
  <c r="R219" i="3" s="1"/>
  <c r="S261" i="2"/>
  <c r="S219" i="3" s="1"/>
  <c r="T261" i="2"/>
  <c r="V261" i="2"/>
  <c r="V219" i="3" s="1"/>
  <c r="W261" i="2"/>
  <c r="W219" i="3" s="1"/>
  <c r="X261" i="2"/>
  <c r="X219" i="3" s="1"/>
  <c r="Y261" i="2"/>
  <c r="Y219" i="3" s="1"/>
  <c r="Z261" i="2"/>
  <c r="AB261" i="2"/>
  <c r="AB219" i="3" s="1"/>
  <c r="AC261" i="2"/>
  <c r="AC219" i="3" s="1"/>
  <c r="AD261" i="2"/>
  <c r="AD219" i="3" s="1"/>
  <c r="AE261" i="2"/>
  <c r="AE219" i="3" s="1"/>
  <c r="AF261" i="2"/>
  <c r="AH261" i="2"/>
  <c r="AH219" i="3" s="1"/>
  <c r="AI261" i="2"/>
  <c r="AI219" i="3" s="1"/>
  <c r="AJ261" i="2"/>
  <c r="AJ219" i="3" s="1"/>
  <c r="AK261" i="2"/>
  <c r="AK219" i="3" s="1"/>
  <c r="AL261" i="2"/>
  <c r="AN261" i="2"/>
  <c r="AN219" i="3" s="1"/>
  <c r="AO261" i="2"/>
  <c r="AO219" i="3" s="1"/>
  <c r="AP261" i="2"/>
  <c r="AP219" i="3" s="1"/>
  <c r="AQ261" i="2"/>
  <c r="AQ219" i="3" s="1"/>
  <c r="AR261" i="2"/>
  <c r="AT261" i="2"/>
  <c r="AT219" i="3" s="1"/>
  <c r="AU261" i="2"/>
  <c r="AU219" i="3" s="1"/>
  <c r="AV261" i="2"/>
  <c r="AV219" i="3" s="1"/>
  <c r="AW261" i="2"/>
  <c r="AW219" i="3" s="1"/>
  <c r="AX261" i="2"/>
  <c r="AZ261" i="2"/>
  <c r="AZ219" i="3" s="1"/>
  <c r="BA261" i="2"/>
  <c r="BA219" i="3" s="1"/>
  <c r="BB261" i="2"/>
  <c r="BB219" i="3" s="1"/>
  <c r="BC261" i="2"/>
  <c r="BC219" i="3" s="1"/>
  <c r="BD261" i="2"/>
  <c r="BF261" i="2"/>
  <c r="BF219" i="3" s="1"/>
  <c r="BG261" i="2"/>
  <c r="BG219" i="3" s="1"/>
  <c r="BH261" i="2"/>
  <c r="BH219" i="3" s="1"/>
  <c r="BI261" i="2"/>
  <c r="BI219" i="3" s="1"/>
  <c r="BJ261" i="2"/>
  <c r="D262" i="2"/>
  <c r="D220" i="3" s="1"/>
  <c r="E262" i="2"/>
  <c r="E220" i="3" s="1"/>
  <c r="F262" i="2"/>
  <c r="F220" i="3" s="1"/>
  <c r="G262" i="2"/>
  <c r="G220" i="3" s="1"/>
  <c r="H262" i="2"/>
  <c r="J262" i="2"/>
  <c r="J220" i="3" s="1"/>
  <c r="K262" i="2"/>
  <c r="K220" i="3" s="1"/>
  <c r="L262" i="2"/>
  <c r="L220" i="3" s="1"/>
  <c r="M262" i="2"/>
  <c r="M220" i="3" s="1"/>
  <c r="N262" i="2"/>
  <c r="P262" i="2"/>
  <c r="P220" i="3" s="1"/>
  <c r="Q262" i="2"/>
  <c r="Q220" i="3" s="1"/>
  <c r="R262" i="2"/>
  <c r="R220" i="3" s="1"/>
  <c r="S262" i="2"/>
  <c r="S220" i="3" s="1"/>
  <c r="T262" i="2"/>
  <c r="V262" i="2"/>
  <c r="V220" i="3" s="1"/>
  <c r="W262" i="2"/>
  <c r="W220" i="3" s="1"/>
  <c r="X262" i="2"/>
  <c r="X220" i="3" s="1"/>
  <c r="Y262" i="2"/>
  <c r="Y220" i="3" s="1"/>
  <c r="Z262" i="2"/>
  <c r="AB262" i="2"/>
  <c r="AB220" i="3" s="1"/>
  <c r="AC262" i="2"/>
  <c r="AC220" i="3" s="1"/>
  <c r="AD262" i="2"/>
  <c r="AD220" i="3" s="1"/>
  <c r="AE262" i="2"/>
  <c r="AE220" i="3" s="1"/>
  <c r="AF262" i="2"/>
  <c r="AH262" i="2"/>
  <c r="AH220" i="3" s="1"/>
  <c r="AI262" i="2"/>
  <c r="AI220" i="3" s="1"/>
  <c r="AJ262" i="2"/>
  <c r="AJ220" i="3" s="1"/>
  <c r="AK262" i="2"/>
  <c r="AK220" i="3" s="1"/>
  <c r="AL262" i="2"/>
  <c r="AN262" i="2"/>
  <c r="AN220" i="3" s="1"/>
  <c r="AO262" i="2"/>
  <c r="AO220" i="3" s="1"/>
  <c r="AP262" i="2"/>
  <c r="AP220" i="3" s="1"/>
  <c r="AQ262" i="2"/>
  <c r="AQ220" i="3" s="1"/>
  <c r="AR262" i="2"/>
  <c r="AT262" i="2"/>
  <c r="AT220" i="3" s="1"/>
  <c r="AU262" i="2"/>
  <c r="AU220" i="3" s="1"/>
  <c r="AV262" i="2"/>
  <c r="AV220" i="3" s="1"/>
  <c r="AW262" i="2"/>
  <c r="AW220" i="3" s="1"/>
  <c r="AX262" i="2"/>
  <c r="AZ262" i="2"/>
  <c r="AZ220" i="3" s="1"/>
  <c r="BA262" i="2"/>
  <c r="BA220" i="3" s="1"/>
  <c r="BB262" i="2"/>
  <c r="BB220" i="3" s="1"/>
  <c r="BC262" i="2"/>
  <c r="BC220" i="3" s="1"/>
  <c r="BD262" i="2"/>
  <c r="BF262" i="2"/>
  <c r="BF220" i="3" s="1"/>
  <c r="BG262" i="2"/>
  <c r="BG220" i="3" s="1"/>
  <c r="BH262" i="2"/>
  <c r="BH220" i="3" s="1"/>
  <c r="BI262" i="2"/>
  <c r="BI220" i="3" s="1"/>
  <c r="BJ262" i="2"/>
  <c r="D263" i="2"/>
  <c r="D221" i="3" s="1"/>
  <c r="E263" i="2"/>
  <c r="E221" i="3" s="1"/>
  <c r="F263" i="2"/>
  <c r="F221" i="3" s="1"/>
  <c r="G263" i="2"/>
  <c r="G221" i="3" s="1"/>
  <c r="H263" i="2"/>
  <c r="J263" i="2"/>
  <c r="J221" i="3" s="1"/>
  <c r="K263" i="2"/>
  <c r="K221" i="3" s="1"/>
  <c r="L263" i="2"/>
  <c r="L221" i="3" s="1"/>
  <c r="M263" i="2"/>
  <c r="M221" i="3" s="1"/>
  <c r="N263" i="2"/>
  <c r="P263" i="2"/>
  <c r="P221" i="3" s="1"/>
  <c r="Q263" i="2"/>
  <c r="Q221" i="3" s="1"/>
  <c r="R263" i="2"/>
  <c r="R221" i="3" s="1"/>
  <c r="S263" i="2"/>
  <c r="S221" i="3" s="1"/>
  <c r="T263" i="2"/>
  <c r="V263" i="2"/>
  <c r="V221" i="3" s="1"/>
  <c r="W263" i="2"/>
  <c r="W221" i="3" s="1"/>
  <c r="X263" i="2"/>
  <c r="X221" i="3" s="1"/>
  <c r="Y263" i="2"/>
  <c r="Y221" i="3" s="1"/>
  <c r="Z263" i="2"/>
  <c r="AB263" i="2"/>
  <c r="AB221" i="3" s="1"/>
  <c r="AC263" i="2"/>
  <c r="AC221" i="3" s="1"/>
  <c r="AD263" i="2"/>
  <c r="AD221" i="3" s="1"/>
  <c r="AE263" i="2"/>
  <c r="AE221" i="3" s="1"/>
  <c r="AF263" i="2"/>
  <c r="AH263" i="2"/>
  <c r="AH221" i="3" s="1"/>
  <c r="AI263" i="2"/>
  <c r="AI221" i="3" s="1"/>
  <c r="AJ263" i="2"/>
  <c r="AJ221" i="3" s="1"/>
  <c r="AK263" i="2"/>
  <c r="AK221" i="3" s="1"/>
  <c r="AL263" i="2"/>
  <c r="AN263" i="2"/>
  <c r="AN221" i="3" s="1"/>
  <c r="AO263" i="2"/>
  <c r="AO221" i="3" s="1"/>
  <c r="AP263" i="2"/>
  <c r="AP221" i="3" s="1"/>
  <c r="AQ263" i="2"/>
  <c r="AQ221" i="3" s="1"/>
  <c r="AR263" i="2"/>
  <c r="AT263" i="2"/>
  <c r="AT221" i="3" s="1"/>
  <c r="AU263" i="2"/>
  <c r="AU221" i="3" s="1"/>
  <c r="AV263" i="2"/>
  <c r="AV221" i="3" s="1"/>
  <c r="AW263" i="2"/>
  <c r="AW221" i="3" s="1"/>
  <c r="AX263" i="2"/>
  <c r="AZ263" i="2"/>
  <c r="AZ221" i="3" s="1"/>
  <c r="BA263" i="2"/>
  <c r="BA221" i="3" s="1"/>
  <c r="BB263" i="2"/>
  <c r="BB221" i="3" s="1"/>
  <c r="BC263" i="2"/>
  <c r="BC221" i="3" s="1"/>
  <c r="BD263" i="2"/>
  <c r="BF263" i="2"/>
  <c r="BF221" i="3" s="1"/>
  <c r="BG263" i="2"/>
  <c r="BG221" i="3" s="1"/>
  <c r="BH263" i="2"/>
  <c r="BH221" i="3" s="1"/>
  <c r="BI263" i="2"/>
  <c r="BI221" i="3" s="1"/>
  <c r="BJ263" i="2"/>
  <c r="D264" i="2"/>
  <c r="D222" i="3" s="1"/>
  <c r="E264" i="2"/>
  <c r="E222" i="3" s="1"/>
  <c r="F264" i="2"/>
  <c r="F222" i="3" s="1"/>
  <c r="G264" i="2"/>
  <c r="G222" i="3" s="1"/>
  <c r="H264" i="2"/>
  <c r="J264" i="2"/>
  <c r="J222" i="3" s="1"/>
  <c r="K264" i="2"/>
  <c r="K222" i="3" s="1"/>
  <c r="L264" i="2"/>
  <c r="L222" i="3" s="1"/>
  <c r="M264" i="2"/>
  <c r="M222" i="3" s="1"/>
  <c r="N264" i="2"/>
  <c r="P264" i="2"/>
  <c r="P222" i="3" s="1"/>
  <c r="Q264" i="2"/>
  <c r="Q222" i="3" s="1"/>
  <c r="R264" i="2"/>
  <c r="R222" i="3" s="1"/>
  <c r="S264" i="2"/>
  <c r="S222" i="3" s="1"/>
  <c r="T264" i="2"/>
  <c r="V264" i="2"/>
  <c r="V222" i="3" s="1"/>
  <c r="W264" i="2"/>
  <c r="W222" i="3" s="1"/>
  <c r="X264" i="2"/>
  <c r="X222" i="3" s="1"/>
  <c r="Y264" i="2"/>
  <c r="Y222" i="3" s="1"/>
  <c r="Z264" i="2"/>
  <c r="AB264" i="2"/>
  <c r="AB222" i="3" s="1"/>
  <c r="AC264" i="2"/>
  <c r="AC222" i="3" s="1"/>
  <c r="AD264" i="2"/>
  <c r="AD222" i="3" s="1"/>
  <c r="AE264" i="2"/>
  <c r="AE222" i="3" s="1"/>
  <c r="AF264" i="2"/>
  <c r="AH264" i="2"/>
  <c r="AH222" i="3" s="1"/>
  <c r="AI264" i="2"/>
  <c r="AI222" i="3" s="1"/>
  <c r="AJ264" i="2"/>
  <c r="AJ222" i="3" s="1"/>
  <c r="AK264" i="2"/>
  <c r="AK222" i="3" s="1"/>
  <c r="AL264" i="2"/>
  <c r="AN264" i="2"/>
  <c r="AN222" i="3" s="1"/>
  <c r="AO264" i="2"/>
  <c r="AO222" i="3" s="1"/>
  <c r="AP264" i="2"/>
  <c r="AP222" i="3" s="1"/>
  <c r="AQ264" i="2"/>
  <c r="AQ222" i="3" s="1"/>
  <c r="AR264" i="2"/>
  <c r="AT264" i="2"/>
  <c r="AT222" i="3" s="1"/>
  <c r="AU264" i="2"/>
  <c r="AU222" i="3" s="1"/>
  <c r="AV264" i="2"/>
  <c r="AV222" i="3" s="1"/>
  <c r="AW264" i="2"/>
  <c r="AW222" i="3" s="1"/>
  <c r="AX264" i="2"/>
  <c r="AZ264" i="2"/>
  <c r="AZ222" i="3" s="1"/>
  <c r="BA264" i="2"/>
  <c r="BA222" i="3" s="1"/>
  <c r="BB264" i="2"/>
  <c r="BB222" i="3" s="1"/>
  <c r="BC264" i="2"/>
  <c r="BC222" i="3" s="1"/>
  <c r="BD264" i="2"/>
  <c r="BF264" i="2"/>
  <c r="BF222" i="3" s="1"/>
  <c r="BG264" i="2"/>
  <c r="BG222" i="3" s="1"/>
  <c r="BH264" i="2"/>
  <c r="BH222" i="3" s="1"/>
  <c r="BI264" i="2"/>
  <c r="BI222" i="3" s="1"/>
  <c r="BJ264" i="2"/>
  <c r="D265" i="2"/>
  <c r="D223" i="3" s="1"/>
  <c r="E265" i="2"/>
  <c r="E223" i="3" s="1"/>
  <c r="F265" i="2"/>
  <c r="F223" i="3" s="1"/>
  <c r="G265" i="2"/>
  <c r="G223" i="3" s="1"/>
  <c r="H265" i="2"/>
  <c r="J265" i="2"/>
  <c r="J223" i="3" s="1"/>
  <c r="K265" i="2"/>
  <c r="K223" i="3" s="1"/>
  <c r="L265" i="2"/>
  <c r="L223" i="3" s="1"/>
  <c r="M265" i="2"/>
  <c r="M223" i="3" s="1"/>
  <c r="N265" i="2"/>
  <c r="P265" i="2"/>
  <c r="P223" i="3" s="1"/>
  <c r="Q265" i="2"/>
  <c r="Q223" i="3" s="1"/>
  <c r="R265" i="2"/>
  <c r="R223" i="3" s="1"/>
  <c r="S265" i="2"/>
  <c r="S223" i="3" s="1"/>
  <c r="T265" i="2"/>
  <c r="V265" i="2"/>
  <c r="V223" i="3" s="1"/>
  <c r="W265" i="2"/>
  <c r="W223" i="3" s="1"/>
  <c r="X265" i="2"/>
  <c r="X223" i="3" s="1"/>
  <c r="Y265" i="2"/>
  <c r="Y223" i="3" s="1"/>
  <c r="Z265" i="2"/>
  <c r="AB265" i="2"/>
  <c r="AB223" i="3" s="1"/>
  <c r="AC265" i="2"/>
  <c r="AC223" i="3" s="1"/>
  <c r="AD265" i="2"/>
  <c r="AD223" i="3" s="1"/>
  <c r="AE265" i="2"/>
  <c r="AE223" i="3" s="1"/>
  <c r="AF265" i="2"/>
  <c r="AH265" i="2"/>
  <c r="AH223" i="3" s="1"/>
  <c r="AI265" i="2"/>
  <c r="AI223" i="3" s="1"/>
  <c r="AJ265" i="2"/>
  <c r="AJ223" i="3" s="1"/>
  <c r="AK265" i="2"/>
  <c r="AK223" i="3" s="1"/>
  <c r="AL265" i="2"/>
  <c r="AN265" i="2"/>
  <c r="AN223" i="3" s="1"/>
  <c r="AO265" i="2"/>
  <c r="AO223" i="3" s="1"/>
  <c r="AP265" i="2"/>
  <c r="AP223" i="3" s="1"/>
  <c r="AQ265" i="2"/>
  <c r="AQ223" i="3" s="1"/>
  <c r="AR265" i="2"/>
  <c r="AT265" i="2"/>
  <c r="AT223" i="3" s="1"/>
  <c r="AU265" i="2"/>
  <c r="AU223" i="3" s="1"/>
  <c r="AV265" i="2"/>
  <c r="AV223" i="3" s="1"/>
  <c r="AW265" i="2"/>
  <c r="AW223" i="3" s="1"/>
  <c r="AX265" i="2"/>
  <c r="AZ265" i="2"/>
  <c r="AZ223" i="3" s="1"/>
  <c r="BA265" i="2"/>
  <c r="BA223" i="3" s="1"/>
  <c r="BB265" i="2"/>
  <c r="BB223" i="3" s="1"/>
  <c r="BC265" i="2"/>
  <c r="BC223" i="3" s="1"/>
  <c r="BD265" i="2"/>
  <c r="BF265" i="2"/>
  <c r="BF223" i="3" s="1"/>
  <c r="BG265" i="2"/>
  <c r="BG223" i="3" s="1"/>
  <c r="BH265" i="2"/>
  <c r="BH223" i="3" s="1"/>
  <c r="BI265" i="2"/>
  <c r="BI223" i="3" s="1"/>
  <c r="BJ265" i="2"/>
  <c r="D266" i="2"/>
  <c r="D224" i="3" s="1"/>
  <c r="E266" i="2"/>
  <c r="E224" i="3" s="1"/>
  <c r="F266" i="2"/>
  <c r="F224" i="3" s="1"/>
  <c r="G266" i="2"/>
  <c r="G224" i="3" s="1"/>
  <c r="H266" i="2"/>
  <c r="J266" i="2"/>
  <c r="J224" i="3" s="1"/>
  <c r="K266" i="2"/>
  <c r="K224" i="3" s="1"/>
  <c r="L266" i="2"/>
  <c r="L224" i="3" s="1"/>
  <c r="M266" i="2"/>
  <c r="M224" i="3" s="1"/>
  <c r="N266" i="2"/>
  <c r="P266" i="2"/>
  <c r="P224" i="3" s="1"/>
  <c r="Q266" i="2"/>
  <c r="Q224" i="3" s="1"/>
  <c r="R266" i="2"/>
  <c r="R224" i="3" s="1"/>
  <c r="S266" i="2"/>
  <c r="S224" i="3" s="1"/>
  <c r="T266" i="2"/>
  <c r="V266" i="2"/>
  <c r="V224" i="3" s="1"/>
  <c r="W266" i="2"/>
  <c r="W224" i="3" s="1"/>
  <c r="X266" i="2"/>
  <c r="X224" i="3" s="1"/>
  <c r="Y266" i="2"/>
  <c r="Y224" i="3" s="1"/>
  <c r="Z266" i="2"/>
  <c r="AB266" i="2"/>
  <c r="AB224" i="3" s="1"/>
  <c r="AC266" i="2"/>
  <c r="AC224" i="3" s="1"/>
  <c r="AD266" i="2"/>
  <c r="AD224" i="3" s="1"/>
  <c r="AE266" i="2"/>
  <c r="AE224" i="3" s="1"/>
  <c r="AF266" i="2"/>
  <c r="AH266" i="2"/>
  <c r="AH224" i="3" s="1"/>
  <c r="AI266" i="2"/>
  <c r="AI224" i="3" s="1"/>
  <c r="AJ266" i="2"/>
  <c r="AJ224" i="3" s="1"/>
  <c r="AK266" i="2"/>
  <c r="AK224" i="3" s="1"/>
  <c r="AL266" i="2"/>
  <c r="AN266" i="2"/>
  <c r="AN224" i="3" s="1"/>
  <c r="AO266" i="2"/>
  <c r="AO224" i="3" s="1"/>
  <c r="AP266" i="2"/>
  <c r="AP224" i="3" s="1"/>
  <c r="AQ266" i="2"/>
  <c r="AQ224" i="3" s="1"/>
  <c r="AR266" i="2"/>
  <c r="AT266" i="2"/>
  <c r="AT224" i="3" s="1"/>
  <c r="AU266" i="2"/>
  <c r="AU224" i="3" s="1"/>
  <c r="AV266" i="2"/>
  <c r="AV224" i="3" s="1"/>
  <c r="AW266" i="2"/>
  <c r="AW224" i="3" s="1"/>
  <c r="AX266" i="2"/>
  <c r="AZ266" i="2"/>
  <c r="AZ224" i="3" s="1"/>
  <c r="BA266" i="2"/>
  <c r="BA224" i="3" s="1"/>
  <c r="BB266" i="2"/>
  <c r="BB224" i="3" s="1"/>
  <c r="BC266" i="2"/>
  <c r="BC224" i="3" s="1"/>
  <c r="BD266" i="2"/>
  <c r="BF266" i="2"/>
  <c r="BF224" i="3" s="1"/>
  <c r="BG266" i="2"/>
  <c r="BG224" i="3" s="1"/>
  <c r="BH266" i="2"/>
  <c r="BH224" i="3" s="1"/>
  <c r="BI266" i="2"/>
  <c r="BI224" i="3" s="1"/>
  <c r="BJ266" i="2"/>
  <c r="D267" i="2"/>
  <c r="D225" i="3" s="1"/>
  <c r="E267" i="2"/>
  <c r="E225" i="3" s="1"/>
  <c r="F267" i="2"/>
  <c r="F225" i="3" s="1"/>
  <c r="G267" i="2"/>
  <c r="G225" i="3" s="1"/>
  <c r="H267" i="2"/>
  <c r="J267" i="2"/>
  <c r="J225" i="3" s="1"/>
  <c r="K267" i="2"/>
  <c r="K225" i="3" s="1"/>
  <c r="L267" i="2"/>
  <c r="L225" i="3" s="1"/>
  <c r="M267" i="2"/>
  <c r="M225" i="3" s="1"/>
  <c r="N267" i="2"/>
  <c r="P267" i="2"/>
  <c r="P225" i="3" s="1"/>
  <c r="Q267" i="2"/>
  <c r="Q225" i="3" s="1"/>
  <c r="R267" i="2"/>
  <c r="R225" i="3" s="1"/>
  <c r="S267" i="2"/>
  <c r="S225" i="3" s="1"/>
  <c r="T267" i="2"/>
  <c r="V267" i="2"/>
  <c r="V225" i="3" s="1"/>
  <c r="W267" i="2"/>
  <c r="W225" i="3" s="1"/>
  <c r="X267" i="2"/>
  <c r="X225" i="3" s="1"/>
  <c r="Y267" i="2"/>
  <c r="Y225" i="3" s="1"/>
  <c r="Z267" i="2"/>
  <c r="AB267" i="2"/>
  <c r="AB225" i="3" s="1"/>
  <c r="AC267" i="2"/>
  <c r="AC225" i="3" s="1"/>
  <c r="AD267" i="2"/>
  <c r="AD225" i="3" s="1"/>
  <c r="AE267" i="2"/>
  <c r="AE225" i="3" s="1"/>
  <c r="AF267" i="2"/>
  <c r="AH267" i="2"/>
  <c r="AH225" i="3" s="1"/>
  <c r="AI267" i="2"/>
  <c r="AI225" i="3" s="1"/>
  <c r="AJ267" i="2"/>
  <c r="AJ225" i="3" s="1"/>
  <c r="AK267" i="2"/>
  <c r="AK225" i="3" s="1"/>
  <c r="AL267" i="2"/>
  <c r="AN267" i="2"/>
  <c r="AN225" i="3" s="1"/>
  <c r="AO267" i="2"/>
  <c r="AO225" i="3" s="1"/>
  <c r="AP267" i="2"/>
  <c r="AP225" i="3" s="1"/>
  <c r="AQ267" i="2"/>
  <c r="AQ225" i="3" s="1"/>
  <c r="AR267" i="2"/>
  <c r="AT267" i="2"/>
  <c r="AT225" i="3" s="1"/>
  <c r="AU267" i="2"/>
  <c r="AU225" i="3" s="1"/>
  <c r="AV267" i="2"/>
  <c r="AV225" i="3" s="1"/>
  <c r="AW267" i="2"/>
  <c r="AW225" i="3" s="1"/>
  <c r="AX267" i="2"/>
  <c r="AZ267" i="2"/>
  <c r="AZ225" i="3" s="1"/>
  <c r="BA267" i="2"/>
  <c r="BA225" i="3" s="1"/>
  <c r="BB267" i="2"/>
  <c r="BB225" i="3" s="1"/>
  <c r="BC267" i="2"/>
  <c r="BC225" i="3" s="1"/>
  <c r="BD267" i="2"/>
  <c r="BF267" i="2"/>
  <c r="BF225" i="3" s="1"/>
  <c r="BG267" i="2"/>
  <c r="BG225" i="3" s="1"/>
  <c r="BH267" i="2"/>
  <c r="BH225" i="3" s="1"/>
  <c r="BI267" i="2"/>
  <c r="BI225" i="3" s="1"/>
  <c r="BJ267" i="2"/>
  <c r="D268" i="2"/>
  <c r="D226" i="3" s="1"/>
  <c r="E268" i="2"/>
  <c r="E226" i="3" s="1"/>
  <c r="F268" i="2"/>
  <c r="F226" i="3" s="1"/>
  <c r="G268" i="2"/>
  <c r="G226" i="3" s="1"/>
  <c r="H268" i="2"/>
  <c r="J268" i="2"/>
  <c r="J226" i="3" s="1"/>
  <c r="K268" i="2"/>
  <c r="K226" i="3" s="1"/>
  <c r="L268" i="2"/>
  <c r="L226" i="3" s="1"/>
  <c r="M268" i="2"/>
  <c r="M226" i="3" s="1"/>
  <c r="N268" i="2"/>
  <c r="P268" i="2"/>
  <c r="P226" i="3" s="1"/>
  <c r="Q268" i="2"/>
  <c r="Q226" i="3" s="1"/>
  <c r="R268" i="2"/>
  <c r="R226" i="3" s="1"/>
  <c r="S268" i="2"/>
  <c r="S226" i="3" s="1"/>
  <c r="T268" i="2"/>
  <c r="V268" i="2"/>
  <c r="V226" i="3" s="1"/>
  <c r="W268" i="2"/>
  <c r="W226" i="3" s="1"/>
  <c r="X268" i="2"/>
  <c r="X226" i="3" s="1"/>
  <c r="Y268" i="2"/>
  <c r="Y226" i="3" s="1"/>
  <c r="Z268" i="2"/>
  <c r="AB268" i="2"/>
  <c r="AB226" i="3" s="1"/>
  <c r="AC268" i="2"/>
  <c r="AC226" i="3" s="1"/>
  <c r="AD268" i="2"/>
  <c r="AD226" i="3" s="1"/>
  <c r="AE268" i="2"/>
  <c r="AE226" i="3" s="1"/>
  <c r="AF268" i="2"/>
  <c r="AH268" i="2"/>
  <c r="AH226" i="3" s="1"/>
  <c r="AI268" i="2"/>
  <c r="AI226" i="3" s="1"/>
  <c r="AJ268" i="2"/>
  <c r="AJ226" i="3" s="1"/>
  <c r="AK268" i="2"/>
  <c r="AK226" i="3" s="1"/>
  <c r="AL268" i="2"/>
  <c r="AN268" i="2"/>
  <c r="AN226" i="3" s="1"/>
  <c r="AO268" i="2"/>
  <c r="AO226" i="3" s="1"/>
  <c r="AP268" i="2"/>
  <c r="AP226" i="3" s="1"/>
  <c r="AQ268" i="2"/>
  <c r="AQ226" i="3" s="1"/>
  <c r="AR268" i="2"/>
  <c r="AT268" i="2"/>
  <c r="AT226" i="3" s="1"/>
  <c r="AU268" i="2"/>
  <c r="AU226" i="3" s="1"/>
  <c r="AV268" i="2"/>
  <c r="AV226" i="3" s="1"/>
  <c r="AW268" i="2"/>
  <c r="AW226" i="3" s="1"/>
  <c r="AX268" i="2"/>
  <c r="AZ268" i="2"/>
  <c r="AZ226" i="3" s="1"/>
  <c r="BA268" i="2"/>
  <c r="BA226" i="3" s="1"/>
  <c r="BB268" i="2"/>
  <c r="BB226" i="3" s="1"/>
  <c r="BC268" i="2"/>
  <c r="BC226" i="3" s="1"/>
  <c r="BD268" i="2"/>
  <c r="BF268" i="2"/>
  <c r="BF226" i="3" s="1"/>
  <c r="BG268" i="2"/>
  <c r="BG226" i="3" s="1"/>
  <c r="BH268" i="2"/>
  <c r="BH226" i="3" s="1"/>
  <c r="BI268" i="2"/>
  <c r="BI226" i="3" s="1"/>
  <c r="BJ268" i="2"/>
  <c r="D269" i="2"/>
  <c r="D227" i="3" s="1"/>
  <c r="E269" i="2"/>
  <c r="E227" i="3" s="1"/>
  <c r="F269" i="2"/>
  <c r="F227" i="3" s="1"/>
  <c r="G269" i="2"/>
  <c r="G227" i="3" s="1"/>
  <c r="H269" i="2"/>
  <c r="J269" i="2"/>
  <c r="J227" i="3" s="1"/>
  <c r="K269" i="2"/>
  <c r="K227" i="3" s="1"/>
  <c r="L269" i="2"/>
  <c r="L227" i="3" s="1"/>
  <c r="M269" i="2"/>
  <c r="M227" i="3" s="1"/>
  <c r="N269" i="2"/>
  <c r="P269" i="2"/>
  <c r="P227" i="3" s="1"/>
  <c r="Q269" i="2"/>
  <c r="Q227" i="3" s="1"/>
  <c r="R269" i="2"/>
  <c r="R227" i="3" s="1"/>
  <c r="S269" i="2"/>
  <c r="S227" i="3" s="1"/>
  <c r="T269" i="2"/>
  <c r="V269" i="2"/>
  <c r="V227" i="3" s="1"/>
  <c r="W269" i="2"/>
  <c r="W227" i="3" s="1"/>
  <c r="X269" i="2"/>
  <c r="X227" i="3" s="1"/>
  <c r="Y269" i="2"/>
  <c r="Y227" i="3" s="1"/>
  <c r="Z269" i="2"/>
  <c r="AB269" i="2"/>
  <c r="AB227" i="3" s="1"/>
  <c r="AC269" i="2"/>
  <c r="AC227" i="3" s="1"/>
  <c r="AD269" i="2"/>
  <c r="AD227" i="3" s="1"/>
  <c r="AE269" i="2"/>
  <c r="AE227" i="3" s="1"/>
  <c r="AF269" i="2"/>
  <c r="AH269" i="2"/>
  <c r="AH227" i="3" s="1"/>
  <c r="AI269" i="2"/>
  <c r="AI227" i="3" s="1"/>
  <c r="AJ269" i="2"/>
  <c r="AJ227" i="3" s="1"/>
  <c r="AK269" i="2"/>
  <c r="AK227" i="3" s="1"/>
  <c r="AL269" i="2"/>
  <c r="AN269" i="2"/>
  <c r="AN227" i="3" s="1"/>
  <c r="AO269" i="2"/>
  <c r="AO227" i="3" s="1"/>
  <c r="AP269" i="2"/>
  <c r="AP227" i="3" s="1"/>
  <c r="AQ269" i="2"/>
  <c r="AQ227" i="3" s="1"/>
  <c r="AR269" i="2"/>
  <c r="AT269" i="2"/>
  <c r="AT227" i="3" s="1"/>
  <c r="AU269" i="2"/>
  <c r="AU227" i="3" s="1"/>
  <c r="AV269" i="2"/>
  <c r="AV227" i="3" s="1"/>
  <c r="AW269" i="2"/>
  <c r="AW227" i="3" s="1"/>
  <c r="AX269" i="2"/>
  <c r="AZ269" i="2"/>
  <c r="AZ227" i="3" s="1"/>
  <c r="BA269" i="2"/>
  <c r="BA227" i="3" s="1"/>
  <c r="BB269" i="2"/>
  <c r="BB227" i="3" s="1"/>
  <c r="BC269" i="2"/>
  <c r="BC227" i="3" s="1"/>
  <c r="BD269" i="2"/>
  <c r="BF269" i="2"/>
  <c r="BF227" i="3" s="1"/>
  <c r="BG269" i="2"/>
  <c r="BG227" i="3" s="1"/>
  <c r="BH269" i="2"/>
  <c r="BH227" i="3" s="1"/>
  <c r="BI269" i="2"/>
  <c r="BI227" i="3" s="1"/>
  <c r="BJ269" i="2"/>
  <c r="D270" i="2"/>
  <c r="D228" i="3" s="1"/>
  <c r="E270" i="2"/>
  <c r="E228" i="3" s="1"/>
  <c r="F270" i="2"/>
  <c r="F228" i="3" s="1"/>
  <c r="G270" i="2"/>
  <c r="G228" i="3" s="1"/>
  <c r="H270" i="2"/>
  <c r="J270" i="2"/>
  <c r="J228" i="3" s="1"/>
  <c r="K270" i="2"/>
  <c r="K228" i="3" s="1"/>
  <c r="L270" i="2"/>
  <c r="L228" i="3" s="1"/>
  <c r="M270" i="2"/>
  <c r="M228" i="3" s="1"/>
  <c r="N270" i="2"/>
  <c r="P270" i="2"/>
  <c r="P228" i="3" s="1"/>
  <c r="Q270" i="2"/>
  <c r="Q228" i="3" s="1"/>
  <c r="R270" i="2"/>
  <c r="R228" i="3" s="1"/>
  <c r="S270" i="2"/>
  <c r="S228" i="3" s="1"/>
  <c r="T270" i="2"/>
  <c r="V270" i="2"/>
  <c r="V228" i="3" s="1"/>
  <c r="W270" i="2"/>
  <c r="W228" i="3" s="1"/>
  <c r="X270" i="2"/>
  <c r="X228" i="3" s="1"/>
  <c r="Y270" i="2"/>
  <c r="Y228" i="3" s="1"/>
  <c r="Z270" i="2"/>
  <c r="AB270" i="2"/>
  <c r="AB228" i="3" s="1"/>
  <c r="AC270" i="2"/>
  <c r="AC228" i="3" s="1"/>
  <c r="AD270" i="2"/>
  <c r="AD228" i="3" s="1"/>
  <c r="AE270" i="2"/>
  <c r="AE228" i="3" s="1"/>
  <c r="AF270" i="2"/>
  <c r="AH270" i="2"/>
  <c r="AH228" i="3" s="1"/>
  <c r="AI270" i="2"/>
  <c r="AI228" i="3" s="1"/>
  <c r="AJ270" i="2"/>
  <c r="AJ228" i="3" s="1"/>
  <c r="AK270" i="2"/>
  <c r="AK228" i="3" s="1"/>
  <c r="AL270" i="2"/>
  <c r="AN270" i="2"/>
  <c r="AN228" i="3" s="1"/>
  <c r="AO270" i="2"/>
  <c r="AO228" i="3" s="1"/>
  <c r="AP270" i="2"/>
  <c r="AP228" i="3" s="1"/>
  <c r="AQ270" i="2"/>
  <c r="AQ228" i="3" s="1"/>
  <c r="AR270" i="2"/>
  <c r="AT270" i="2"/>
  <c r="AT228" i="3" s="1"/>
  <c r="AU270" i="2"/>
  <c r="AU228" i="3" s="1"/>
  <c r="AV270" i="2"/>
  <c r="AV228" i="3" s="1"/>
  <c r="AW270" i="2"/>
  <c r="AW228" i="3" s="1"/>
  <c r="AX270" i="2"/>
  <c r="AZ270" i="2"/>
  <c r="AZ228" i="3" s="1"/>
  <c r="BA270" i="2"/>
  <c r="BA228" i="3" s="1"/>
  <c r="BB270" i="2"/>
  <c r="BB228" i="3" s="1"/>
  <c r="BC270" i="2"/>
  <c r="BC228" i="3" s="1"/>
  <c r="BD270" i="2"/>
  <c r="BF270" i="2"/>
  <c r="BF228" i="3" s="1"/>
  <c r="BG270" i="2"/>
  <c r="BG228" i="3" s="1"/>
  <c r="BH270" i="2"/>
  <c r="BH228" i="3" s="1"/>
  <c r="BI270" i="2"/>
  <c r="BI228" i="3" s="1"/>
  <c r="BJ270" i="2"/>
  <c r="D271" i="2"/>
  <c r="D229" i="3" s="1"/>
  <c r="E271" i="2"/>
  <c r="E229" i="3" s="1"/>
  <c r="F271" i="2"/>
  <c r="F229" i="3" s="1"/>
  <c r="G271" i="2"/>
  <c r="G229" i="3" s="1"/>
  <c r="H271" i="2"/>
  <c r="J271" i="2"/>
  <c r="J229" i="3" s="1"/>
  <c r="K271" i="2"/>
  <c r="K229" i="3" s="1"/>
  <c r="L271" i="2"/>
  <c r="L229" i="3" s="1"/>
  <c r="M271" i="2"/>
  <c r="M229" i="3" s="1"/>
  <c r="N271" i="2"/>
  <c r="P271" i="2"/>
  <c r="P229" i="3" s="1"/>
  <c r="Q271" i="2"/>
  <c r="Q229" i="3" s="1"/>
  <c r="R271" i="2"/>
  <c r="R229" i="3" s="1"/>
  <c r="S271" i="2"/>
  <c r="S229" i="3" s="1"/>
  <c r="T271" i="2"/>
  <c r="V271" i="2"/>
  <c r="V229" i="3" s="1"/>
  <c r="W271" i="2"/>
  <c r="W229" i="3" s="1"/>
  <c r="X271" i="2"/>
  <c r="X229" i="3" s="1"/>
  <c r="Y271" i="2"/>
  <c r="Y229" i="3" s="1"/>
  <c r="Z271" i="2"/>
  <c r="AB271" i="2"/>
  <c r="AB229" i="3" s="1"/>
  <c r="AC271" i="2"/>
  <c r="AC229" i="3" s="1"/>
  <c r="AD271" i="2"/>
  <c r="AD229" i="3" s="1"/>
  <c r="AE271" i="2"/>
  <c r="AE229" i="3" s="1"/>
  <c r="AF271" i="2"/>
  <c r="AH271" i="2"/>
  <c r="AH229" i="3" s="1"/>
  <c r="AI271" i="2"/>
  <c r="AI229" i="3" s="1"/>
  <c r="AJ271" i="2"/>
  <c r="AJ229" i="3" s="1"/>
  <c r="AK271" i="2"/>
  <c r="AK229" i="3" s="1"/>
  <c r="AL271" i="2"/>
  <c r="AN271" i="2"/>
  <c r="AN229" i="3" s="1"/>
  <c r="AO271" i="2"/>
  <c r="AO229" i="3" s="1"/>
  <c r="AP271" i="2"/>
  <c r="AP229" i="3" s="1"/>
  <c r="AQ271" i="2"/>
  <c r="AQ229" i="3" s="1"/>
  <c r="AR271" i="2"/>
  <c r="AT271" i="2"/>
  <c r="AT229" i="3" s="1"/>
  <c r="AU271" i="2"/>
  <c r="AU229" i="3" s="1"/>
  <c r="AV271" i="2"/>
  <c r="AV229" i="3" s="1"/>
  <c r="AW271" i="2"/>
  <c r="AW229" i="3" s="1"/>
  <c r="AX271" i="2"/>
  <c r="AZ271" i="2"/>
  <c r="AZ229" i="3" s="1"/>
  <c r="BA271" i="2"/>
  <c r="BA229" i="3" s="1"/>
  <c r="BB271" i="2"/>
  <c r="BB229" i="3" s="1"/>
  <c r="BC271" i="2"/>
  <c r="BC229" i="3" s="1"/>
  <c r="BD271" i="2"/>
  <c r="BF271" i="2"/>
  <c r="BF229" i="3" s="1"/>
  <c r="BG271" i="2"/>
  <c r="BG229" i="3" s="1"/>
  <c r="BH271" i="2"/>
  <c r="BH229" i="3" s="1"/>
  <c r="BI271" i="2"/>
  <c r="BI229" i="3" s="1"/>
  <c r="BJ271" i="2"/>
  <c r="D272" i="2"/>
  <c r="D230" i="3" s="1"/>
  <c r="E272" i="2"/>
  <c r="E230" i="3" s="1"/>
  <c r="F272" i="2"/>
  <c r="F230" i="3" s="1"/>
  <c r="G272" i="2"/>
  <c r="G230" i="3" s="1"/>
  <c r="H272" i="2"/>
  <c r="J272" i="2"/>
  <c r="J230" i="3" s="1"/>
  <c r="K272" i="2"/>
  <c r="K230" i="3" s="1"/>
  <c r="L272" i="2"/>
  <c r="L230" i="3" s="1"/>
  <c r="M272" i="2"/>
  <c r="M230" i="3" s="1"/>
  <c r="N272" i="2"/>
  <c r="P272" i="2"/>
  <c r="P230" i="3" s="1"/>
  <c r="Q272" i="2"/>
  <c r="Q230" i="3" s="1"/>
  <c r="R272" i="2"/>
  <c r="R230" i="3" s="1"/>
  <c r="S272" i="2"/>
  <c r="S230" i="3" s="1"/>
  <c r="T272" i="2"/>
  <c r="V272" i="2"/>
  <c r="V230" i="3" s="1"/>
  <c r="W272" i="2"/>
  <c r="W230" i="3" s="1"/>
  <c r="X272" i="2"/>
  <c r="X230" i="3" s="1"/>
  <c r="Y272" i="2"/>
  <c r="Y230" i="3" s="1"/>
  <c r="Z272" i="2"/>
  <c r="AB272" i="2"/>
  <c r="AB230" i="3" s="1"/>
  <c r="AC272" i="2"/>
  <c r="AC230" i="3" s="1"/>
  <c r="AD272" i="2"/>
  <c r="AD230" i="3" s="1"/>
  <c r="AE272" i="2"/>
  <c r="AE230" i="3" s="1"/>
  <c r="AF272" i="2"/>
  <c r="AH272" i="2"/>
  <c r="AH230" i="3" s="1"/>
  <c r="AI272" i="2"/>
  <c r="AI230" i="3" s="1"/>
  <c r="AJ272" i="2"/>
  <c r="AJ230" i="3" s="1"/>
  <c r="AK272" i="2"/>
  <c r="AK230" i="3" s="1"/>
  <c r="AL272" i="2"/>
  <c r="AN272" i="2"/>
  <c r="AN230" i="3" s="1"/>
  <c r="AO272" i="2"/>
  <c r="AO230" i="3" s="1"/>
  <c r="AP272" i="2"/>
  <c r="AP230" i="3" s="1"/>
  <c r="AQ272" i="2"/>
  <c r="AQ230" i="3" s="1"/>
  <c r="AR272" i="2"/>
  <c r="AT272" i="2"/>
  <c r="AT230" i="3" s="1"/>
  <c r="AU272" i="2"/>
  <c r="AU230" i="3" s="1"/>
  <c r="AV272" i="2"/>
  <c r="AV230" i="3" s="1"/>
  <c r="AW272" i="2"/>
  <c r="AW230" i="3" s="1"/>
  <c r="AX272" i="2"/>
  <c r="AZ272" i="2"/>
  <c r="AZ230" i="3" s="1"/>
  <c r="BA272" i="2"/>
  <c r="BA230" i="3" s="1"/>
  <c r="BB272" i="2"/>
  <c r="BB230" i="3" s="1"/>
  <c r="BC272" i="2"/>
  <c r="BC230" i="3" s="1"/>
  <c r="BD272" i="2"/>
  <c r="BF272" i="2"/>
  <c r="BF230" i="3" s="1"/>
  <c r="BG272" i="2"/>
  <c r="BG230" i="3" s="1"/>
  <c r="BH272" i="2"/>
  <c r="BH230" i="3" s="1"/>
  <c r="BI272" i="2"/>
  <c r="BI230" i="3" s="1"/>
  <c r="BJ272" i="2"/>
  <c r="D273" i="2"/>
  <c r="D231" i="3" s="1"/>
  <c r="E273" i="2"/>
  <c r="E231" i="3" s="1"/>
  <c r="F273" i="2"/>
  <c r="F231" i="3" s="1"/>
  <c r="G273" i="2"/>
  <c r="G231" i="3" s="1"/>
  <c r="H273" i="2"/>
  <c r="J273" i="2"/>
  <c r="J231" i="3" s="1"/>
  <c r="K273" i="2"/>
  <c r="K231" i="3" s="1"/>
  <c r="L273" i="2"/>
  <c r="L231" i="3" s="1"/>
  <c r="M273" i="2"/>
  <c r="M231" i="3" s="1"/>
  <c r="N273" i="2"/>
  <c r="P273" i="2"/>
  <c r="P231" i="3" s="1"/>
  <c r="Q273" i="2"/>
  <c r="Q231" i="3" s="1"/>
  <c r="R273" i="2"/>
  <c r="R231" i="3" s="1"/>
  <c r="S273" i="2"/>
  <c r="S231" i="3" s="1"/>
  <c r="T273" i="2"/>
  <c r="V273" i="2"/>
  <c r="V231" i="3" s="1"/>
  <c r="W273" i="2"/>
  <c r="W231" i="3" s="1"/>
  <c r="X273" i="2"/>
  <c r="X231" i="3" s="1"/>
  <c r="Y273" i="2"/>
  <c r="Y231" i="3" s="1"/>
  <c r="Z273" i="2"/>
  <c r="AB273" i="2"/>
  <c r="AB231" i="3" s="1"/>
  <c r="AC273" i="2"/>
  <c r="AC231" i="3" s="1"/>
  <c r="AD273" i="2"/>
  <c r="AD231" i="3" s="1"/>
  <c r="AE273" i="2"/>
  <c r="AE231" i="3" s="1"/>
  <c r="AF273" i="2"/>
  <c r="AH273" i="2"/>
  <c r="AH231" i="3" s="1"/>
  <c r="AI273" i="2"/>
  <c r="AI231" i="3" s="1"/>
  <c r="AJ273" i="2"/>
  <c r="AJ231" i="3" s="1"/>
  <c r="AK273" i="2"/>
  <c r="AK231" i="3" s="1"/>
  <c r="AL273" i="2"/>
  <c r="AN273" i="2"/>
  <c r="AN231" i="3" s="1"/>
  <c r="AO273" i="2"/>
  <c r="AO231" i="3" s="1"/>
  <c r="AP273" i="2"/>
  <c r="AP231" i="3" s="1"/>
  <c r="AQ273" i="2"/>
  <c r="AQ231" i="3" s="1"/>
  <c r="AR273" i="2"/>
  <c r="AT273" i="2"/>
  <c r="AT231" i="3" s="1"/>
  <c r="AU273" i="2"/>
  <c r="AU231" i="3" s="1"/>
  <c r="AV273" i="2"/>
  <c r="AV231" i="3" s="1"/>
  <c r="AW273" i="2"/>
  <c r="AW231" i="3" s="1"/>
  <c r="AX273" i="2"/>
  <c r="AZ273" i="2"/>
  <c r="AZ231" i="3" s="1"/>
  <c r="BA273" i="2"/>
  <c r="BA231" i="3" s="1"/>
  <c r="BB273" i="2"/>
  <c r="BB231" i="3" s="1"/>
  <c r="BC273" i="2"/>
  <c r="BC231" i="3" s="1"/>
  <c r="BD273" i="2"/>
  <c r="BF273" i="2"/>
  <c r="BF231" i="3" s="1"/>
  <c r="BG273" i="2"/>
  <c r="BG231" i="3" s="1"/>
  <c r="BH273" i="2"/>
  <c r="BH231" i="3" s="1"/>
  <c r="BI273" i="2"/>
  <c r="BI231" i="3" s="1"/>
  <c r="BJ273" i="2"/>
  <c r="D274" i="2"/>
  <c r="D232" i="3" s="1"/>
  <c r="E274" i="2"/>
  <c r="E232" i="3" s="1"/>
  <c r="F274" i="2"/>
  <c r="F232" i="3" s="1"/>
  <c r="G274" i="2"/>
  <c r="G232" i="3" s="1"/>
  <c r="H274" i="2"/>
  <c r="J274" i="2"/>
  <c r="J232" i="3" s="1"/>
  <c r="K274" i="2"/>
  <c r="K232" i="3" s="1"/>
  <c r="L274" i="2"/>
  <c r="L232" i="3" s="1"/>
  <c r="M274" i="2"/>
  <c r="M232" i="3" s="1"/>
  <c r="N274" i="2"/>
  <c r="P274" i="2"/>
  <c r="P232" i="3" s="1"/>
  <c r="Q274" i="2"/>
  <c r="Q232" i="3" s="1"/>
  <c r="R274" i="2"/>
  <c r="R232" i="3" s="1"/>
  <c r="S274" i="2"/>
  <c r="S232" i="3" s="1"/>
  <c r="T274" i="2"/>
  <c r="V274" i="2"/>
  <c r="V232" i="3" s="1"/>
  <c r="W274" i="2"/>
  <c r="W232" i="3" s="1"/>
  <c r="X274" i="2"/>
  <c r="X232" i="3" s="1"/>
  <c r="Y274" i="2"/>
  <c r="Y232" i="3" s="1"/>
  <c r="Z274" i="2"/>
  <c r="AB274" i="2"/>
  <c r="AB232" i="3" s="1"/>
  <c r="AC274" i="2"/>
  <c r="AC232" i="3" s="1"/>
  <c r="AD274" i="2"/>
  <c r="AD232" i="3" s="1"/>
  <c r="AE274" i="2"/>
  <c r="AE232" i="3" s="1"/>
  <c r="AF274" i="2"/>
  <c r="AH274" i="2"/>
  <c r="AH232" i="3" s="1"/>
  <c r="AI274" i="2"/>
  <c r="AI232" i="3" s="1"/>
  <c r="AJ274" i="2"/>
  <c r="AJ232" i="3" s="1"/>
  <c r="AK274" i="2"/>
  <c r="AK232" i="3" s="1"/>
  <c r="AL274" i="2"/>
  <c r="AN274" i="2"/>
  <c r="AN232" i="3" s="1"/>
  <c r="AO274" i="2"/>
  <c r="AO232" i="3" s="1"/>
  <c r="AP274" i="2"/>
  <c r="AP232" i="3" s="1"/>
  <c r="AQ274" i="2"/>
  <c r="AQ232" i="3" s="1"/>
  <c r="AR274" i="2"/>
  <c r="AT274" i="2"/>
  <c r="AT232" i="3" s="1"/>
  <c r="AU274" i="2"/>
  <c r="AU232" i="3" s="1"/>
  <c r="AV274" i="2"/>
  <c r="AV232" i="3" s="1"/>
  <c r="AW274" i="2"/>
  <c r="AW232" i="3" s="1"/>
  <c r="AX274" i="2"/>
  <c r="AZ274" i="2"/>
  <c r="AZ232" i="3" s="1"/>
  <c r="BA274" i="2"/>
  <c r="BA232" i="3" s="1"/>
  <c r="BB274" i="2"/>
  <c r="BB232" i="3" s="1"/>
  <c r="BC274" i="2"/>
  <c r="BC232" i="3" s="1"/>
  <c r="BD274" i="2"/>
  <c r="BF274" i="2"/>
  <c r="BF232" i="3" s="1"/>
  <c r="BG274" i="2"/>
  <c r="BG232" i="3" s="1"/>
  <c r="BH274" i="2"/>
  <c r="BH232" i="3" s="1"/>
  <c r="BI274" i="2"/>
  <c r="BI232" i="3" s="1"/>
  <c r="BJ274" i="2"/>
  <c r="D275" i="2"/>
  <c r="D233" i="3" s="1"/>
  <c r="E275" i="2"/>
  <c r="E233" i="3" s="1"/>
  <c r="F275" i="2"/>
  <c r="F233" i="3" s="1"/>
  <c r="G275" i="2"/>
  <c r="G233" i="3" s="1"/>
  <c r="H275" i="2"/>
  <c r="J275" i="2"/>
  <c r="J233" i="3" s="1"/>
  <c r="K275" i="2"/>
  <c r="K233" i="3" s="1"/>
  <c r="L275" i="2"/>
  <c r="L233" i="3" s="1"/>
  <c r="M275" i="2"/>
  <c r="M233" i="3" s="1"/>
  <c r="N275" i="2"/>
  <c r="P275" i="2"/>
  <c r="P233" i="3" s="1"/>
  <c r="Q275" i="2"/>
  <c r="Q233" i="3" s="1"/>
  <c r="R275" i="2"/>
  <c r="R233" i="3" s="1"/>
  <c r="S275" i="2"/>
  <c r="S233" i="3" s="1"/>
  <c r="T275" i="2"/>
  <c r="V275" i="2"/>
  <c r="V233" i="3" s="1"/>
  <c r="W275" i="2"/>
  <c r="W233" i="3" s="1"/>
  <c r="X275" i="2"/>
  <c r="X233" i="3" s="1"/>
  <c r="Y275" i="2"/>
  <c r="Y233" i="3" s="1"/>
  <c r="Z275" i="2"/>
  <c r="AB275" i="2"/>
  <c r="AB233" i="3" s="1"/>
  <c r="AC275" i="2"/>
  <c r="AC233" i="3" s="1"/>
  <c r="AD275" i="2"/>
  <c r="AD233" i="3" s="1"/>
  <c r="AE275" i="2"/>
  <c r="AE233" i="3" s="1"/>
  <c r="AF275" i="2"/>
  <c r="AH275" i="2"/>
  <c r="AH233" i="3" s="1"/>
  <c r="AI275" i="2"/>
  <c r="AI233" i="3" s="1"/>
  <c r="AJ275" i="2"/>
  <c r="AJ233" i="3" s="1"/>
  <c r="AK275" i="2"/>
  <c r="AK233" i="3" s="1"/>
  <c r="AL275" i="2"/>
  <c r="AN275" i="2"/>
  <c r="AN233" i="3" s="1"/>
  <c r="AO275" i="2"/>
  <c r="AO233" i="3" s="1"/>
  <c r="AP275" i="2"/>
  <c r="AP233" i="3" s="1"/>
  <c r="AQ275" i="2"/>
  <c r="AQ233" i="3" s="1"/>
  <c r="AR275" i="2"/>
  <c r="AT275" i="2"/>
  <c r="AT233" i="3" s="1"/>
  <c r="AU275" i="2"/>
  <c r="AU233" i="3" s="1"/>
  <c r="AV275" i="2"/>
  <c r="AV233" i="3" s="1"/>
  <c r="AW275" i="2"/>
  <c r="AW233" i="3" s="1"/>
  <c r="AX275" i="2"/>
  <c r="AZ275" i="2"/>
  <c r="AZ233" i="3" s="1"/>
  <c r="BA275" i="2"/>
  <c r="BA233" i="3" s="1"/>
  <c r="BB275" i="2"/>
  <c r="BB233" i="3" s="1"/>
  <c r="BC275" i="2"/>
  <c r="BC233" i="3" s="1"/>
  <c r="BD275" i="2"/>
  <c r="BF275" i="2"/>
  <c r="BF233" i="3" s="1"/>
  <c r="BG275" i="2"/>
  <c r="BG233" i="3" s="1"/>
  <c r="BH275" i="2"/>
  <c r="BH233" i="3" s="1"/>
  <c r="BI275" i="2"/>
  <c r="BI233" i="3" s="1"/>
  <c r="BJ275" i="2"/>
  <c r="D276" i="2"/>
  <c r="D234" i="3" s="1"/>
  <c r="E276" i="2"/>
  <c r="E234" i="3" s="1"/>
  <c r="F276" i="2"/>
  <c r="F234" i="3" s="1"/>
  <c r="G276" i="2"/>
  <c r="G234" i="3" s="1"/>
  <c r="H276" i="2"/>
  <c r="J276" i="2"/>
  <c r="J234" i="3" s="1"/>
  <c r="K276" i="2"/>
  <c r="K234" i="3" s="1"/>
  <c r="L276" i="2"/>
  <c r="L234" i="3" s="1"/>
  <c r="M276" i="2"/>
  <c r="M234" i="3" s="1"/>
  <c r="N276" i="2"/>
  <c r="P276" i="2"/>
  <c r="P234" i="3" s="1"/>
  <c r="Q276" i="2"/>
  <c r="Q234" i="3" s="1"/>
  <c r="R276" i="2"/>
  <c r="R234" i="3" s="1"/>
  <c r="S276" i="2"/>
  <c r="S234" i="3" s="1"/>
  <c r="T276" i="2"/>
  <c r="V276" i="2"/>
  <c r="V234" i="3" s="1"/>
  <c r="W276" i="2"/>
  <c r="W234" i="3" s="1"/>
  <c r="X276" i="2"/>
  <c r="X234" i="3" s="1"/>
  <c r="Y276" i="2"/>
  <c r="Y234" i="3" s="1"/>
  <c r="Z276" i="2"/>
  <c r="AB276" i="2"/>
  <c r="AB234" i="3" s="1"/>
  <c r="AC276" i="2"/>
  <c r="AC234" i="3" s="1"/>
  <c r="AD276" i="2"/>
  <c r="AD234" i="3" s="1"/>
  <c r="AE276" i="2"/>
  <c r="AE234" i="3" s="1"/>
  <c r="AF276" i="2"/>
  <c r="AH276" i="2"/>
  <c r="AH234" i="3" s="1"/>
  <c r="AI276" i="2"/>
  <c r="AI234" i="3" s="1"/>
  <c r="AJ276" i="2"/>
  <c r="AJ234" i="3" s="1"/>
  <c r="AK276" i="2"/>
  <c r="AK234" i="3" s="1"/>
  <c r="AL276" i="2"/>
  <c r="AN276" i="2"/>
  <c r="AN234" i="3" s="1"/>
  <c r="AO276" i="2"/>
  <c r="AO234" i="3" s="1"/>
  <c r="AP276" i="2"/>
  <c r="AP234" i="3" s="1"/>
  <c r="AQ276" i="2"/>
  <c r="AQ234" i="3" s="1"/>
  <c r="AR276" i="2"/>
  <c r="AT276" i="2"/>
  <c r="AT234" i="3" s="1"/>
  <c r="AU276" i="2"/>
  <c r="AU234" i="3" s="1"/>
  <c r="AV276" i="2"/>
  <c r="AV234" i="3" s="1"/>
  <c r="AW276" i="2"/>
  <c r="AW234" i="3" s="1"/>
  <c r="AX276" i="2"/>
  <c r="AZ276" i="2"/>
  <c r="AZ234" i="3" s="1"/>
  <c r="BA276" i="2"/>
  <c r="BA234" i="3" s="1"/>
  <c r="BB276" i="2"/>
  <c r="BB234" i="3" s="1"/>
  <c r="BC276" i="2"/>
  <c r="BC234" i="3" s="1"/>
  <c r="BD276" i="2"/>
  <c r="BF276" i="2"/>
  <c r="BF234" i="3" s="1"/>
  <c r="BG276" i="2"/>
  <c r="BG234" i="3" s="1"/>
  <c r="BH276" i="2"/>
  <c r="BH234" i="3" s="1"/>
  <c r="BI276" i="2"/>
  <c r="BI234" i="3" s="1"/>
  <c r="BJ276" i="2"/>
  <c r="D277" i="2"/>
  <c r="D235" i="3" s="1"/>
  <c r="E277" i="2"/>
  <c r="E235" i="3" s="1"/>
  <c r="F277" i="2"/>
  <c r="F235" i="3" s="1"/>
  <c r="G277" i="2"/>
  <c r="G235" i="3" s="1"/>
  <c r="H277" i="2"/>
  <c r="J277" i="2"/>
  <c r="J235" i="3" s="1"/>
  <c r="K277" i="2"/>
  <c r="K235" i="3" s="1"/>
  <c r="L277" i="2"/>
  <c r="L235" i="3" s="1"/>
  <c r="M277" i="2"/>
  <c r="M235" i="3" s="1"/>
  <c r="N277" i="2"/>
  <c r="P277" i="2"/>
  <c r="P235" i="3" s="1"/>
  <c r="Q277" i="2"/>
  <c r="Q235" i="3" s="1"/>
  <c r="R277" i="2"/>
  <c r="R235" i="3" s="1"/>
  <c r="S277" i="2"/>
  <c r="S235" i="3" s="1"/>
  <c r="T277" i="2"/>
  <c r="V277" i="2"/>
  <c r="V235" i="3" s="1"/>
  <c r="W277" i="2"/>
  <c r="W235" i="3" s="1"/>
  <c r="X277" i="2"/>
  <c r="X235" i="3" s="1"/>
  <c r="Y277" i="2"/>
  <c r="Y235" i="3" s="1"/>
  <c r="Z277" i="2"/>
  <c r="AB277" i="2"/>
  <c r="AB235" i="3" s="1"/>
  <c r="AC277" i="2"/>
  <c r="AC235" i="3" s="1"/>
  <c r="AD277" i="2"/>
  <c r="AD235" i="3" s="1"/>
  <c r="AE277" i="2"/>
  <c r="AE235" i="3" s="1"/>
  <c r="AF277" i="2"/>
  <c r="AH277" i="2"/>
  <c r="AH235" i="3" s="1"/>
  <c r="AI277" i="2"/>
  <c r="AI235" i="3" s="1"/>
  <c r="AJ277" i="2"/>
  <c r="AJ235" i="3" s="1"/>
  <c r="AK277" i="2"/>
  <c r="AK235" i="3" s="1"/>
  <c r="AL277" i="2"/>
  <c r="AN277" i="2"/>
  <c r="AN235" i="3" s="1"/>
  <c r="AO277" i="2"/>
  <c r="AO235" i="3" s="1"/>
  <c r="AP277" i="2"/>
  <c r="AP235" i="3" s="1"/>
  <c r="AQ277" i="2"/>
  <c r="AQ235" i="3" s="1"/>
  <c r="AR277" i="2"/>
  <c r="AT277" i="2"/>
  <c r="AT235" i="3" s="1"/>
  <c r="AU277" i="2"/>
  <c r="AU235" i="3" s="1"/>
  <c r="AV277" i="2"/>
  <c r="AV235" i="3" s="1"/>
  <c r="AW277" i="2"/>
  <c r="AW235" i="3" s="1"/>
  <c r="AX277" i="2"/>
  <c r="AZ277" i="2"/>
  <c r="AZ235" i="3" s="1"/>
  <c r="BA277" i="2"/>
  <c r="BA235" i="3" s="1"/>
  <c r="BB277" i="2"/>
  <c r="BB235" i="3" s="1"/>
  <c r="BC277" i="2"/>
  <c r="BC235" i="3" s="1"/>
  <c r="BD277" i="2"/>
  <c r="BF277" i="2"/>
  <c r="BF235" i="3" s="1"/>
  <c r="BG277" i="2"/>
  <c r="BG235" i="3" s="1"/>
  <c r="BH277" i="2"/>
  <c r="BH235" i="3" s="1"/>
  <c r="BI277" i="2"/>
  <c r="BI235" i="3" s="1"/>
  <c r="BJ277" i="2"/>
  <c r="D278" i="2"/>
  <c r="D236" i="3" s="1"/>
  <c r="E278" i="2"/>
  <c r="E236" i="3" s="1"/>
  <c r="F278" i="2"/>
  <c r="F236" i="3" s="1"/>
  <c r="G278" i="2"/>
  <c r="G236" i="3" s="1"/>
  <c r="H278" i="2"/>
  <c r="J278" i="2"/>
  <c r="J236" i="3" s="1"/>
  <c r="K278" i="2"/>
  <c r="K236" i="3" s="1"/>
  <c r="L278" i="2"/>
  <c r="L236" i="3" s="1"/>
  <c r="M278" i="2"/>
  <c r="M236" i="3" s="1"/>
  <c r="N278" i="2"/>
  <c r="P278" i="2"/>
  <c r="P236" i="3" s="1"/>
  <c r="Q278" i="2"/>
  <c r="Q236" i="3" s="1"/>
  <c r="R278" i="2"/>
  <c r="R236" i="3" s="1"/>
  <c r="S278" i="2"/>
  <c r="S236" i="3" s="1"/>
  <c r="T278" i="2"/>
  <c r="V278" i="2"/>
  <c r="V236" i="3" s="1"/>
  <c r="W278" i="2"/>
  <c r="W236" i="3" s="1"/>
  <c r="X278" i="2"/>
  <c r="X236" i="3" s="1"/>
  <c r="Y278" i="2"/>
  <c r="Y236" i="3" s="1"/>
  <c r="Z278" i="2"/>
  <c r="AB278" i="2"/>
  <c r="AB236" i="3" s="1"/>
  <c r="AC278" i="2"/>
  <c r="AC236" i="3" s="1"/>
  <c r="AD278" i="2"/>
  <c r="AD236" i="3" s="1"/>
  <c r="AE278" i="2"/>
  <c r="AE236" i="3" s="1"/>
  <c r="AF278" i="2"/>
  <c r="AH278" i="2"/>
  <c r="AH236" i="3" s="1"/>
  <c r="AI278" i="2"/>
  <c r="AI236" i="3" s="1"/>
  <c r="AJ278" i="2"/>
  <c r="AJ236" i="3" s="1"/>
  <c r="AK278" i="2"/>
  <c r="AK236" i="3" s="1"/>
  <c r="AL278" i="2"/>
  <c r="AN278" i="2"/>
  <c r="AN236" i="3" s="1"/>
  <c r="AO278" i="2"/>
  <c r="AO236" i="3" s="1"/>
  <c r="AP278" i="2"/>
  <c r="AP236" i="3" s="1"/>
  <c r="AQ278" i="2"/>
  <c r="AQ236" i="3" s="1"/>
  <c r="AR278" i="2"/>
  <c r="AT278" i="2"/>
  <c r="AT236" i="3" s="1"/>
  <c r="AU278" i="2"/>
  <c r="AU236" i="3" s="1"/>
  <c r="AV278" i="2"/>
  <c r="AV236" i="3" s="1"/>
  <c r="AW278" i="2"/>
  <c r="AW236" i="3" s="1"/>
  <c r="AX278" i="2"/>
  <c r="AZ278" i="2"/>
  <c r="AZ236" i="3" s="1"/>
  <c r="BA278" i="2"/>
  <c r="BA236" i="3" s="1"/>
  <c r="BB278" i="2"/>
  <c r="BB236" i="3" s="1"/>
  <c r="BC278" i="2"/>
  <c r="BC236" i="3" s="1"/>
  <c r="BD278" i="2"/>
  <c r="BF278" i="2"/>
  <c r="BF236" i="3" s="1"/>
  <c r="BG278" i="2"/>
  <c r="BG236" i="3" s="1"/>
  <c r="BH278" i="2"/>
  <c r="BH236" i="3" s="1"/>
  <c r="BI278" i="2"/>
  <c r="BI236" i="3" s="1"/>
  <c r="BJ278" i="2"/>
  <c r="D279" i="2"/>
  <c r="D237" i="3" s="1"/>
  <c r="E279" i="2"/>
  <c r="E237" i="3" s="1"/>
  <c r="F279" i="2"/>
  <c r="F237" i="3" s="1"/>
  <c r="G279" i="2"/>
  <c r="G237" i="3" s="1"/>
  <c r="H279" i="2"/>
  <c r="J279" i="2"/>
  <c r="J237" i="3" s="1"/>
  <c r="K279" i="2"/>
  <c r="K237" i="3" s="1"/>
  <c r="L279" i="2"/>
  <c r="L237" i="3" s="1"/>
  <c r="M279" i="2"/>
  <c r="M237" i="3" s="1"/>
  <c r="N279" i="2"/>
  <c r="P279" i="2"/>
  <c r="P237" i="3" s="1"/>
  <c r="Q279" i="2"/>
  <c r="Q237" i="3" s="1"/>
  <c r="R279" i="2"/>
  <c r="R237" i="3" s="1"/>
  <c r="S279" i="2"/>
  <c r="S237" i="3" s="1"/>
  <c r="T279" i="2"/>
  <c r="V279" i="2"/>
  <c r="V237" i="3" s="1"/>
  <c r="W279" i="2"/>
  <c r="W237" i="3" s="1"/>
  <c r="X279" i="2"/>
  <c r="X237" i="3" s="1"/>
  <c r="Y279" i="2"/>
  <c r="Y237" i="3" s="1"/>
  <c r="Z279" i="2"/>
  <c r="AB279" i="2"/>
  <c r="AB237" i="3" s="1"/>
  <c r="AC279" i="2"/>
  <c r="AC237" i="3" s="1"/>
  <c r="AD279" i="2"/>
  <c r="AD237" i="3" s="1"/>
  <c r="AE279" i="2"/>
  <c r="AE237" i="3" s="1"/>
  <c r="AF279" i="2"/>
  <c r="AH279" i="2"/>
  <c r="AH237" i="3" s="1"/>
  <c r="AI279" i="2"/>
  <c r="AI237" i="3" s="1"/>
  <c r="AJ279" i="2"/>
  <c r="AJ237" i="3" s="1"/>
  <c r="AK279" i="2"/>
  <c r="AK237" i="3" s="1"/>
  <c r="AL279" i="2"/>
  <c r="AN279" i="2"/>
  <c r="AN237" i="3" s="1"/>
  <c r="AO279" i="2"/>
  <c r="AO237" i="3" s="1"/>
  <c r="AP279" i="2"/>
  <c r="AP237" i="3" s="1"/>
  <c r="AQ279" i="2"/>
  <c r="AQ237" i="3" s="1"/>
  <c r="AR279" i="2"/>
  <c r="AT279" i="2"/>
  <c r="AT237" i="3" s="1"/>
  <c r="AU279" i="2"/>
  <c r="AU237" i="3" s="1"/>
  <c r="AV279" i="2"/>
  <c r="AV237" i="3" s="1"/>
  <c r="AW279" i="2"/>
  <c r="AW237" i="3" s="1"/>
  <c r="AX279" i="2"/>
  <c r="AZ279" i="2"/>
  <c r="AZ237" i="3" s="1"/>
  <c r="BA279" i="2"/>
  <c r="BA237" i="3" s="1"/>
  <c r="BB279" i="2"/>
  <c r="BB237" i="3" s="1"/>
  <c r="BC279" i="2"/>
  <c r="BC237" i="3" s="1"/>
  <c r="BD279" i="2"/>
  <c r="BF279" i="2"/>
  <c r="BF237" i="3" s="1"/>
  <c r="BG279" i="2"/>
  <c r="BG237" i="3" s="1"/>
  <c r="BH279" i="2"/>
  <c r="BH237" i="3" s="1"/>
  <c r="BI279" i="2"/>
  <c r="BI237" i="3" s="1"/>
  <c r="BJ279" i="2"/>
  <c r="D280" i="2"/>
  <c r="D238" i="3" s="1"/>
  <c r="E280" i="2"/>
  <c r="E238" i="3" s="1"/>
  <c r="F280" i="2"/>
  <c r="F238" i="3" s="1"/>
  <c r="G280" i="2"/>
  <c r="G238" i="3" s="1"/>
  <c r="H280" i="2"/>
  <c r="J280" i="2"/>
  <c r="J238" i="3" s="1"/>
  <c r="K280" i="2"/>
  <c r="K238" i="3" s="1"/>
  <c r="L280" i="2"/>
  <c r="L238" i="3" s="1"/>
  <c r="M280" i="2"/>
  <c r="M238" i="3" s="1"/>
  <c r="N280" i="2"/>
  <c r="P280" i="2"/>
  <c r="P238" i="3" s="1"/>
  <c r="Q280" i="2"/>
  <c r="Q238" i="3" s="1"/>
  <c r="R280" i="2"/>
  <c r="R238" i="3" s="1"/>
  <c r="S280" i="2"/>
  <c r="S238" i="3" s="1"/>
  <c r="T280" i="2"/>
  <c r="V280" i="2"/>
  <c r="V238" i="3" s="1"/>
  <c r="W280" i="2"/>
  <c r="W238" i="3" s="1"/>
  <c r="X280" i="2"/>
  <c r="X238" i="3" s="1"/>
  <c r="Y280" i="2"/>
  <c r="Y238" i="3" s="1"/>
  <c r="Z280" i="2"/>
  <c r="AB280" i="2"/>
  <c r="AB238" i="3" s="1"/>
  <c r="AC280" i="2"/>
  <c r="AC238" i="3" s="1"/>
  <c r="AD280" i="2"/>
  <c r="AD238" i="3" s="1"/>
  <c r="AE280" i="2"/>
  <c r="AE238" i="3" s="1"/>
  <c r="AF280" i="2"/>
  <c r="AH280" i="2"/>
  <c r="AH238" i="3" s="1"/>
  <c r="AI280" i="2"/>
  <c r="AI238" i="3" s="1"/>
  <c r="AJ280" i="2"/>
  <c r="AJ238" i="3" s="1"/>
  <c r="AK280" i="2"/>
  <c r="AK238" i="3" s="1"/>
  <c r="AL280" i="2"/>
  <c r="AN280" i="2"/>
  <c r="AN238" i="3" s="1"/>
  <c r="AO280" i="2"/>
  <c r="AO238" i="3" s="1"/>
  <c r="AP280" i="2"/>
  <c r="AP238" i="3" s="1"/>
  <c r="AQ280" i="2"/>
  <c r="AQ238" i="3" s="1"/>
  <c r="AR280" i="2"/>
  <c r="AT280" i="2"/>
  <c r="AT238" i="3" s="1"/>
  <c r="AU280" i="2"/>
  <c r="AU238" i="3" s="1"/>
  <c r="AV280" i="2"/>
  <c r="AV238" i="3" s="1"/>
  <c r="AW280" i="2"/>
  <c r="AW238" i="3" s="1"/>
  <c r="AX280" i="2"/>
  <c r="AZ280" i="2"/>
  <c r="AZ238" i="3" s="1"/>
  <c r="BA280" i="2"/>
  <c r="BA238" i="3" s="1"/>
  <c r="BB280" i="2"/>
  <c r="BB238" i="3" s="1"/>
  <c r="BC280" i="2"/>
  <c r="BC238" i="3" s="1"/>
  <c r="BD280" i="2"/>
  <c r="BF280" i="2"/>
  <c r="BF238" i="3" s="1"/>
  <c r="BG280" i="2"/>
  <c r="BG238" i="3" s="1"/>
  <c r="BH280" i="2"/>
  <c r="BH238" i="3" s="1"/>
  <c r="BI280" i="2"/>
  <c r="BI238" i="3" s="1"/>
  <c r="BJ280" i="2"/>
  <c r="D281" i="2"/>
  <c r="D239" i="3" s="1"/>
  <c r="E281" i="2"/>
  <c r="E239" i="3" s="1"/>
  <c r="F281" i="2"/>
  <c r="F239" i="3" s="1"/>
  <c r="G281" i="2"/>
  <c r="G239" i="3" s="1"/>
  <c r="H281" i="2"/>
  <c r="J281" i="2"/>
  <c r="J239" i="3" s="1"/>
  <c r="K281" i="2"/>
  <c r="K239" i="3" s="1"/>
  <c r="L281" i="2"/>
  <c r="L239" i="3" s="1"/>
  <c r="M281" i="2"/>
  <c r="M239" i="3" s="1"/>
  <c r="N281" i="2"/>
  <c r="P281" i="2"/>
  <c r="P239" i="3" s="1"/>
  <c r="Q281" i="2"/>
  <c r="Q239" i="3" s="1"/>
  <c r="R281" i="2"/>
  <c r="R239" i="3" s="1"/>
  <c r="S281" i="2"/>
  <c r="S239" i="3" s="1"/>
  <c r="T281" i="2"/>
  <c r="V281" i="2"/>
  <c r="V239" i="3" s="1"/>
  <c r="W281" i="2"/>
  <c r="W239" i="3" s="1"/>
  <c r="X281" i="2"/>
  <c r="X239" i="3" s="1"/>
  <c r="Y281" i="2"/>
  <c r="Y239" i="3" s="1"/>
  <c r="Z281" i="2"/>
  <c r="AB281" i="2"/>
  <c r="AB239" i="3" s="1"/>
  <c r="AC281" i="2"/>
  <c r="AC239" i="3" s="1"/>
  <c r="AD281" i="2"/>
  <c r="AD239" i="3" s="1"/>
  <c r="AE281" i="2"/>
  <c r="AE239" i="3" s="1"/>
  <c r="AF281" i="2"/>
  <c r="AH281" i="2"/>
  <c r="AH239" i="3" s="1"/>
  <c r="AI281" i="2"/>
  <c r="AI239" i="3" s="1"/>
  <c r="AJ281" i="2"/>
  <c r="AJ239" i="3" s="1"/>
  <c r="AK281" i="2"/>
  <c r="AK239" i="3" s="1"/>
  <c r="AL281" i="2"/>
  <c r="AN281" i="2"/>
  <c r="AN239" i="3" s="1"/>
  <c r="AO281" i="2"/>
  <c r="AO239" i="3" s="1"/>
  <c r="AP281" i="2"/>
  <c r="AP239" i="3" s="1"/>
  <c r="AQ281" i="2"/>
  <c r="AQ239" i="3" s="1"/>
  <c r="AR281" i="2"/>
  <c r="AT281" i="2"/>
  <c r="AT239" i="3" s="1"/>
  <c r="AU281" i="2"/>
  <c r="AU239" i="3" s="1"/>
  <c r="AV281" i="2"/>
  <c r="AV239" i="3" s="1"/>
  <c r="AW281" i="2"/>
  <c r="AW239" i="3" s="1"/>
  <c r="AX281" i="2"/>
  <c r="AZ281" i="2"/>
  <c r="AZ239" i="3" s="1"/>
  <c r="BA281" i="2"/>
  <c r="BA239" i="3" s="1"/>
  <c r="BB281" i="2"/>
  <c r="BB239" i="3" s="1"/>
  <c r="BC281" i="2"/>
  <c r="BC239" i="3" s="1"/>
  <c r="BD281" i="2"/>
  <c r="BF281" i="2"/>
  <c r="BF239" i="3" s="1"/>
  <c r="BG281" i="2"/>
  <c r="BG239" i="3" s="1"/>
  <c r="BH281" i="2"/>
  <c r="BH239" i="3" s="1"/>
  <c r="BI281" i="2"/>
  <c r="BI239" i="3" s="1"/>
  <c r="BJ281" i="2"/>
  <c r="D282" i="2"/>
  <c r="D240" i="3" s="1"/>
  <c r="E282" i="2"/>
  <c r="E240" i="3" s="1"/>
  <c r="F282" i="2"/>
  <c r="F240" i="3" s="1"/>
  <c r="G282" i="2"/>
  <c r="G240" i="3" s="1"/>
  <c r="H282" i="2"/>
  <c r="J282" i="2"/>
  <c r="J240" i="3" s="1"/>
  <c r="K282" i="2"/>
  <c r="K240" i="3" s="1"/>
  <c r="L282" i="2"/>
  <c r="L240" i="3" s="1"/>
  <c r="M282" i="2"/>
  <c r="M240" i="3" s="1"/>
  <c r="N282" i="2"/>
  <c r="P282" i="2"/>
  <c r="P240" i="3" s="1"/>
  <c r="Q282" i="2"/>
  <c r="Q240" i="3" s="1"/>
  <c r="R282" i="2"/>
  <c r="R240" i="3" s="1"/>
  <c r="S282" i="2"/>
  <c r="S240" i="3" s="1"/>
  <c r="T282" i="2"/>
  <c r="V282" i="2"/>
  <c r="V240" i="3" s="1"/>
  <c r="W282" i="2"/>
  <c r="W240" i="3" s="1"/>
  <c r="X282" i="2"/>
  <c r="X240" i="3" s="1"/>
  <c r="Y282" i="2"/>
  <c r="Y240" i="3" s="1"/>
  <c r="Z282" i="2"/>
  <c r="AB282" i="2"/>
  <c r="AB240" i="3" s="1"/>
  <c r="AC282" i="2"/>
  <c r="AC240" i="3" s="1"/>
  <c r="AD282" i="2"/>
  <c r="AD240" i="3" s="1"/>
  <c r="AE282" i="2"/>
  <c r="AE240" i="3" s="1"/>
  <c r="AF282" i="2"/>
  <c r="AH282" i="2"/>
  <c r="AH240" i="3" s="1"/>
  <c r="AI282" i="2"/>
  <c r="AI240" i="3" s="1"/>
  <c r="AJ282" i="2"/>
  <c r="AJ240" i="3" s="1"/>
  <c r="AK282" i="2"/>
  <c r="AK240" i="3" s="1"/>
  <c r="AL282" i="2"/>
  <c r="AN282" i="2"/>
  <c r="AN240" i="3" s="1"/>
  <c r="AO282" i="2"/>
  <c r="AO240" i="3" s="1"/>
  <c r="AP282" i="2"/>
  <c r="AP240" i="3" s="1"/>
  <c r="AQ282" i="2"/>
  <c r="AQ240" i="3" s="1"/>
  <c r="AR282" i="2"/>
  <c r="AT282" i="2"/>
  <c r="AT240" i="3" s="1"/>
  <c r="AU282" i="2"/>
  <c r="AU240" i="3" s="1"/>
  <c r="AV282" i="2"/>
  <c r="AV240" i="3" s="1"/>
  <c r="AW282" i="2"/>
  <c r="AW240" i="3" s="1"/>
  <c r="AX282" i="2"/>
  <c r="AZ282" i="2"/>
  <c r="AZ240" i="3" s="1"/>
  <c r="BA282" i="2"/>
  <c r="BA240" i="3" s="1"/>
  <c r="BB282" i="2"/>
  <c r="BB240" i="3" s="1"/>
  <c r="BC282" i="2"/>
  <c r="BC240" i="3" s="1"/>
  <c r="BD282" i="2"/>
  <c r="BF282" i="2"/>
  <c r="BF240" i="3" s="1"/>
  <c r="BG282" i="2"/>
  <c r="BG240" i="3" s="1"/>
  <c r="BH282" i="2"/>
  <c r="BH240" i="3" s="1"/>
  <c r="BI282" i="2"/>
  <c r="BI240" i="3" s="1"/>
  <c r="BJ282" i="2"/>
  <c r="D283" i="2"/>
  <c r="D241" i="3" s="1"/>
  <c r="E283" i="2"/>
  <c r="E241" i="3" s="1"/>
  <c r="F283" i="2"/>
  <c r="F241" i="3" s="1"/>
  <c r="G283" i="2"/>
  <c r="G241" i="3" s="1"/>
  <c r="H283" i="2"/>
  <c r="J283" i="2"/>
  <c r="J241" i="3" s="1"/>
  <c r="K283" i="2"/>
  <c r="K241" i="3" s="1"/>
  <c r="L283" i="2"/>
  <c r="L241" i="3" s="1"/>
  <c r="M283" i="2"/>
  <c r="M241" i="3" s="1"/>
  <c r="N283" i="2"/>
  <c r="P283" i="2"/>
  <c r="P241" i="3" s="1"/>
  <c r="Q283" i="2"/>
  <c r="Q241" i="3" s="1"/>
  <c r="R283" i="2"/>
  <c r="R241" i="3" s="1"/>
  <c r="S283" i="2"/>
  <c r="S241" i="3" s="1"/>
  <c r="T283" i="2"/>
  <c r="V283" i="2"/>
  <c r="V241" i="3" s="1"/>
  <c r="W283" i="2"/>
  <c r="W241" i="3" s="1"/>
  <c r="X283" i="2"/>
  <c r="X241" i="3" s="1"/>
  <c r="Y283" i="2"/>
  <c r="Y241" i="3" s="1"/>
  <c r="Z283" i="2"/>
  <c r="AB283" i="2"/>
  <c r="AB241" i="3" s="1"/>
  <c r="AC283" i="2"/>
  <c r="AC241" i="3" s="1"/>
  <c r="AD283" i="2"/>
  <c r="AD241" i="3" s="1"/>
  <c r="AE283" i="2"/>
  <c r="AE241" i="3" s="1"/>
  <c r="AF283" i="2"/>
  <c r="AH283" i="2"/>
  <c r="AH241" i="3" s="1"/>
  <c r="AI283" i="2"/>
  <c r="AI241" i="3" s="1"/>
  <c r="AJ283" i="2"/>
  <c r="AJ241" i="3" s="1"/>
  <c r="AK283" i="2"/>
  <c r="AK241" i="3" s="1"/>
  <c r="AL283" i="2"/>
  <c r="AN283" i="2"/>
  <c r="AN241" i="3" s="1"/>
  <c r="AO283" i="2"/>
  <c r="AO241" i="3" s="1"/>
  <c r="AP283" i="2"/>
  <c r="AP241" i="3" s="1"/>
  <c r="AQ283" i="2"/>
  <c r="AQ241" i="3" s="1"/>
  <c r="AR283" i="2"/>
  <c r="AT283" i="2"/>
  <c r="AT241" i="3" s="1"/>
  <c r="AU283" i="2"/>
  <c r="AU241" i="3" s="1"/>
  <c r="AV283" i="2"/>
  <c r="AV241" i="3" s="1"/>
  <c r="AW283" i="2"/>
  <c r="AW241" i="3" s="1"/>
  <c r="AX283" i="2"/>
  <c r="AZ283" i="2"/>
  <c r="AZ241" i="3" s="1"/>
  <c r="BA283" i="2"/>
  <c r="BA241" i="3" s="1"/>
  <c r="BB283" i="2"/>
  <c r="BB241" i="3" s="1"/>
  <c r="BC283" i="2"/>
  <c r="BC241" i="3" s="1"/>
  <c r="BD283" i="2"/>
  <c r="BF283" i="2"/>
  <c r="BF241" i="3" s="1"/>
  <c r="BG283" i="2"/>
  <c r="BG241" i="3" s="1"/>
  <c r="BH283" i="2"/>
  <c r="BH241" i="3" s="1"/>
  <c r="BI283" i="2"/>
  <c r="BI241" i="3" s="1"/>
  <c r="BJ283" i="2"/>
  <c r="D284" i="2"/>
  <c r="D242" i="3" s="1"/>
  <c r="E284" i="2"/>
  <c r="E242" i="3" s="1"/>
  <c r="F284" i="2"/>
  <c r="F242" i="3" s="1"/>
  <c r="G284" i="2"/>
  <c r="G242" i="3" s="1"/>
  <c r="H284" i="2"/>
  <c r="J284" i="2"/>
  <c r="J242" i="3" s="1"/>
  <c r="K284" i="2"/>
  <c r="K242" i="3" s="1"/>
  <c r="L284" i="2"/>
  <c r="L242" i="3" s="1"/>
  <c r="M284" i="2"/>
  <c r="M242" i="3" s="1"/>
  <c r="N284" i="2"/>
  <c r="P284" i="2"/>
  <c r="P242" i="3" s="1"/>
  <c r="Q284" i="2"/>
  <c r="Q242" i="3" s="1"/>
  <c r="R284" i="2"/>
  <c r="R242" i="3" s="1"/>
  <c r="S284" i="2"/>
  <c r="S242" i="3" s="1"/>
  <c r="T284" i="2"/>
  <c r="V284" i="2"/>
  <c r="V242" i="3" s="1"/>
  <c r="W284" i="2"/>
  <c r="W242" i="3" s="1"/>
  <c r="X284" i="2"/>
  <c r="X242" i="3" s="1"/>
  <c r="Y284" i="2"/>
  <c r="Y242" i="3" s="1"/>
  <c r="Z284" i="2"/>
  <c r="AB284" i="2"/>
  <c r="AB242" i="3" s="1"/>
  <c r="AC284" i="2"/>
  <c r="AC242" i="3" s="1"/>
  <c r="AD284" i="2"/>
  <c r="AD242" i="3" s="1"/>
  <c r="AE284" i="2"/>
  <c r="AE242" i="3" s="1"/>
  <c r="AF284" i="2"/>
  <c r="AH284" i="2"/>
  <c r="AH242" i="3" s="1"/>
  <c r="AI284" i="2"/>
  <c r="AI242" i="3" s="1"/>
  <c r="AJ284" i="2"/>
  <c r="AJ242" i="3" s="1"/>
  <c r="AK284" i="2"/>
  <c r="AK242" i="3" s="1"/>
  <c r="AL284" i="2"/>
  <c r="AN284" i="2"/>
  <c r="AN242" i="3" s="1"/>
  <c r="AO284" i="2"/>
  <c r="AO242" i="3" s="1"/>
  <c r="AP284" i="2"/>
  <c r="AP242" i="3" s="1"/>
  <c r="AQ284" i="2"/>
  <c r="AQ242" i="3" s="1"/>
  <c r="AR284" i="2"/>
  <c r="AT284" i="2"/>
  <c r="AT242" i="3" s="1"/>
  <c r="AU284" i="2"/>
  <c r="AU242" i="3" s="1"/>
  <c r="AV284" i="2"/>
  <c r="AV242" i="3" s="1"/>
  <c r="AW284" i="2"/>
  <c r="AW242" i="3" s="1"/>
  <c r="AX284" i="2"/>
  <c r="AZ284" i="2"/>
  <c r="AZ242" i="3" s="1"/>
  <c r="BA284" i="2"/>
  <c r="BA242" i="3" s="1"/>
  <c r="BB284" i="2"/>
  <c r="BB242" i="3" s="1"/>
  <c r="BC284" i="2"/>
  <c r="BC242" i="3" s="1"/>
  <c r="BD284" i="2"/>
  <c r="BF284" i="2"/>
  <c r="BF242" i="3" s="1"/>
  <c r="BG284" i="2"/>
  <c r="BG242" i="3" s="1"/>
  <c r="BH284" i="2"/>
  <c r="BH242" i="3" s="1"/>
  <c r="BI284" i="2"/>
  <c r="BI242" i="3" s="1"/>
  <c r="BJ284" i="2"/>
  <c r="D285" i="2"/>
  <c r="D243" i="3" s="1"/>
  <c r="E285" i="2"/>
  <c r="E243" i="3" s="1"/>
  <c r="F285" i="2"/>
  <c r="F243" i="3" s="1"/>
  <c r="G285" i="2"/>
  <c r="G243" i="3" s="1"/>
  <c r="H285" i="2"/>
  <c r="J285" i="2"/>
  <c r="J243" i="3" s="1"/>
  <c r="K285" i="2"/>
  <c r="K243" i="3" s="1"/>
  <c r="L285" i="2"/>
  <c r="L243" i="3" s="1"/>
  <c r="M285" i="2"/>
  <c r="M243" i="3" s="1"/>
  <c r="N285" i="2"/>
  <c r="P285" i="2"/>
  <c r="P243" i="3" s="1"/>
  <c r="Q285" i="2"/>
  <c r="Q243" i="3" s="1"/>
  <c r="R285" i="2"/>
  <c r="R243" i="3" s="1"/>
  <c r="S285" i="2"/>
  <c r="S243" i="3" s="1"/>
  <c r="T285" i="2"/>
  <c r="V285" i="2"/>
  <c r="V243" i="3" s="1"/>
  <c r="W285" i="2"/>
  <c r="W243" i="3" s="1"/>
  <c r="X285" i="2"/>
  <c r="X243" i="3" s="1"/>
  <c r="Y285" i="2"/>
  <c r="Y243" i="3" s="1"/>
  <c r="Z285" i="2"/>
  <c r="AB285" i="2"/>
  <c r="AB243" i="3" s="1"/>
  <c r="AC285" i="2"/>
  <c r="AC243" i="3" s="1"/>
  <c r="AD285" i="2"/>
  <c r="AD243" i="3" s="1"/>
  <c r="AE285" i="2"/>
  <c r="AE243" i="3" s="1"/>
  <c r="AF285" i="2"/>
  <c r="AH285" i="2"/>
  <c r="AH243" i="3" s="1"/>
  <c r="AI285" i="2"/>
  <c r="AI243" i="3" s="1"/>
  <c r="AJ285" i="2"/>
  <c r="AJ243" i="3" s="1"/>
  <c r="AK285" i="2"/>
  <c r="AK243" i="3" s="1"/>
  <c r="AL285" i="2"/>
  <c r="AN285" i="2"/>
  <c r="AN243" i="3" s="1"/>
  <c r="AO285" i="2"/>
  <c r="AO243" i="3" s="1"/>
  <c r="AP285" i="2"/>
  <c r="AP243" i="3" s="1"/>
  <c r="AQ285" i="2"/>
  <c r="AQ243" i="3" s="1"/>
  <c r="AR285" i="2"/>
  <c r="AT285" i="2"/>
  <c r="AT243" i="3" s="1"/>
  <c r="AU285" i="2"/>
  <c r="AU243" i="3" s="1"/>
  <c r="AV285" i="2"/>
  <c r="AV243" i="3" s="1"/>
  <c r="AW285" i="2"/>
  <c r="AW243" i="3" s="1"/>
  <c r="AX285" i="2"/>
  <c r="AZ285" i="2"/>
  <c r="AZ243" i="3" s="1"/>
  <c r="BA285" i="2"/>
  <c r="BA243" i="3" s="1"/>
  <c r="BB285" i="2"/>
  <c r="BB243" i="3" s="1"/>
  <c r="BC285" i="2"/>
  <c r="BC243" i="3" s="1"/>
  <c r="BD285" i="2"/>
  <c r="BF285" i="2"/>
  <c r="BF243" i="3" s="1"/>
  <c r="BG285" i="2"/>
  <c r="BG243" i="3" s="1"/>
  <c r="BH285" i="2"/>
  <c r="BH243" i="3" s="1"/>
  <c r="BI285" i="2"/>
  <c r="BI243" i="3" s="1"/>
  <c r="BJ285" i="2"/>
  <c r="D286" i="2"/>
  <c r="D244" i="3" s="1"/>
  <c r="E286" i="2"/>
  <c r="E244" i="3" s="1"/>
  <c r="F286" i="2"/>
  <c r="F244" i="3" s="1"/>
  <c r="G286" i="2"/>
  <c r="G244" i="3" s="1"/>
  <c r="H286" i="2"/>
  <c r="J286" i="2"/>
  <c r="J244" i="3" s="1"/>
  <c r="K286" i="2"/>
  <c r="K244" i="3" s="1"/>
  <c r="L286" i="2"/>
  <c r="L244" i="3" s="1"/>
  <c r="M286" i="2"/>
  <c r="M244" i="3" s="1"/>
  <c r="N286" i="2"/>
  <c r="P286" i="2"/>
  <c r="P244" i="3" s="1"/>
  <c r="Q286" i="2"/>
  <c r="Q244" i="3" s="1"/>
  <c r="R286" i="2"/>
  <c r="R244" i="3" s="1"/>
  <c r="S286" i="2"/>
  <c r="S244" i="3" s="1"/>
  <c r="T286" i="2"/>
  <c r="V286" i="2"/>
  <c r="V244" i="3" s="1"/>
  <c r="W286" i="2"/>
  <c r="W244" i="3" s="1"/>
  <c r="X286" i="2"/>
  <c r="X244" i="3" s="1"/>
  <c r="Y286" i="2"/>
  <c r="Y244" i="3" s="1"/>
  <c r="Z286" i="2"/>
  <c r="AB286" i="2"/>
  <c r="AB244" i="3" s="1"/>
  <c r="AC286" i="2"/>
  <c r="AC244" i="3" s="1"/>
  <c r="AD286" i="2"/>
  <c r="AD244" i="3" s="1"/>
  <c r="AE286" i="2"/>
  <c r="AE244" i="3" s="1"/>
  <c r="AF286" i="2"/>
  <c r="AH286" i="2"/>
  <c r="AH244" i="3" s="1"/>
  <c r="AI286" i="2"/>
  <c r="AI244" i="3" s="1"/>
  <c r="AJ286" i="2"/>
  <c r="AJ244" i="3" s="1"/>
  <c r="AK286" i="2"/>
  <c r="AK244" i="3" s="1"/>
  <c r="AL286" i="2"/>
  <c r="AN286" i="2"/>
  <c r="AN244" i="3" s="1"/>
  <c r="AO286" i="2"/>
  <c r="AO244" i="3" s="1"/>
  <c r="AP286" i="2"/>
  <c r="AP244" i="3" s="1"/>
  <c r="AQ286" i="2"/>
  <c r="AQ244" i="3" s="1"/>
  <c r="AR286" i="2"/>
  <c r="AT286" i="2"/>
  <c r="AT244" i="3" s="1"/>
  <c r="AU286" i="2"/>
  <c r="AU244" i="3" s="1"/>
  <c r="AV286" i="2"/>
  <c r="AV244" i="3" s="1"/>
  <c r="AW286" i="2"/>
  <c r="AW244" i="3" s="1"/>
  <c r="AX286" i="2"/>
  <c r="AZ286" i="2"/>
  <c r="AZ244" i="3" s="1"/>
  <c r="BA286" i="2"/>
  <c r="BA244" i="3" s="1"/>
  <c r="BB286" i="2"/>
  <c r="BB244" i="3" s="1"/>
  <c r="BC286" i="2"/>
  <c r="BC244" i="3" s="1"/>
  <c r="BD286" i="2"/>
  <c r="BF286" i="2"/>
  <c r="BF244" i="3" s="1"/>
  <c r="BG286" i="2"/>
  <c r="BG244" i="3" s="1"/>
  <c r="BH286" i="2"/>
  <c r="BH244" i="3" s="1"/>
  <c r="BI286" i="2"/>
  <c r="BI244" i="3" s="1"/>
  <c r="BJ286" i="2"/>
  <c r="D287" i="2"/>
  <c r="D245" i="3" s="1"/>
  <c r="E287" i="2"/>
  <c r="E245" i="3" s="1"/>
  <c r="F287" i="2"/>
  <c r="F245" i="3" s="1"/>
  <c r="G287" i="2"/>
  <c r="G245" i="3" s="1"/>
  <c r="H287" i="2"/>
  <c r="J287" i="2"/>
  <c r="J245" i="3" s="1"/>
  <c r="K287" i="2"/>
  <c r="K245" i="3" s="1"/>
  <c r="L287" i="2"/>
  <c r="L245" i="3" s="1"/>
  <c r="M287" i="2"/>
  <c r="M245" i="3" s="1"/>
  <c r="N287" i="2"/>
  <c r="P287" i="2"/>
  <c r="P245" i="3" s="1"/>
  <c r="Q287" i="2"/>
  <c r="Q245" i="3" s="1"/>
  <c r="R287" i="2"/>
  <c r="R245" i="3" s="1"/>
  <c r="S287" i="2"/>
  <c r="S245" i="3" s="1"/>
  <c r="T287" i="2"/>
  <c r="V287" i="2"/>
  <c r="V245" i="3" s="1"/>
  <c r="W287" i="2"/>
  <c r="W245" i="3" s="1"/>
  <c r="X287" i="2"/>
  <c r="X245" i="3" s="1"/>
  <c r="Y287" i="2"/>
  <c r="Y245" i="3" s="1"/>
  <c r="Z287" i="2"/>
  <c r="AB287" i="2"/>
  <c r="AB245" i="3" s="1"/>
  <c r="AC287" i="2"/>
  <c r="AC245" i="3" s="1"/>
  <c r="AD287" i="2"/>
  <c r="AD245" i="3" s="1"/>
  <c r="AE287" i="2"/>
  <c r="AE245" i="3" s="1"/>
  <c r="AF287" i="2"/>
  <c r="AH287" i="2"/>
  <c r="AH245" i="3" s="1"/>
  <c r="AI287" i="2"/>
  <c r="AI245" i="3" s="1"/>
  <c r="AJ287" i="2"/>
  <c r="AJ245" i="3" s="1"/>
  <c r="AK287" i="2"/>
  <c r="AK245" i="3" s="1"/>
  <c r="AL287" i="2"/>
  <c r="AN287" i="2"/>
  <c r="AN245" i="3" s="1"/>
  <c r="AO287" i="2"/>
  <c r="AO245" i="3" s="1"/>
  <c r="AP287" i="2"/>
  <c r="AP245" i="3" s="1"/>
  <c r="AQ287" i="2"/>
  <c r="AQ245" i="3" s="1"/>
  <c r="AR287" i="2"/>
  <c r="AT287" i="2"/>
  <c r="AT245" i="3" s="1"/>
  <c r="AU287" i="2"/>
  <c r="AU245" i="3" s="1"/>
  <c r="AV287" i="2"/>
  <c r="AV245" i="3" s="1"/>
  <c r="AW287" i="2"/>
  <c r="AW245" i="3" s="1"/>
  <c r="AX287" i="2"/>
  <c r="AZ287" i="2"/>
  <c r="AZ245" i="3" s="1"/>
  <c r="BA287" i="2"/>
  <c r="BA245" i="3" s="1"/>
  <c r="BB287" i="2"/>
  <c r="BB245" i="3" s="1"/>
  <c r="BC287" i="2"/>
  <c r="BC245" i="3" s="1"/>
  <c r="BD287" i="2"/>
  <c r="BF287" i="2"/>
  <c r="BF245" i="3" s="1"/>
  <c r="BG287" i="2"/>
  <c r="BG245" i="3" s="1"/>
  <c r="BH287" i="2"/>
  <c r="BH245" i="3" s="1"/>
  <c r="BI287" i="2"/>
  <c r="BI245" i="3" s="1"/>
  <c r="BJ287" i="2"/>
  <c r="D288" i="2"/>
  <c r="D246" i="3" s="1"/>
  <c r="E288" i="2"/>
  <c r="E246" i="3" s="1"/>
  <c r="F288" i="2"/>
  <c r="F246" i="3" s="1"/>
  <c r="G288" i="2"/>
  <c r="G246" i="3" s="1"/>
  <c r="H288" i="2"/>
  <c r="J288" i="2"/>
  <c r="J246" i="3" s="1"/>
  <c r="K288" i="2"/>
  <c r="K246" i="3" s="1"/>
  <c r="L288" i="2"/>
  <c r="L246" i="3" s="1"/>
  <c r="M288" i="2"/>
  <c r="M246" i="3" s="1"/>
  <c r="N288" i="2"/>
  <c r="P288" i="2"/>
  <c r="P246" i="3" s="1"/>
  <c r="Q288" i="2"/>
  <c r="Q246" i="3" s="1"/>
  <c r="R288" i="2"/>
  <c r="R246" i="3" s="1"/>
  <c r="S288" i="2"/>
  <c r="S246" i="3" s="1"/>
  <c r="T288" i="2"/>
  <c r="V288" i="2"/>
  <c r="V246" i="3" s="1"/>
  <c r="W288" i="2"/>
  <c r="W246" i="3" s="1"/>
  <c r="X288" i="2"/>
  <c r="X246" i="3" s="1"/>
  <c r="Y288" i="2"/>
  <c r="Y246" i="3" s="1"/>
  <c r="Z288" i="2"/>
  <c r="AB288" i="2"/>
  <c r="AB246" i="3" s="1"/>
  <c r="AC288" i="2"/>
  <c r="AC246" i="3" s="1"/>
  <c r="AD288" i="2"/>
  <c r="AD246" i="3" s="1"/>
  <c r="AE288" i="2"/>
  <c r="AE246" i="3" s="1"/>
  <c r="AF288" i="2"/>
  <c r="AH288" i="2"/>
  <c r="AH246" i="3" s="1"/>
  <c r="AI288" i="2"/>
  <c r="AI246" i="3" s="1"/>
  <c r="AJ288" i="2"/>
  <c r="AJ246" i="3" s="1"/>
  <c r="AK288" i="2"/>
  <c r="AK246" i="3" s="1"/>
  <c r="AL288" i="2"/>
  <c r="AN288" i="2"/>
  <c r="AN246" i="3" s="1"/>
  <c r="AO288" i="2"/>
  <c r="AO246" i="3" s="1"/>
  <c r="AP288" i="2"/>
  <c r="AP246" i="3" s="1"/>
  <c r="AQ288" i="2"/>
  <c r="AQ246" i="3" s="1"/>
  <c r="AR288" i="2"/>
  <c r="AT288" i="2"/>
  <c r="AT246" i="3" s="1"/>
  <c r="AU288" i="2"/>
  <c r="AU246" i="3" s="1"/>
  <c r="AV288" i="2"/>
  <c r="AV246" i="3" s="1"/>
  <c r="AW288" i="2"/>
  <c r="AW246" i="3" s="1"/>
  <c r="AX288" i="2"/>
  <c r="AZ288" i="2"/>
  <c r="AZ246" i="3" s="1"/>
  <c r="BA288" i="2"/>
  <c r="BA246" i="3" s="1"/>
  <c r="BB288" i="2"/>
  <c r="BB246" i="3" s="1"/>
  <c r="BC288" i="2"/>
  <c r="BC246" i="3" s="1"/>
  <c r="BD288" i="2"/>
  <c r="BF288" i="2"/>
  <c r="BF246" i="3" s="1"/>
  <c r="BG288" i="2"/>
  <c r="BG246" i="3" s="1"/>
  <c r="BH288" i="2"/>
  <c r="BH246" i="3" s="1"/>
  <c r="BI288" i="2"/>
  <c r="BI246" i="3" s="1"/>
  <c r="BJ288" i="2"/>
  <c r="D289" i="2"/>
  <c r="D247" i="3" s="1"/>
  <c r="E289" i="2"/>
  <c r="E247" i="3" s="1"/>
  <c r="F289" i="2"/>
  <c r="F247" i="3" s="1"/>
  <c r="G289" i="2"/>
  <c r="G247" i="3" s="1"/>
  <c r="H289" i="2"/>
  <c r="J289" i="2"/>
  <c r="J247" i="3" s="1"/>
  <c r="K289" i="2"/>
  <c r="K247" i="3" s="1"/>
  <c r="L289" i="2"/>
  <c r="L247" i="3" s="1"/>
  <c r="M289" i="2"/>
  <c r="M247" i="3" s="1"/>
  <c r="N289" i="2"/>
  <c r="P289" i="2"/>
  <c r="P247" i="3" s="1"/>
  <c r="Q289" i="2"/>
  <c r="Q247" i="3" s="1"/>
  <c r="R289" i="2"/>
  <c r="R247" i="3" s="1"/>
  <c r="S289" i="2"/>
  <c r="S247" i="3" s="1"/>
  <c r="T289" i="2"/>
  <c r="V289" i="2"/>
  <c r="V247" i="3" s="1"/>
  <c r="W289" i="2"/>
  <c r="W247" i="3" s="1"/>
  <c r="X289" i="2"/>
  <c r="X247" i="3" s="1"/>
  <c r="Y289" i="2"/>
  <c r="Y247" i="3" s="1"/>
  <c r="Z289" i="2"/>
  <c r="AB289" i="2"/>
  <c r="AB247" i="3" s="1"/>
  <c r="AC289" i="2"/>
  <c r="AC247" i="3" s="1"/>
  <c r="AD289" i="2"/>
  <c r="AD247" i="3" s="1"/>
  <c r="AE289" i="2"/>
  <c r="AE247" i="3" s="1"/>
  <c r="AF289" i="2"/>
  <c r="AH289" i="2"/>
  <c r="AH247" i="3" s="1"/>
  <c r="AI289" i="2"/>
  <c r="AI247" i="3" s="1"/>
  <c r="AJ289" i="2"/>
  <c r="AJ247" i="3" s="1"/>
  <c r="AK289" i="2"/>
  <c r="AK247" i="3" s="1"/>
  <c r="AL289" i="2"/>
  <c r="AN289" i="2"/>
  <c r="AN247" i="3" s="1"/>
  <c r="AO289" i="2"/>
  <c r="AO247" i="3" s="1"/>
  <c r="AP289" i="2"/>
  <c r="AP247" i="3" s="1"/>
  <c r="AQ289" i="2"/>
  <c r="AQ247" i="3" s="1"/>
  <c r="AR289" i="2"/>
  <c r="AT289" i="2"/>
  <c r="AT247" i="3" s="1"/>
  <c r="AU289" i="2"/>
  <c r="AU247" i="3" s="1"/>
  <c r="AV289" i="2"/>
  <c r="AV247" i="3" s="1"/>
  <c r="AW289" i="2"/>
  <c r="AW247" i="3" s="1"/>
  <c r="AX289" i="2"/>
  <c r="AZ289" i="2"/>
  <c r="AZ247" i="3" s="1"/>
  <c r="BA289" i="2"/>
  <c r="BA247" i="3" s="1"/>
  <c r="BB289" i="2"/>
  <c r="BB247" i="3" s="1"/>
  <c r="BC289" i="2"/>
  <c r="BC247" i="3" s="1"/>
  <c r="BD289" i="2"/>
  <c r="BF289" i="2"/>
  <c r="BF247" i="3" s="1"/>
  <c r="BG289" i="2"/>
  <c r="BG247" i="3" s="1"/>
  <c r="BH289" i="2"/>
  <c r="BH247" i="3" s="1"/>
  <c r="BI289" i="2"/>
  <c r="BI247" i="3" s="1"/>
  <c r="BJ289" i="2"/>
  <c r="D290" i="2"/>
  <c r="D248" i="3" s="1"/>
  <c r="E290" i="2"/>
  <c r="E248" i="3" s="1"/>
  <c r="F290" i="2"/>
  <c r="F248" i="3" s="1"/>
  <c r="G290" i="2"/>
  <c r="G248" i="3" s="1"/>
  <c r="H290" i="2"/>
  <c r="J290" i="2"/>
  <c r="J248" i="3" s="1"/>
  <c r="K290" i="2"/>
  <c r="K248" i="3" s="1"/>
  <c r="L290" i="2"/>
  <c r="L248" i="3" s="1"/>
  <c r="M290" i="2"/>
  <c r="M248" i="3" s="1"/>
  <c r="N290" i="2"/>
  <c r="P290" i="2"/>
  <c r="P248" i="3" s="1"/>
  <c r="Q290" i="2"/>
  <c r="Q248" i="3" s="1"/>
  <c r="R290" i="2"/>
  <c r="R248" i="3" s="1"/>
  <c r="S290" i="2"/>
  <c r="S248" i="3" s="1"/>
  <c r="T290" i="2"/>
  <c r="V290" i="2"/>
  <c r="V248" i="3" s="1"/>
  <c r="W290" i="2"/>
  <c r="W248" i="3" s="1"/>
  <c r="X290" i="2"/>
  <c r="X248" i="3" s="1"/>
  <c r="Y290" i="2"/>
  <c r="Y248" i="3" s="1"/>
  <c r="Z290" i="2"/>
  <c r="AB290" i="2"/>
  <c r="AB248" i="3" s="1"/>
  <c r="AC290" i="2"/>
  <c r="AC248" i="3" s="1"/>
  <c r="AD290" i="2"/>
  <c r="AD248" i="3" s="1"/>
  <c r="AE290" i="2"/>
  <c r="AE248" i="3" s="1"/>
  <c r="AF290" i="2"/>
  <c r="AH290" i="2"/>
  <c r="AH248" i="3" s="1"/>
  <c r="AI290" i="2"/>
  <c r="AI248" i="3" s="1"/>
  <c r="AJ290" i="2"/>
  <c r="AJ248" i="3" s="1"/>
  <c r="AK290" i="2"/>
  <c r="AK248" i="3" s="1"/>
  <c r="AL290" i="2"/>
  <c r="AN290" i="2"/>
  <c r="AN248" i="3" s="1"/>
  <c r="AO290" i="2"/>
  <c r="AO248" i="3" s="1"/>
  <c r="AP290" i="2"/>
  <c r="AP248" i="3" s="1"/>
  <c r="AQ290" i="2"/>
  <c r="AQ248" i="3" s="1"/>
  <c r="AR290" i="2"/>
  <c r="AT290" i="2"/>
  <c r="AT248" i="3" s="1"/>
  <c r="AU290" i="2"/>
  <c r="AU248" i="3" s="1"/>
  <c r="AV290" i="2"/>
  <c r="AV248" i="3" s="1"/>
  <c r="AW290" i="2"/>
  <c r="AW248" i="3" s="1"/>
  <c r="AX290" i="2"/>
  <c r="AZ290" i="2"/>
  <c r="AZ248" i="3" s="1"/>
  <c r="BA290" i="2"/>
  <c r="BA248" i="3" s="1"/>
  <c r="BB290" i="2"/>
  <c r="BB248" i="3" s="1"/>
  <c r="BC290" i="2"/>
  <c r="BC248" i="3" s="1"/>
  <c r="BD290" i="2"/>
  <c r="BF290" i="2"/>
  <c r="BF248" i="3" s="1"/>
  <c r="BG290" i="2"/>
  <c r="BG248" i="3" s="1"/>
  <c r="BH290" i="2"/>
  <c r="BH248" i="3" s="1"/>
  <c r="BI290" i="2"/>
  <c r="BI248" i="3" s="1"/>
  <c r="BJ290" i="2"/>
  <c r="D291" i="2"/>
  <c r="D249" i="3" s="1"/>
  <c r="E291" i="2"/>
  <c r="E249" i="3" s="1"/>
  <c r="F291" i="2"/>
  <c r="F249" i="3" s="1"/>
  <c r="G291" i="2"/>
  <c r="G249" i="3" s="1"/>
  <c r="H291" i="2"/>
  <c r="J291" i="2"/>
  <c r="J249" i="3" s="1"/>
  <c r="K291" i="2"/>
  <c r="K249" i="3" s="1"/>
  <c r="L291" i="2"/>
  <c r="L249" i="3" s="1"/>
  <c r="M291" i="2"/>
  <c r="M249" i="3" s="1"/>
  <c r="N291" i="2"/>
  <c r="P291" i="2"/>
  <c r="P249" i="3" s="1"/>
  <c r="Q291" i="2"/>
  <c r="Q249" i="3" s="1"/>
  <c r="R291" i="2"/>
  <c r="R249" i="3" s="1"/>
  <c r="S291" i="2"/>
  <c r="S249" i="3" s="1"/>
  <c r="T291" i="2"/>
  <c r="V291" i="2"/>
  <c r="V249" i="3" s="1"/>
  <c r="W291" i="2"/>
  <c r="W249" i="3" s="1"/>
  <c r="X291" i="2"/>
  <c r="X249" i="3" s="1"/>
  <c r="Y291" i="2"/>
  <c r="Y249" i="3" s="1"/>
  <c r="Z291" i="2"/>
  <c r="AB291" i="2"/>
  <c r="AB249" i="3" s="1"/>
  <c r="AC291" i="2"/>
  <c r="AC249" i="3" s="1"/>
  <c r="AD291" i="2"/>
  <c r="AD249" i="3" s="1"/>
  <c r="AE291" i="2"/>
  <c r="AE249" i="3" s="1"/>
  <c r="AF291" i="2"/>
  <c r="AH291" i="2"/>
  <c r="AH249" i="3" s="1"/>
  <c r="AI291" i="2"/>
  <c r="AI249" i="3" s="1"/>
  <c r="AJ291" i="2"/>
  <c r="AJ249" i="3" s="1"/>
  <c r="AK291" i="2"/>
  <c r="AK249" i="3" s="1"/>
  <c r="AL291" i="2"/>
  <c r="AN291" i="2"/>
  <c r="AN249" i="3" s="1"/>
  <c r="AO291" i="2"/>
  <c r="AO249" i="3" s="1"/>
  <c r="AP291" i="2"/>
  <c r="AP249" i="3" s="1"/>
  <c r="AQ291" i="2"/>
  <c r="AQ249" i="3" s="1"/>
  <c r="AR291" i="2"/>
  <c r="AT291" i="2"/>
  <c r="AT249" i="3" s="1"/>
  <c r="AU291" i="2"/>
  <c r="AU249" i="3" s="1"/>
  <c r="AV291" i="2"/>
  <c r="AV249" i="3" s="1"/>
  <c r="AW291" i="2"/>
  <c r="AW249" i="3" s="1"/>
  <c r="AX291" i="2"/>
  <c r="AZ291" i="2"/>
  <c r="AZ249" i="3" s="1"/>
  <c r="BA291" i="2"/>
  <c r="BA249" i="3" s="1"/>
  <c r="BB291" i="2"/>
  <c r="BB249" i="3" s="1"/>
  <c r="BC291" i="2"/>
  <c r="BC249" i="3" s="1"/>
  <c r="BD291" i="2"/>
  <c r="BF291" i="2"/>
  <c r="BF249" i="3" s="1"/>
  <c r="BG291" i="2"/>
  <c r="BG249" i="3" s="1"/>
  <c r="BH291" i="2"/>
  <c r="BH249" i="3" s="1"/>
  <c r="BI291" i="2"/>
  <c r="BI249" i="3" s="1"/>
  <c r="BJ291" i="2"/>
  <c r="D292" i="2"/>
  <c r="D250" i="3" s="1"/>
  <c r="E292" i="2"/>
  <c r="E250" i="3" s="1"/>
  <c r="F292" i="2"/>
  <c r="F250" i="3" s="1"/>
  <c r="G292" i="2"/>
  <c r="G250" i="3" s="1"/>
  <c r="H292" i="2"/>
  <c r="J292" i="2"/>
  <c r="J250" i="3" s="1"/>
  <c r="K292" i="2"/>
  <c r="K250" i="3" s="1"/>
  <c r="L292" i="2"/>
  <c r="L250" i="3" s="1"/>
  <c r="M292" i="2"/>
  <c r="M250" i="3" s="1"/>
  <c r="N292" i="2"/>
  <c r="P292" i="2"/>
  <c r="P250" i="3" s="1"/>
  <c r="Q292" i="2"/>
  <c r="Q250" i="3" s="1"/>
  <c r="R292" i="2"/>
  <c r="R250" i="3" s="1"/>
  <c r="S292" i="2"/>
  <c r="S250" i="3" s="1"/>
  <c r="T292" i="2"/>
  <c r="V292" i="2"/>
  <c r="V250" i="3" s="1"/>
  <c r="W292" i="2"/>
  <c r="W250" i="3" s="1"/>
  <c r="X292" i="2"/>
  <c r="X250" i="3" s="1"/>
  <c r="Y292" i="2"/>
  <c r="Y250" i="3" s="1"/>
  <c r="Z292" i="2"/>
  <c r="AB292" i="2"/>
  <c r="AB250" i="3" s="1"/>
  <c r="AC292" i="2"/>
  <c r="AC250" i="3" s="1"/>
  <c r="AD292" i="2"/>
  <c r="AD250" i="3" s="1"/>
  <c r="AE292" i="2"/>
  <c r="AE250" i="3" s="1"/>
  <c r="AF292" i="2"/>
  <c r="AH292" i="2"/>
  <c r="AH250" i="3" s="1"/>
  <c r="AI292" i="2"/>
  <c r="AI250" i="3" s="1"/>
  <c r="AJ292" i="2"/>
  <c r="AJ250" i="3" s="1"/>
  <c r="AK292" i="2"/>
  <c r="AK250" i="3" s="1"/>
  <c r="AL292" i="2"/>
  <c r="AN292" i="2"/>
  <c r="AN250" i="3" s="1"/>
  <c r="AO292" i="2"/>
  <c r="AO250" i="3" s="1"/>
  <c r="AP292" i="2"/>
  <c r="AP250" i="3" s="1"/>
  <c r="AQ292" i="2"/>
  <c r="AQ250" i="3" s="1"/>
  <c r="AR292" i="2"/>
  <c r="AT292" i="2"/>
  <c r="AT250" i="3" s="1"/>
  <c r="AU292" i="2"/>
  <c r="AU250" i="3" s="1"/>
  <c r="AV292" i="2"/>
  <c r="AV250" i="3" s="1"/>
  <c r="AW292" i="2"/>
  <c r="AW250" i="3" s="1"/>
  <c r="AX292" i="2"/>
  <c r="AZ292" i="2"/>
  <c r="AZ250" i="3" s="1"/>
  <c r="BA292" i="2"/>
  <c r="BA250" i="3" s="1"/>
  <c r="BB292" i="2"/>
  <c r="BB250" i="3" s="1"/>
  <c r="BC292" i="2"/>
  <c r="BC250" i="3" s="1"/>
  <c r="BD292" i="2"/>
  <c r="BF292" i="2"/>
  <c r="BF250" i="3" s="1"/>
  <c r="BG292" i="2"/>
  <c r="BG250" i="3" s="1"/>
  <c r="BH292" i="2"/>
  <c r="BH250" i="3" s="1"/>
  <c r="BI292" i="2"/>
  <c r="BI250" i="3" s="1"/>
  <c r="BJ292" i="2"/>
  <c r="D293" i="2"/>
  <c r="D251" i="3" s="1"/>
  <c r="E293" i="2"/>
  <c r="E251" i="3" s="1"/>
  <c r="F293" i="2"/>
  <c r="F251" i="3" s="1"/>
  <c r="G293" i="2"/>
  <c r="G251" i="3" s="1"/>
  <c r="H293" i="2"/>
  <c r="J293" i="2"/>
  <c r="J251" i="3" s="1"/>
  <c r="K293" i="2"/>
  <c r="K251" i="3" s="1"/>
  <c r="L293" i="2"/>
  <c r="L251" i="3" s="1"/>
  <c r="M293" i="2"/>
  <c r="M251" i="3" s="1"/>
  <c r="N293" i="2"/>
  <c r="P293" i="2"/>
  <c r="P251" i="3" s="1"/>
  <c r="Q293" i="2"/>
  <c r="Q251" i="3" s="1"/>
  <c r="R293" i="2"/>
  <c r="R251" i="3" s="1"/>
  <c r="S293" i="2"/>
  <c r="S251" i="3" s="1"/>
  <c r="T293" i="2"/>
  <c r="V293" i="2"/>
  <c r="V251" i="3" s="1"/>
  <c r="W293" i="2"/>
  <c r="W251" i="3" s="1"/>
  <c r="X293" i="2"/>
  <c r="X251" i="3" s="1"/>
  <c r="Y293" i="2"/>
  <c r="Y251" i="3" s="1"/>
  <c r="Z293" i="2"/>
  <c r="AB293" i="2"/>
  <c r="AB251" i="3" s="1"/>
  <c r="AC293" i="2"/>
  <c r="AC251" i="3" s="1"/>
  <c r="AD293" i="2"/>
  <c r="AD251" i="3" s="1"/>
  <c r="AE293" i="2"/>
  <c r="AE251" i="3" s="1"/>
  <c r="AF293" i="2"/>
  <c r="AH293" i="2"/>
  <c r="AH251" i="3" s="1"/>
  <c r="AI293" i="2"/>
  <c r="AI251" i="3" s="1"/>
  <c r="AJ293" i="2"/>
  <c r="AJ251" i="3" s="1"/>
  <c r="AK293" i="2"/>
  <c r="AK251" i="3" s="1"/>
  <c r="AL293" i="2"/>
  <c r="AN293" i="2"/>
  <c r="AN251" i="3" s="1"/>
  <c r="AO293" i="2"/>
  <c r="AO251" i="3" s="1"/>
  <c r="AP293" i="2"/>
  <c r="AP251" i="3" s="1"/>
  <c r="AQ293" i="2"/>
  <c r="AQ251" i="3" s="1"/>
  <c r="AR293" i="2"/>
  <c r="AT293" i="2"/>
  <c r="AT251" i="3" s="1"/>
  <c r="AU293" i="2"/>
  <c r="AU251" i="3" s="1"/>
  <c r="AV293" i="2"/>
  <c r="AV251" i="3" s="1"/>
  <c r="AW293" i="2"/>
  <c r="AW251" i="3" s="1"/>
  <c r="AX293" i="2"/>
  <c r="AZ293" i="2"/>
  <c r="AZ251" i="3" s="1"/>
  <c r="BA293" i="2"/>
  <c r="BA251" i="3" s="1"/>
  <c r="BB293" i="2"/>
  <c r="BB251" i="3" s="1"/>
  <c r="BC293" i="2"/>
  <c r="BC251" i="3" s="1"/>
  <c r="BD293" i="2"/>
  <c r="BF293" i="2"/>
  <c r="BF251" i="3" s="1"/>
  <c r="BG293" i="2"/>
  <c r="BG251" i="3" s="1"/>
  <c r="BH293" i="2"/>
  <c r="BH251" i="3" s="1"/>
  <c r="BI293" i="2"/>
  <c r="BI251" i="3" s="1"/>
  <c r="BJ293" i="2"/>
  <c r="D294" i="2"/>
  <c r="D252" i="3" s="1"/>
  <c r="E294" i="2"/>
  <c r="E252" i="3" s="1"/>
  <c r="F294" i="2"/>
  <c r="F252" i="3" s="1"/>
  <c r="G294" i="2"/>
  <c r="G252" i="3" s="1"/>
  <c r="H294" i="2"/>
  <c r="J294" i="2"/>
  <c r="J252" i="3" s="1"/>
  <c r="K294" i="2"/>
  <c r="K252" i="3" s="1"/>
  <c r="L294" i="2"/>
  <c r="L252" i="3" s="1"/>
  <c r="M294" i="2"/>
  <c r="M252" i="3" s="1"/>
  <c r="N294" i="2"/>
  <c r="P294" i="2"/>
  <c r="P252" i="3" s="1"/>
  <c r="Q294" i="2"/>
  <c r="Q252" i="3" s="1"/>
  <c r="R294" i="2"/>
  <c r="R252" i="3" s="1"/>
  <c r="S294" i="2"/>
  <c r="S252" i="3" s="1"/>
  <c r="T294" i="2"/>
  <c r="V294" i="2"/>
  <c r="V252" i="3" s="1"/>
  <c r="W294" i="2"/>
  <c r="W252" i="3" s="1"/>
  <c r="X294" i="2"/>
  <c r="X252" i="3" s="1"/>
  <c r="Y294" i="2"/>
  <c r="Y252" i="3" s="1"/>
  <c r="Z294" i="2"/>
  <c r="AB294" i="2"/>
  <c r="AB252" i="3" s="1"/>
  <c r="AC294" i="2"/>
  <c r="AC252" i="3" s="1"/>
  <c r="AD294" i="2"/>
  <c r="AD252" i="3" s="1"/>
  <c r="AE294" i="2"/>
  <c r="AE252" i="3" s="1"/>
  <c r="AF294" i="2"/>
  <c r="AH294" i="2"/>
  <c r="AH252" i="3" s="1"/>
  <c r="AI294" i="2"/>
  <c r="AI252" i="3" s="1"/>
  <c r="AJ294" i="2"/>
  <c r="AJ252" i="3" s="1"/>
  <c r="AK294" i="2"/>
  <c r="AK252" i="3" s="1"/>
  <c r="AL294" i="2"/>
  <c r="AN294" i="2"/>
  <c r="AN252" i="3" s="1"/>
  <c r="AO294" i="2"/>
  <c r="AO252" i="3" s="1"/>
  <c r="AP294" i="2"/>
  <c r="AP252" i="3" s="1"/>
  <c r="AQ294" i="2"/>
  <c r="AQ252" i="3" s="1"/>
  <c r="AR294" i="2"/>
  <c r="AT294" i="2"/>
  <c r="AT252" i="3" s="1"/>
  <c r="AU294" i="2"/>
  <c r="AU252" i="3" s="1"/>
  <c r="AV294" i="2"/>
  <c r="AV252" i="3" s="1"/>
  <c r="AW294" i="2"/>
  <c r="AW252" i="3" s="1"/>
  <c r="AX294" i="2"/>
  <c r="AZ294" i="2"/>
  <c r="AZ252" i="3" s="1"/>
  <c r="BA294" i="2"/>
  <c r="BA252" i="3" s="1"/>
  <c r="BB294" i="2"/>
  <c r="BB252" i="3" s="1"/>
  <c r="BC294" i="2"/>
  <c r="BC252" i="3" s="1"/>
  <c r="BD294" i="2"/>
  <c r="BF294" i="2"/>
  <c r="BF252" i="3" s="1"/>
  <c r="BG294" i="2"/>
  <c r="BG252" i="3" s="1"/>
  <c r="BH294" i="2"/>
  <c r="BH252" i="3" s="1"/>
  <c r="BI294" i="2"/>
  <c r="BI252" i="3" s="1"/>
  <c r="BJ294" i="2"/>
  <c r="D295" i="2"/>
  <c r="D253" i="3" s="1"/>
  <c r="E295" i="2"/>
  <c r="E253" i="3" s="1"/>
  <c r="F295" i="2"/>
  <c r="F253" i="3" s="1"/>
  <c r="G295" i="2"/>
  <c r="G253" i="3" s="1"/>
  <c r="H295" i="2"/>
  <c r="J295" i="2"/>
  <c r="J253" i="3" s="1"/>
  <c r="K295" i="2"/>
  <c r="K253" i="3" s="1"/>
  <c r="L295" i="2"/>
  <c r="L253" i="3" s="1"/>
  <c r="M295" i="2"/>
  <c r="M253" i="3" s="1"/>
  <c r="N295" i="2"/>
  <c r="P295" i="2"/>
  <c r="P253" i="3" s="1"/>
  <c r="Q295" i="2"/>
  <c r="Q253" i="3" s="1"/>
  <c r="R295" i="2"/>
  <c r="R253" i="3" s="1"/>
  <c r="S295" i="2"/>
  <c r="S253" i="3" s="1"/>
  <c r="T295" i="2"/>
  <c r="V295" i="2"/>
  <c r="V253" i="3" s="1"/>
  <c r="W295" i="2"/>
  <c r="W253" i="3" s="1"/>
  <c r="X295" i="2"/>
  <c r="X253" i="3" s="1"/>
  <c r="Y295" i="2"/>
  <c r="Y253" i="3" s="1"/>
  <c r="Z295" i="2"/>
  <c r="AB295" i="2"/>
  <c r="AB253" i="3" s="1"/>
  <c r="AC295" i="2"/>
  <c r="AC253" i="3" s="1"/>
  <c r="AD295" i="2"/>
  <c r="AD253" i="3" s="1"/>
  <c r="AE295" i="2"/>
  <c r="AE253" i="3" s="1"/>
  <c r="AF295" i="2"/>
  <c r="AH295" i="2"/>
  <c r="AH253" i="3" s="1"/>
  <c r="AI295" i="2"/>
  <c r="AI253" i="3" s="1"/>
  <c r="AJ295" i="2"/>
  <c r="AJ253" i="3" s="1"/>
  <c r="AK295" i="2"/>
  <c r="AK253" i="3" s="1"/>
  <c r="AL295" i="2"/>
  <c r="AN295" i="2"/>
  <c r="AN253" i="3" s="1"/>
  <c r="AO295" i="2"/>
  <c r="AO253" i="3" s="1"/>
  <c r="AP295" i="2"/>
  <c r="AP253" i="3" s="1"/>
  <c r="AQ295" i="2"/>
  <c r="AQ253" i="3" s="1"/>
  <c r="AR295" i="2"/>
  <c r="AT295" i="2"/>
  <c r="AT253" i="3" s="1"/>
  <c r="AU295" i="2"/>
  <c r="AU253" i="3" s="1"/>
  <c r="AV295" i="2"/>
  <c r="AV253" i="3" s="1"/>
  <c r="AW295" i="2"/>
  <c r="AW253" i="3" s="1"/>
  <c r="AX295" i="2"/>
  <c r="AZ295" i="2"/>
  <c r="AZ253" i="3" s="1"/>
  <c r="BA295" i="2"/>
  <c r="BA253" i="3" s="1"/>
  <c r="BB295" i="2"/>
  <c r="BB253" i="3" s="1"/>
  <c r="BC295" i="2"/>
  <c r="BC253" i="3" s="1"/>
  <c r="BD295" i="2"/>
  <c r="BF295" i="2"/>
  <c r="BF253" i="3" s="1"/>
  <c r="BG295" i="2"/>
  <c r="BG253" i="3" s="1"/>
  <c r="BH295" i="2"/>
  <c r="BH253" i="3" s="1"/>
  <c r="BI295" i="2"/>
  <c r="BI253" i="3" s="1"/>
  <c r="BJ295" i="2"/>
  <c r="D296" i="2"/>
  <c r="D254" i="3" s="1"/>
  <c r="E296" i="2"/>
  <c r="E254" i="3" s="1"/>
  <c r="F296" i="2"/>
  <c r="F254" i="3" s="1"/>
  <c r="G296" i="2"/>
  <c r="G254" i="3" s="1"/>
  <c r="H296" i="2"/>
  <c r="J296" i="2"/>
  <c r="J254" i="3" s="1"/>
  <c r="K296" i="2"/>
  <c r="K254" i="3" s="1"/>
  <c r="L296" i="2"/>
  <c r="L254" i="3" s="1"/>
  <c r="M296" i="2"/>
  <c r="M254" i="3" s="1"/>
  <c r="N296" i="2"/>
  <c r="P296" i="2"/>
  <c r="P254" i="3" s="1"/>
  <c r="Q296" i="2"/>
  <c r="Q254" i="3" s="1"/>
  <c r="R296" i="2"/>
  <c r="R254" i="3" s="1"/>
  <c r="S296" i="2"/>
  <c r="S254" i="3" s="1"/>
  <c r="T296" i="2"/>
  <c r="V296" i="2"/>
  <c r="V254" i="3" s="1"/>
  <c r="W296" i="2"/>
  <c r="W254" i="3" s="1"/>
  <c r="X296" i="2"/>
  <c r="X254" i="3" s="1"/>
  <c r="Y296" i="2"/>
  <c r="Y254" i="3" s="1"/>
  <c r="Z296" i="2"/>
  <c r="AB296" i="2"/>
  <c r="AB254" i="3" s="1"/>
  <c r="AC296" i="2"/>
  <c r="AC254" i="3" s="1"/>
  <c r="AD296" i="2"/>
  <c r="AD254" i="3" s="1"/>
  <c r="AE296" i="2"/>
  <c r="AE254" i="3" s="1"/>
  <c r="AF296" i="2"/>
  <c r="AH296" i="2"/>
  <c r="AH254" i="3" s="1"/>
  <c r="AI296" i="2"/>
  <c r="AI254" i="3" s="1"/>
  <c r="AJ296" i="2"/>
  <c r="AJ254" i="3" s="1"/>
  <c r="AK296" i="2"/>
  <c r="AK254" i="3" s="1"/>
  <c r="AL296" i="2"/>
  <c r="AN296" i="2"/>
  <c r="AN254" i="3" s="1"/>
  <c r="AO296" i="2"/>
  <c r="AO254" i="3" s="1"/>
  <c r="AP296" i="2"/>
  <c r="AP254" i="3" s="1"/>
  <c r="AQ296" i="2"/>
  <c r="AQ254" i="3" s="1"/>
  <c r="AR296" i="2"/>
  <c r="AT296" i="2"/>
  <c r="AT254" i="3" s="1"/>
  <c r="AU296" i="2"/>
  <c r="AU254" i="3" s="1"/>
  <c r="AV296" i="2"/>
  <c r="AV254" i="3" s="1"/>
  <c r="AW296" i="2"/>
  <c r="AW254" i="3" s="1"/>
  <c r="AX296" i="2"/>
  <c r="AZ296" i="2"/>
  <c r="AZ254" i="3" s="1"/>
  <c r="BA296" i="2"/>
  <c r="BA254" i="3" s="1"/>
  <c r="BB296" i="2"/>
  <c r="BB254" i="3" s="1"/>
  <c r="BC296" i="2"/>
  <c r="BC254" i="3" s="1"/>
  <c r="BD296" i="2"/>
  <c r="BF296" i="2"/>
  <c r="BF254" i="3" s="1"/>
  <c r="BG296" i="2"/>
  <c r="BG254" i="3" s="1"/>
  <c r="BH296" i="2"/>
  <c r="BH254" i="3" s="1"/>
  <c r="BI296" i="2"/>
  <c r="BI254" i="3" s="1"/>
  <c r="BJ296" i="2"/>
  <c r="D297" i="2"/>
  <c r="D255" i="3" s="1"/>
  <c r="E297" i="2"/>
  <c r="E255" i="3" s="1"/>
  <c r="F297" i="2"/>
  <c r="F255" i="3" s="1"/>
  <c r="G297" i="2"/>
  <c r="G255" i="3" s="1"/>
  <c r="H297" i="2"/>
  <c r="J297" i="2"/>
  <c r="J255" i="3" s="1"/>
  <c r="K297" i="2"/>
  <c r="K255" i="3" s="1"/>
  <c r="L297" i="2"/>
  <c r="L255" i="3" s="1"/>
  <c r="M297" i="2"/>
  <c r="M255" i="3" s="1"/>
  <c r="N297" i="2"/>
  <c r="P297" i="2"/>
  <c r="P255" i="3" s="1"/>
  <c r="Q297" i="2"/>
  <c r="Q255" i="3" s="1"/>
  <c r="R297" i="2"/>
  <c r="R255" i="3" s="1"/>
  <c r="S297" i="2"/>
  <c r="S255" i="3" s="1"/>
  <c r="T297" i="2"/>
  <c r="V297" i="2"/>
  <c r="V255" i="3" s="1"/>
  <c r="W297" i="2"/>
  <c r="W255" i="3" s="1"/>
  <c r="X297" i="2"/>
  <c r="X255" i="3" s="1"/>
  <c r="Y297" i="2"/>
  <c r="Y255" i="3" s="1"/>
  <c r="Z297" i="2"/>
  <c r="AB297" i="2"/>
  <c r="AB255" i="3" s="1"/>
  <c r="AC297" i="2"/>
  <c r="AC255" i="3" s="1"/>
  <c r="AD297" i="2"/>
  <c r="AD255" i="3" s="1"/>
  <c r="AE297" i="2"/>
  <c r="AE255" i="3" s="1"/>
  <c r="AF297" i="2"/>
  <c r="AH297" i="2"/>
  <c r="AH255" i="3" s="1"/>
  <c r="AI297" i="2"/>
  <c r="AI255" i="3" s="1"/>
  <c r="AJ297" i="2"/>
  <c r="AJ255" i="3" s="1"/>
  <c r="AK297" i="2"/>
  <c r="AK255" i="3" s="1"/>
  <c r="AL297" i="2"/>
  <c r="AN297" i="2"/>
  <c r="AN255" i="3" s="1"/>
  <c r="AO297" i="2"/>
  <c r="AO255" i="3" s="1"/>
  <c r="AP297" i="2"/>
  <c r="AP255" i="3" s="1"/>
  <c r="AQ297" i="2"/>
  <c r="AQ255" i="3" s="1"/>
  <c r="AR297" i="2"/>
  <c r="AT297" i="2"/>
  <c r="AT255" i="3" s="1"/>
  <c r="AU297" i="2"/>
  <c r="AU255" i="3" s="1"/>
  <c r="AV297" i="2"/>
  <c r="AV255" i="3" s="1"/>
  <c r="AW297" i="2"/>
  <c r="AW255" i="3" s="1"/>
  <c r="AX297" i="2"/>
  <c r="AZ297" i="2"/>
  <c r="AZ255" i="3" s="1"/>
  <c r="BA297" i="2"/>
  <c r="BA255" i="3" s="1"/>
  <c r="BB297" i="2"/>
  <c r="BB255" i="3" s="1"/>
  <c r="BC297" i="2"/>
  <c r="BC255" i="3" s="1"/>
  <c r="BD297" i="2"/>
  <c r="BF297" i="2"/>
  <c r="BF255" i="3" s="1"/>
  <c r="BG297" i="2"/>
  <c r="BG255" i="3" s="1"/>
  <c r="BH297" i="2"/>
  <c r="BH255" i="3" s="1"/>
  <c r="BI297" i="2"/>
  <c r="BI255" i="3" s="1"/>
  <c r="BJ297" i="2"/>
  <c r="D298" i="2"/>
  <c r="D256" i="3" s="1"/>
  <c r="E298" i="2"/>
  <c r="E256" i="3" s="1"/>
  <c r="F298" i="2"/>
  <c r="F256" i="3" s="1"/>
  <c r="G298" i="2"/>
  <c r="G256" i="3" s="1"/>
  <c r="H298" i="2"/>
  <c r="J298" i="2"/>
  <c r="J256" i="3" s="1"/>
  <c r="K298" i="2"/>
  <c r="K256" i="3" s="1"/>
  <c r="L298" i="2"/>
  <c r="L256" i="3" s="1"/>
  <c r="M298" i="2"/>
  <c r="M256" i="3" s="1"/>
  <c r="N298" i="2"/>
  <c r="P298" i="2"/>
  <c r="P256" i="3" s="1"/>
  <c r="Q298" i="2"/>
  <c r="Q256" i="3" s="1"/>
  <c r="R298" i="2"/>
  <c r="R256" i="3" s="1"/>
  <c r="S298" i="2"/>
  <c r="S256" i="3" s="1"/>
  <c r="T298" i="2"/>
  <c r="V298" i="2"/>
  <c r="V256" i="3" s="1"/>
  <c r="W298" i="2"/>
  <c r="W256" i="3" s="1"/>
  <c r="X298" i="2"/>
  <c r="X256" i="3" s="1"/>
  <c r="Y298" i="2"/>
  <c r="Y256" i="3" s="1"/>
  <c r="Z298" i="2"/>
  <c r="AB298" i="2"/>
  <c r="AB256" i="3" s="1"/>
  <c r="AC298" i="2"/>
  <c r="AC256" i="3" s="1"/>
  <c r="AD298" i="2"/>
  <c r="AD256" i="3" s="1"/>
  <c r="AE298" i="2"/>
  <c r="AE256" i="3" s="1"/>
  <c r="AF298" i="2"/>
  <c r="AH298" i="2"/>
  <c r="AH256" i="3" s="1"/>
  <c r="AI298" i="2"/>
  <c r="AI256" i="3" s="1"/>
  <c r="AJ298" i="2"/>
  <c r="AJ256" i="3" s="1"/>
  <c r="AK298" i="2"/>
  <c r="AK256" i="3" s="1"/>
  <c r="AL298" i="2"/>
  <c r="AN298" i="2"/>
  <c r="AN256" i="3" s="1"/>
  <c r="AO298" i="2"/>
  <c r="AO256" i="3" s="1"/>
  <c r="AP298" i="2"/>
  <c r="AP256" i="3" s="1"/>
  <c r="AQ298" i="2"/>
  <c r="AQ256" i="3" s="1"/>
  <c r="AR298" i="2"/>
  <c r="AT298" i="2"/>
  <c r="AT256" i="3" s="1"/>
  <c r="AU298" i="2"/>
  <c r="AU256" i="3" s="1"/>
  <c r="AV298" i="2"/>
  <c r="AV256" i="3" s="1"/>
  <c r="AW298" i="2"/>
  <c r="AW256" i="3" s="1"/>
  <c r="AX298" i="2"/>
  <c r="AZ298" i="2"/>
  <c r="AZ256" i="3" s="1"/>
  <c r="BA298" i="2"/>
  <c r="BA256" i="3" s="1"/>
  <c r="BB298" i="2"/>
  <c r="BB256" i="3" s="1"/>
  <c r="BC298" i="2"/>
  <c r="BC256" i="3" s="1"/>
  <c r="BD298" i="2"/>
  <c r="BF298" i="2"/>
  <c r="BF256" i="3" s="1"/>
  <c r="BG298" i="2"/>
  <c r="BG256" i="3" s="1"/>
  <c r="BH298" i="2"/>
  <c r="BH256" i="3" s="1"/>
  <c r="BI298" i="2"/>
  <c r="BI256" i="3" s="1"/>
  <c r="BJ298" i="2"/>
  <c r="D299" i="2"/>
  <c r="D257" i="3" s="1"/>
  <c r="E299" i="2"/>
  <c r="E257" i="3" s="1"/>
  <c r="F299" i="2"/>
  <c r="F257" i="3" s="1"/>
  <c r="G299" i="2"/>
  <c r="G257" i="3" s="1"/>
  <c r="H299" i="2"/>
  <c r="J299" i="2"/>
  <c r="J257" i="3" s="1"/>
  <c r="K299" i="2"/>
  <c r="K257" i="3" s="1"/>
  <c r="L299" i="2"/>
  <c r="L257" i="3" s="1"/>
  <c r="M299" i="2"/>
  <c r="M257" i="3" s="1"/>
  <c r="N299" i="2"/>
  <c r="P299" i="2"/>
  <c r="P257" i="3" s="1"/>
  <c r="Q299" i="2"/>
  <c r="Q257" i="3" s="1"/>
  <c r="R299" i="2"/>
  <c r="R257" i="3" s="1"/>
  <c r="S299" i="2"/>
  <c r="S257" i="3" s="1"/>
  <c r="T299" i="2"/>
  <c r="V299" i="2"/>
  <c r="V257" i="3" s="1"/>
  <c r="W299" i="2"/>
  <c r="W257" i="3" s="1"/>
  <c r="X299" i="2"/>
  <c r="X257" i="3" s="1"/>
  <c r="Y299" i="2"/>
  <c r="Y257" i="3" s="1"/>
  <c r="Z299" i="2"/>
  <c r="AB299" i="2"/>
  <c r="AB257" i="3" s="1"/>
  <c r="AC299" i="2"/>
  <c r="AC257" i="3" s="1"/>
  <c r="AD299" i="2"/>
  <c r="AD257" i="3" s="1"/>
  <c r="AE299" i="2"/>
  <c r="AE257" i="3" s="1"/>
  <c r="AF299" i="2"/>
  <c r="AH299" i="2"/>
  <c r="AH257" i="3" s="1"/>
  <c r="AI299" i="2"/>
  <c r="AI257" i="3" s="1"/>
  <c r="AJ299" i="2"/>
  <c r="AJ257" i="3" s="1"/>
  <c r="AK299" i="2"/>
  <c r="AK257" i="3" s="1"/>
  <c r="AL299" i="2"/>
  <c r="AN299" i="2"/>
  <c r="AN257" i="3" s="1"/>
  <c r="AO299" i="2"/>
  <c r="AO257" i="3" s="1"/>
  <c r="AP299" i="2"/>
  <c r="AP257" i="3" s="1"/>
  <c r="AQ299" i="2"/>
  <c r="AQ257" i="3" s="1"/>
  <c r="AR299" i="2"/>
  <c r="AT299" i="2"/>
  <c r="AT257" i="3" s="1"/>
  <c r="AU299" i="2"/>
  <c r="AU257" i="3" s="1"/>
  <c r="AV299" i="2"/>
  <c r="AV257" i="3" s="1"/>
  <c r="AW299" i="2"/>
  <c r="AW257" i="3" s="1"/>
  <c r="AX299" i="2"/>
  <c r="AZ299" i="2"/>
  <c r="AZ257" i="3" s="1"/>
  <c r="BA299" i="2"/>
  <c r="BA257" i="3" s="1"/>
  <c r="BB299" i="2"/>
  <c r="BB257" i="3" s="1"/>
  <c r="BC299" i="2"/>
  <c r="BC257" i="3" s="1"/>
  <c r="BD299" i="2"/>
  <c r="BF299" i="2"/>
  <c r="BF257" i="3" s="1"/>
  <c r="BG299" i="2"/>
  <c r="BG257" i="3" s="1"/>
  <c r="BH299" i="2"/>
  <c r="BH257" i="3" s="1"/>
  <c r="BI299" i="2"/>
  <c r="BI257" i="3" s="1"/>
  <c r="BJ299" i="2"/>
  <c r="D300" i="2"/>
  <c r="D258" i="3" s="1"/>
  <c r="E300" i="2"/>
  <c r="E258" i="3" s="1"/>
  <c r="F300" i="2"/>
  <c r="F258" i="3" s="1"/>
  <c r="G300" i="2"/>
  <c r="G258" i="3" s="1"/>
  <c r="H300" i="2"/>
  <c r="J300" i="2"/>
  <c r="J258" i="3" s="1"/>
  <c r="K300" i="2"/>
  <c r="K258" i="3" s="1"/>
  <c r="L300" i="2"/>
  <c r="L258" i="3" s="1"/>
  <c r="M300" i="2"/>
  <c r="M258" i="3" s="1"/>
  <c r="N300" i="2"/>
  <c r="P300" i="2"/>
  <c r="P258" i="3" s="1"/>
  <c r="Q300" i="2"/>
  <c r="Q258" i="3" s="1"/>
  <c r="R300" i="2"/>
  <c r="R258" i="3" s="1"/>
  <c r="S300" i="2"/>
  <c r="S258" i="3" s="1"/>
  <c r="T300" i="2"/>
  <c r="V300" i="2"/>
  <c r="V258" i="3" s="1"/>
  <c r="W300" i="2"/>
  <c r="W258" i="3" s="1"/>
  <c r="X300" i="2"/>
  <c r="X258" i="3" s="1"/>
  <c r="Y300" i="2"/>
  <c r="Y258" i="3" s="1"/>
  <c r="Z300" i="2"/>
  <c r="AB300" i="2"/>
  <c r="AB258" i="3" s="1"/>
  <c r="AC300" i="2"/>
  <c r="AC258" i="3" s="1"/>
  <c r="AD300" i="2"/>
  <c r="AD258" i="3" s="1"/>
  <c r="AE300" i="2"/>
  <c r="AE258" i="3" s="1"/>
  <c r="AF300" i="2"/>
  <c r="AH300" i="2"/>
  <c r="AH258" i="3" s="1"/>
  <c r="AI300" i="2"/>
  <c r="AI258" i="3" s="1"/>
  <c r="AJ300" i="2"/>
  <c r="AJ258" i="3" s="1"/>
  <c r="AK300" i="2"/>
  <c r="AK258" i="3" s="1"/>
  <c r="AL300" i="2"/>
  <c r="AN300" i="2"/>
  <c r="AN258" i="3" s="1"/>
  <c r="AO300" i="2"/>
  <c r="AO258" i="3" s="1"/>
  <c r="AP300" i="2"/>
  <c r="AP258" i="3" s="1"/>
  <c r="AQ300" i="2"/>
  <c r="AQ258" i="3" s="1"/>
  <c r="AR300" i="2"/>
  <c r="AT300" i="2"/>
  <c r="AT258" i="3" s="1"/>
  <c r="AU300" i="2"/>
  <c r="AU258" i="3" s="1"/>
  <c r="AV300" i="2"/>
  <c r="AV258" i="3" s="1"/>
  <c r="AW300" i="2"/>
  <c r="AW258" i="3" s="1"/>
  <c r="AX300" i="2"/>
  <c r="AZ300" i="2"/>
  <c r="AZ258" i="3" s="1"/>
  <c r="BA300" i="2"/>
  <c r="BA258" i="3" s="1"/>
  <c r="BB300" i="2"/>
  <c r="BB258" i="3" s="1"/>
  <c r="BC300" i="2"/>
  <c r="BC258" i="3" s="1"/>
  <c r="BD300" i="2"/>
  <c r="BF300" i="2"/>
  <c r="BF258" i="3" s="1"/>
  <c r="BG300" i="2"/>
  <c r="BG258" i="3" s="1"/>
  <c r="BH300" i="2"/>
  <c r="BH258" i="3" s="1"/>
  <c r="BI300" i="2"/>
  <c r="BI258" i="3" s="1"/>
  <c r="BJ300" i="2"/>
  <c r="D301" i="2"/>
  <c r="D259" i="3" s="1"/>
  <c r="E301" i="2"/>
  <c r="E259" i="3" s="1"/>
  <c r="F301" i="2"/>
  <c r="F259" i="3" s="1"/>
  <c r="G301" i="2"/>
  <c r="G259" i="3" s="1"/>
  <c r="H301" i="2"/>
  <c r="J301" i="2"/>
  <c r="J259" i="3" s="1"/>
  <c r="K301" i="2"/>
  <c r="K259" i="3" s="1"/>
  <c r="L301" i="2"/>
  <c r="L259" i="3" s="1"/>
  <c r="M301" i="2"/>
  <c r="M259" i="3" s="1"/>
  <c r="N301" i="2"/>
  <c r="P301" i="2"/>
  <c r="P259" i="3" s="1"/>
  <c r="Q301" i="2"/>
  <c r="Q259" i="3" s="1"/>
  <c r="R301" i="2"/>
  <c r="R259" i="3" s="1"/>
  <c r="S301" i="2"/>
  <c r="S259" i="3" s="1"/>
  <c r="T301" i="2"/>
  <c r="V301" i="2"/>
  <c r="V259" i="3" s="1"/>
  <c r="W301" i="2"/>
  <c r="W259" i="3" s="1"/>
  <c r="X301" i="2"/>
  <c r="X259" i="3" s="1"/>
  <c r="Y301" i="2"/>
  <c r="Y259" i="3" s="1"/>
  <c r="Z301" i="2"/>
  <c r="AB301" i="2"/>
  <c r="AB259" i="3" s="1"/>
  <c r="AC301" i="2"/>
  <c r="AC259" i="3" s="1"/>
  <c r="AD301" i="2"/>
  <c r="AD259" i="3" s="1"/>
  <c r="AE301" i="2"/>
  <c r="AE259" i="3" s="1"/>
  <c r="AF301" i="2"/>
  <c r="AH301" i="2"/>
  <c r="AH259" i="3" s="1"/>
  <c r="AI301" i="2"/>
  <c r="AI259" i="3" s="1"/>
  <c r="AJ301" i="2"/>
  <c r="AJ259" i="3" s="1"/>
  <c r="AK301" i="2"/>
  <c r="AK259" i="3" s="1"/>
  <c r="AL301" i="2"/>
  <c r="AN301" i="2"/>
  <c r="AN259" i="3" s="1"/>
  <c r="AO301" i="2"/>
  <c r="AO259" i="3" s="1"/>
  <c r="AP301" i="2"/>
  <c r="AP259" i="3" s="1"/>
  <c r="AQ301" i="2"/>
  <c r="AQ259" i="3" s="1"/>
  <c r="AR301" i="2"/>
  <c r="AT301" i="2"/>
  <c r="AT259" i="3" s="1"/>
  <c r="AU301" i="2"/>
  <c r="AU259" i="3" s="1"/>
  <c r="AV301" i="2"/>
  <c r="AV259" i="3" s="1"/>
  <c r="AW301" i="2"/>
  <c r="AW259" i="3" s="1"/>
  <c r="AX301" i="2"/>
  <c r="AZ301" i="2"/>
  <c r="AZ259" i="3" s="1"/>
  <c r="BA301" i="2"/>
  <c r="BA259" i="3" s="1"/>
  <c r="BB301" i="2"/>
  <c r="BB259" i="3" s="1"/>
  <c r="BC301" i="2"/>
  <c r="BC259" i="3" s="1"/>
  <c r="BD301" i="2"/>
  <c r="BF301" i="2"/>
  <c r="BF259" i="3" s="1"/>
  <c r="BG301" i="2"/>
  <c r="BG259" i="3" s="1"/>
  <c r="BH301" i="2"/>
  <c r="BH259" i="3" s="1"/>
  <c r="BI301" i="2"/>
  <c r="BI259" i="3" s="1"/>
  <c r="BJ301" i="2"/>
  <c r="D302" i="2"/>
  <c r="D260" i="3" s="1"/>
  <c r="E302" i="2"/>
  <c r="E260" i="3" s="1"/>
  <c r="F302" i="2"/>
  <c r="F260" i="3" s="1"/>
  <c r="G302" i="2"/>
  <c r="G260" i="3" s="1"/>
  <c r="H302" i="2"/>
  <c r="J302" i="2"/>
  <c r="J260" i="3" s="1"/>
  <c r="K302" i="2"/>
  <c r="K260" i="3" s="1"/>
  <c r="L302" i="2"/>
  <c r="L260" i="3" s="1"/>
  <c r="M302" i="2"/>
  <c r="M260" i="3" s="1"/>
  <c r="N302" i="2"/>
  <c r="P302" i="2"/>
  <c r="P260" i="3" s="1"/>
  <c r="Q302" i="2"/>
  <c r="Q260" i="3" s="1"/>
  <c r="R302" i="2"/>
  <c r="R260" i="3" s="1"/>
  <c r="S302" i="2"/>
  <c r="S260" i="3" s="1"/>
  <c r="T302" i="2"/>
  <c r="V302" i="2"/>
  <c r="V260" i="3" s="1"/>
  <c r="W302" i="2"/>
  <c r="W260" i="3" s="1"/>
  <c r="X302" i="2"/>
  <c r="X260" i="3" s="1"/>
  <c r="Y302" i="2"/>
  <c r="Y260" i="3" s="1"/>
  <c r="Z302" i="2"/>
  <c r="AB302" i="2"/>
  <c r="AB260" i="3" s="1"/>
  <c r="AC302" i="2"/>
  <c r="AC260" i="3" s="1"/>
  <c r="AD302" i="2"/>
  <c r="AD260" i="3" s="1"/>
  <c r="AE302" i="2"/>
  <c r="AE260" i="3" s="1"/>
  <c r="AF302" i="2"/>
  <c r="AH302" i="2"/>
  <c r="AH260" i="3" s="1"/>
  <c r="AI302" i="2"/>
  <c r="AI260" i="3" s="1"/>
  <c r="AJ302" i="2"/>
  <c r="AJ260" i="3" s="1"/>
  <c r="AK302" i="2"/>
  <c r="AK260" i="3" s="1"/>
  <c r="AL302" i="2"/>
  <c r="AN302" i="2"/>
  <c r="AN260" i="3" s="1"/>
  <c r="AO302" i="2"/>
  <c r="AO260" i="3" s="1"/>
  <c r="AP302" i="2"/>
  <c r="AP260" i="3" s="1"/>
  <c r="AQ302" i="2"/>
  <c r="AQ260" i="3" s="1"/>
  <c r="AR302" i="2"/>
  <c r="AT302" i="2"/>
  <c r="AT260" i="3" s="1"/>
  <c r="AU302" i="2"/>
  <c r="AU260" i="3" s="1"/>
  <c r="AV302" i="2"/>
  <c r="AV260" i="3" s="1"/>
  <c r="AW302" i="2"/>
  <c r="AW260" i="3" s="1"/>
  <c r="AX302" i="2"/>
  <c r="AZ302" i="2"/>
  <c r="AZ260" i="3" s="1"/>
  <c r="BA302" i="2"/>
  <c r="BA260" i="3" s="1"/>
  <c r="BB302" i="2"/>
  <c r="BB260" i="3" s="1"/>
  <c r="BC302" i="2"/>
  <c r="BC260" i="3" s="1"/>
  <c r="BD302" i="2"/>
  <c r="BF302" i="2"/>
  <c r="BF260" i="3" s="1"/>
  <c r="BG302" i="2"/>
  <c r="BG260" i="3" s="1"/>
  <c r="BH302" i="2"/>
  <c r="BH260" i="3" s="1"/>
  <c r="BI302" i="2"/>
  <c r="BI260" i="3" s="1"/>
  <c r="BJ302" i="2"/>
  <c r="D303" i="2"/>
  <c r="D261" i="3" s="1"/>
  <c r="E303" i="2"/>
  <c r="E261" i="3" s="1"/>
  <c r="F303" i="2"/>
  <c r="F261" i="3" s="1"/>
  <c r="G303" i="2"/>
  <c r="G261" i="3" s="1"/>
  <c r="H303" i="2"/>
  <c r="J303" i="2"/>
  <c r="J261" i="3" s="1"/>
  <c r="K303" i="2"/>
  <c r="K261" i="3" s="1"/>
  <c r="L303" i="2"/>
  <c r="L261" i="3" s="1"/>
  <c r="M303" i="2"/>
  <c r="M261" i="3" s="1"/>
  <c r="N303" i="2"/>
  <c r="P303" i="2"/>
  <c r="P261" i="3" s="1"/>
  <c r="Q303" i="2"/>
  <c r="Q261" i="3" s="1"/>
  <c r="R303" i="2"/>
  <c r="R261" i="3" s="1"/>
  <c r="S303" i="2"/>
  <c r="S261" i="3" s="1"/>
  <c r="T303" i="2"/>
  <c r="V303" i="2"/>
  <c r="V261" i="3" s="1"/>
  <c r="W303" i="2"/>
  <c r="W261" i="3" s="1"/>
  <c r="X303" i="2"/>
  <c r="X261" i="3" s="1"/>
  <c r="Y303" i="2"/>
  <c r="Y261" i="3" s="1"/>
  <c r="Z303" i="2"/>
  <c r="AB303" i="2"/>
  <c r="AB261" i="3" s="1"/>
  <c r="AC303" i="2"/>
  <c r="AC261" i="3" s="1"/>
  <c r="AD303" i="2"/>
  <c r="AD261" i="3" s="1"/>
  <c r="AE303" i="2"/>
  <c r="AE261" i="3" s="1"/>
  <c r="AF303" i="2"/>
  <c r="AH303" i="2"/>
  <c r="AH261" i="3" s="1"/>
  <c r="AI303" i="2"/>
  <c r="AI261" i="3" s="1"/>
  <c r="AJ303" i="2"/>
  <c r="AJ261" i="3" s="1"/>
  <c r="AK303" i="2"/>
  <c r="AK261" i="3" s="1"/>
  <c r="AL303" i="2"/>
  <c r="AN303" i="2"/>
  <c r="AN261" i="3" s="1"/>
  <c r="AO303" i="2"/>
  <c r="AO261" i="3" s="1"/>
  <c r="AP303" i="2"/>
  <c r="AP261" i="3" s="1"/>
  <c r="AQ303" i="2"/>
  <c r="AQ261" i="3" s="1"/>
  <c r="AR303" i="2"/>
  <c r="AT303" i="2"/>
  <c r="AT261" i="3" s="1"/>
  <c r="AU303" i="2"/>
  <c r="AU261" i="3" s="1"/>
  <c r="AV303" i="2"/>
  <c r="AV261" i="3" s="1"/>
  <c r="AW303" i="2"/>
  <c r="AW261" i="3" s="1"/>
  <c r="AX303" i="2"/>
  <c r="AZ303" i="2"/>
  <c r="AZ261" i="3" s="1"/>
  <c r="BA303" i="2"/>
  <c r="BA261" i="3" s="1"/>
  <c r="BB303" i="2"/>
  <c r="BB261" i="3" s="1"/>
  <c r="BC303" i="2"/>
  <c r="BC261" i="3" s="1"/>
  <c r="BD303" i="2"/>
  <c r="BF303" i="2"/>
  <c r="BF261" i="3" s="1"/>
  <c r="BG303" i="2"/>
  <c r="BG261" i="3" s="1"/>
  <c r="BH303" i="2"/>
  <c r="BH261" i="3" s="1"/>
  <c r="BI303" i="2"/>
  <c r="BI261" i="3" s="1"/>
  <c r="BJ303" i="2"/>
  <c r="D304" i="2"/>
  <c r="D262" i="3" s="1"/>
  <c r="E304" i="2"/>
  <c r="E262" i="3" s="1"/>
  <c r="F304" i="2"/>
  <c r="F262" i="3" s="1"/>
  <c r="G304" i="2"/>
  <c r="G262" i="3" s="1"/>
  <c r="H304" i="2"/>
  <c r="J304" i="2"/>
  <c r="J262" i="3" s="1"/>
  <c r="K304" i="2"/>
  <c r="K262" i="3" s="1"/>
  <c r="L304" i="2"/>
  <c r="L262" i="3" s="1"/>
  <c r="M304" i="2"/>
  <c r="M262" i="3" s="1"/>
  <c r="N304" i="2"/>
  <c r="P304" i="2"/>
  <c r="P262" i="3" s="1"/>
  <c r="Q304" i="2"/>
  <c r="Q262" i="3" s="1"/>
  <c r="R304" i="2"/>
  <c r="R262" i="3" s="1"/>
  <c r="S304" i="2"/>
  <c r="S262" i="3" s="1"/>
  <c r="T304" i="2"/>
  <c r="V304" i="2"/>
  <c r="V262" i="3" s="1"/>
  <c r="W304" i="2"/>
  <c r="W262" i="3" s="1"/>
  <c r="X304" i="2"/>
  <c r="X262" i="3" s="1"/>
  <c r="Y304" i="2"/>
  <c r="Y262" i="3" s="1"/>
  <c r="Z304" i="2"/>
  <c r="AB304" i="2"/>
  <c r="AB262" i="3" s="1"/>
  <c r="AC304" i="2"/>
  <c r="AC262" i="3" s="1"/>
  <c r="AD304" i="2"/>
  <c r="AD262" i="3" s="1"/>
  <c r="AE304" i="2"/>
  <c r="AE262" i="3" s="1"/>
  <c r="AF304" i="2"/>
  <c r="AH304" i="2"/>
  <c r="AH262" i="3" s="1"/>
  <c r="AI304" i="2"/>
  <c r="AI262" i="3" s="1"/>
  <c r="AJ304" i="2"/>
  <c r="AJ262" i="3" s="1"/>
  <c r="AK304" i="2"/>
  <c r="AK262" i="3" s="1"/>
  <c r="AL304" i="2"/>
  <c r="AN304" i="2"/>
  <c r="AN262" i="3" s="1"/>
  <c r="AO304" i="2"/>
  <c r="AO262" i="3" s="1"/>
  <c r="AP304" i="2"/>
  <c r="AP262" i="3" s="1"/>
  <c r="AQ304" i="2"/>
  <c r="AQ262" i="3" s="1"/>
  <c r="AR304" i="2"/>
  <c r="AT304" i="2"/>
  <c r="AT262" i="3" s="1"/>
  <c r="AU304" i="2"/>
  <c r="AU262" i="3" s="1"/>
  <c r="AV304" i="2"/>
  <c r="AV262" i="3" s="1"/>
  <c r="AW304" i="2"/>
  <c r="AW262" i="3" s="1"/>
  <c r="AX304" i="2"/>
  <c r="AZ304" i="2"/>
  <c r="AZ262" i="3" s="1"/>
  <c r="BA304" i="2"/>
  <c r="BA262" i="3" s="1"/>
  <c r="BB304" i="2"/>
  <c r="BB262" i="3" s="1"/>
  <c r="BC304" i="2"/>
  <c r="BC262" i="3" s="1"/>
  <c r="BD304" i="2"/>
  <c r="BF304" i="2"/>
  <c r="BF262" i="3" s="1"/>
  <c r="BG304" i="2"/>
  <c r="BG262" i="3" s="1"/>
  <c r="BH304" i="2"/>
  <c r="BH262" i="3" s="1"/>
  <c r="BI304" i="2"/>
  <c r="BI262" i="3" s="1"/>
  <c r="BJ304" i="2"/>
  <c r="D305" i="2"/>
  <c r="D263" i="3" s="1"/>
  <c r="E305" i="2"/>
  <c r="E263" i="3" s="1"/>
  <c r="F305" i="2"/>
  <c r="F263" i="3" s="1"/>
  <c r="G305" i="2"/>
  <c r="G263" i="3" s="1"/>
  <c r="H305" i="2"/>
  <c r="J305" i="2"/>
  <c r="J263" i="3" s="1"/>
  <c r="K305" i="2"/>
  <c r="K263" i="3" s="1"/>
  <c r="L305" i="2"/>
  <c r="L263" i="3" s="1"/>
  <c r="M305" i="2"/>
  <c r="M263" i="3" s="1"/>
  <c r="N305" i="2"/>
  <c r="P305" i="2"/>
  <c r="P263" i="3" s="1"/>
  <c r="Q305" i="2"/>
  <c r="Q263" i="3" s="1"/>
  <c r="R305" i="2"/>
  <c r="R263" i="3" s="1"/>
  <c r="S305" i="2"/>
  <c r="S263" i="3" s="1"/>
  <c r="T305" i="2"/>
  <c r="V305" i="2"/>
  <c r="V263" i="3" s="1"/>
  <c r="W305" i="2"/>
  <c r="W263" i="3" s="1"/>
  <c r="X305" i="2"/>
  <c r="X263" i="3" s="1"/>
  <c r="Y305" i="2"/>
  <c r="Y263" i="3" s="1"/>
  <c r="Z305" i="2"/>
  <c r="AB305" i="2"/>
  <c r="AB263" i="3" s="1"/>
  <c r="AC305" i="2"/>
  <c r="AC263" i="3" s="1"/>
  <c r="AD305" i="2"/>
  <c r="AD263" i="3" s="1"/>
  <c r="AE305" i="2"/>
  <c r="AE263" i="3" s="1"/>
  <c r="AF305" i="2"/>
  <c r="AH305" i="2"/>
  <c r="AH263" i="3" s="1"/>
  <c r="AI305" i="2"/>
  <c r="AI263" i="3" s="1"/>
  <c r="AJ305" i="2"/>
  <c r="AJ263" i="3" s="1"/>
  <c r="AK305" i="2"/>
  <c r="AK263" i="3" s="1"/>
  <c r="AL305" i="2"/>
  <c r="AN305" i="2"/>
  <c r="AN263" i="3" s="1"/>
  <c r="AO305" i="2"/>
  <c r="AO263" i="3" s="1"/>
  <c r="AP305" i="2"/>
  <c r="AP263" i="3" s="1"/>
  <c r="AQ305" i="2"/>
  <c r="AQ263" i="3" s="1"/>
  <c r="AR305" i="2"/>
  <c r="AT305" i="2"/>
  <c r="AT263" i="3" s="1"/>
  <c r="AU305" i="2"/>
  <c r="AU263" i="3" s="1"/>
  <c r="AV305" i="2"/>
  <c r="AV263" i="3" s="1"/>
  <c r="AW305" i="2"/>
  <c r="AW263" i="3" s="1"/>
  <c r="AX305" i="2"/>
  <c r="AZ305" i="2"/>
  <c r="AZ263" i="3" s="1"/>
  <c r="BA305" i="2"/>
  <c r="BA263" i="3" s="1"/>
  <c r="BB305" i="2"/>
  <c r="BB263" i="3" s="1"/>
  <c r="BC305" i="2"/>
  <c r="BC263" i="3" s="1"/>
  <c r="BD305" i="2"/>
  <c r="BF305" i="2"/>
  <c r="BF263" i="3" s="1"/>
  <c r="BG305" i="2"/>
  <c r="BG263" i="3" s="1"/>
  <c r="BH305" i="2"/>
  <c r="BH263" i="3" s="1"/>
  <c r="BI305" i="2"/>
  <c r="BI263" i="3" s="1"/>
  <c r="BJ305" i="2"/>
  <c r="D306" i="2"/>
  <c r="D264" i="3" s="1"/>
  <c r="E306" i="2"/>
  <c r="E264" i="3" s="1"/>
  <c r="F306" i="2"/>
  <c r="F264" i="3" s="1"/>
  <c r="G306" i="2"/>
  <c r="G264" i="3" s="1"/>
  <c r="H306" i="2"/>
  <c r="J306" i="2"/>
  <c r="J264" i="3" s="1"/>
  <c r="K306" i="2"/>
  <c r="K264" i="3" s="1"/>
  <c r="L306" i="2"/>
  <c r="L264" i="3" s="1"/>
  <c r="M306" i="2"/>
  <c r="M264" i="3" s="1"/>
  <c r="N306" i="2"/>
  <c r="P306" i="2"/>
  <c r="P264" i="3" s="1"/>
  <c r="Q306" i="2"/>
  <c r="Q264" i="3" s="1"/>
  <c r="R306" i="2"/>
  <c r="R264" i="3" s="1"/>
  <c r="S306" i="2"/>
  <c r="S264" i="3" s="1"/>
  <c r="T306" i="2"/>
  <c r="V306" i="2"/>
  <c r="V264" i="3" s="1"/>
  <c r="W306" i="2"/>
  <c r="W264" i="3" s="1"/>
  <c r="X306" i="2"/>
  <c r="X264" i="3" s="1"/>
  <c r="Y306" i="2"/>
  <c r="Y264" i="3" s="1"/>
  <c r="Z306" i="2"/>
  <c r="AB306" i="2"/>
  <c r="AB264" i="3" s="1"/>
  <c r="AC306" i="2"/>
  <c r="AC264" i="3" s="1"/>
  <c r="AD306" i="2"/>
  <c r="AD264" i="3" s="1"/>
  <c r="AE306" i="2"/>
  <c r="AE264" i="3" s="1"/>
  <c r="AF306" i="2"/>
  <c r="AH306" i="2"/>
  <c r="AH264" i="3" s="1"/>
  <c r="AI306" i="2"/>
  <c r="AI264" i="3" s="1"/>
  <c r="AJ306" i="2"/>
  <c r="AJ264" i="3" s="1"/>
  <c r="AK306" i="2"/>
  <c r="AK264" i="3" s="1"/>
  <c r="AL306" i="2"/>
  <c r="AN306" i="2"/>
  <c r="AN264" i="3" s="1"/>
  <c r="AO306" i="2"/>
  <c r="AO264" i="3" s="1"/>
  <c r="AP306" i="2"/>
  <c r="AP264" i="3" s="1"/>
  <c r="AQ306" i="2"/>
  <c r="AQ264" i="3" s="1"/>
  <c r="AR306" i="2"/>
  <c r="AT306" i="2"/>
  <c r="AT264" i="3" s="1"/>
  <c r="AU306" i="2"/>
  <c r="AU264" i="3" s="1"/>
  <c r="AV306" i="2"/>
  <c r="AV264" i="3" s="1"/>
  <c r="AW306" i="2"/>
  <c r="AW264" i="3" s="1"/>
  <c r="AX306" i="2"/>
  <c r="AZ306" i="2"/>
  <c r="AZ264" i="3" s="1"/>
  <c r="BA306" i="2"/>
  <c r="BA264" i="3" s="1"/>
  <c r="BB306" i="2"/>
  <c r="BB264" i="3" s="1"/>
  <c r="BC306" i="2"/>
  <c r="BC264" i="3" s="1"/>
  <c r="BD306" i="2"/>
  <c r="BF306" i="2"/>
  <c r="BF264" i="3" s="1"/>
  <c r="BG306" i="2"/>
  <c r="BG264" i="3" s="1"/>
  <c r="BH306" i="2"/>
  <c r="BH264" i="3" s="1"/>
  <c r="BI306" i="2"/>
  <c r="BI264" i="3" s="1"/>
  <c r="BJ306" i="2"/>
  <c r="D307" i="2"/>
  <c r="D265" i="3" s="1"/>
  <c r="E307" i="2"/>
  <c r="E265" i="3" s="1"/>
  <c r="F307" i="2"/>
  <c r="F265" i="3" s="1"/>
  <c r="G307" i="2"/>
  <c r="G265" i="3" s="1"/>
  <c r="H307" i="2"/>
  <c r="J307" i="2"/>
  <c r="J265" i="3" s="1"/>
  <c r="K307" i="2"/>
  <c r="K265" i="3" s="1"/>
  <c r="L307" i="2"/>
  <c r="L265" i="3" s="1"/>
  <c r="M307" i="2"/>
  <c r="M265" i="3" s="1"/>
  <c r="N307" i="2"/>
  <c r="P307" i="2"/>
  <c r="P265" i="3" s="1"/>
  <c r="Q307" i="2"/>
  <c r="Q265" i="3" s="1"/>
  <c r="R307" i="2"/>
  <c r="R265" i="3" s="1"/>
  <c r="S307" i="2"/>
  <c r="S265" i="3" s="1"/>
  <c r="T307" i="2"/>
  <c r="V307" i="2"/>
  <c r="V265" i="3" s="1"/>
  <c r="W307" i="2"/>
  <c r="W265" i="3" s="1"/>
  <c r="X307" i="2"/>
  <c r="X265" i="3" s="1"/>
  <c r="Y307" i="2"/>
  <c r="Y265" i="3" s="1"/>
  <c r="Z307" i="2"/>
  <c r="AB307" i="2"/>
  <c r="AB265" i="3" s="1"/>
  <c r="AC307" i="2"/>
  <c r="AC265" i="3" s="1"/>
  <c r="AD307" i="2"/>
  <c r="AD265" i="3" s="1"/>
  <c r="AE307" i="2"/>
  <c r="AE265" i="3" s="1"/>
  <c r="AF307" i="2"/>
  <c r="AH307" i="2"/>
  <c r="AH265" i="3" s="1"/>
  <c r="AI307" i="2"/>
  <c r="AI265" i="3" s="1"/>
  <c r="AJ307" i="2"/>
  <c r="AJ265" i="3" s="1"/>
  <c r="AK307" i="2"/>
  <c r="AK265" i="3" s="1"/>
  <c r="AL307" i="2"/>
  <c r="AN307" i="2"/>
  <c r="AN265" i="3" s="1"/>
  <c r="AO307" i="2"/>
  <c r="AO265" i="3" s="1"/>
  <c r="AP307" i="2"/>
  <c r="AP265" i="3" s="1"/>
  <c r="AQ307" i="2"/>
  <c r="AQ265" i="3" s="1"/>
  <c r="AR307" i="2"/>
  <c r="AT307" i="2"/>
  <c r="AT265" i="3" s="1"/>
  <c r="AU307" i="2"/>
  <c r="AU265" i="3" s="1"/>
  <c r="AV307" i="2"/>
  <c r="AV265" i="3" s="1"/>
  <c r="AW307" i="2"/>
  <c r="AW265" i="3" s="1"/>
  <c r="AX307" i="2"/>
  <c r="AZ307" i="2"/>
  <c r="AZ265" i="3" s="1"/>
  <c r="BA307" i="2"/>
  <c r="BA265" i="3" s="1"/>
  <c r="BB307" i="2"/>
  <c r="BB265" i="3" s="1"/>
  <c r="BC307" i="2"/>
  <c r="BC265" i="3" s="1"/>
  <c r="BD307" i="2"/>
  <c r="BF307" i="2"/>
  <c r="BF265" i="3" s="1"/>
  <c r="BG307" i="2"/>
  <c r="BG265" i="3" s="1"/>
  <c r="BH307" i="2"/>
  <c r="BH265" i="3" s="1"/>
  <c r="BI307" i="2"/>
  <c r="BI265" i="3" s="1"/>
  <c r="BJ307" i="2"/>
  <c r="D308" i="2"/>
  <c r="D266" i="3" s="1"/>
  <c r="E308" i="2"/>
  <c r="E266" i="3" s="1"/>
  <c r="F308" i="2"/>
  <c r="F266" i="3" s="1"/>
  <c r="G308" i="2"/>
  <c r="G266" i="3" s="1"/>
  <c r="H308" i="2"/>
  <c r="J308" i="2"/>
  <c r="J266" i="3" s="1"/>
  <c r="K308" i="2"/>
  <c r="K266" i="3" s="1"/>
  <c r="L308" i="2"/>
  <c r="L266" i="3" s="1"/>
  <c r="M308" i="2"/>
  <c r="M266" i="3" s="1"/>
  <c r="N308" i="2"/>
  <c r="P308" i="2"/>
  <c r="P266" i="3" s="1"/>
  <c r="Q308" i="2"/>
  <c r="Q266" i="3" s="1"/>
  <c r="R308" i="2"/>
  <c r="R266" i="3" s="1"/>
  <c r="S308" i="2"/>
  <c r="S266" i="3" s="1"/>
  <c r="T308" i="2"/>
  <c r="V308" i="2"/>
  <c r="V266" i="3" s="1"/>
  <c r="W308" i="2"/>
  <c r="W266" i="3" s="1"/>
  <c r="X308" i="2"/>
  <c r="X266" i="3" s="1"/>
  <c r="Y308" i="2"/>
  <c r="Y266" i="3" s="1"/>
  <c r="Z308" i="2"/>
  <c r="AB308" i="2"/>
  <c r="AB266" i="3" s="1"/>
  <c r="AC308" i="2"/>
  <c r="AC266" i="3" s="1"/>
  <c r="AD308" i="2"/>
  <c r="AD266" i="3" s="1"/>
  <c r="AE308" i="2"/>
  <c r="AE266" i="3" s="1"/>
  <c r="AF308" i="2"/>
  <c r="AH308" i="2"/>
  <c r="AH266" i="3" s="1"/>
  <c r="AI308" i="2"/>
  <c r="AI266" i="3" s="1"/>
  <c r="AJ308" i="2"/>
  <c r="AJ266" i="3" s="1"/>
  <c r="AK308" i="2"/>
  <c r="AK266" i="3" s="1"/>
  <c r="AL308" i="2"/>
  <c r="AN308" i="2"/>
  <c r="AN266" i="3" s="1"/>
  <c r="AO308" i="2"/>
  <c r="AO266" i="3" s="1"/>
  <c r="AP308" i="2"/>
  <c r="AP266" i="3" s="1"/>
  <c r="AQ308" i="2"/>
  <c r="AQ266" i="3" s="1"/>
  <c r="AR308" i="2"/>
  <c r="AT308" i="2"/>
  <c r="AT266" i="3" s="1"/>
  <c r="AU308" i="2"/>
  <c r="AU266" i="3" s="1"/>
  <c r="AV308" i="2"/>
  <c r="AV266" i="3" s="1"/>
  <c r="AW308" i="2"/>
  <c r="AW266" i="3" s="1"/>
  <c r="AX308" i="2"/>
  <c r="AZ308" i="2"/>
  <c r="AZ266" i="3" s="1"/>
  <c r="BA308" i="2"/>
  <c r="BA266" i="3" s="1"/>
  <c r="BB308" i="2"/>
  <c r="BB266" i="3" s="1"/>
  <c r="BC308" i="2"/>
  <c r="BC266" i="3" s="1"/>
  <c r="BD308" i="2"/>
  <c r="BF308" i="2"/>
  <c r="BF266" i="3" s="1"/>
  <c r="BG308" i="2"/>
  <c r="BG266" i="3" s="1"/>
  <c r="BH308" i="2"/>
  <c r="BH266" i="3" s="1"/>
  <c r="BI308" i="2"/>
  <c r="BI266" i="3" s="1"/>
  <c r="BJ308" i="2"/>
  <c r="D309" i="2"/>
  <c r="D267" i="3" s="1"/>
  <c r="E309" i="2"/>
  <c r="E267" i="3" s="1"/>
  <c r="F309" i="2"/>
  <c r="F267" i="3" s="1"/>
  <c r="G309" i="2"/>
  <c r="G267" i="3" s="1"/>
  <c r="H309" i="2"/>
  <c r="J309" i="2"/>
  <c r="J267" i="3" s="1"/>
  <c r="K309" i="2"/>
  <c r="K267" i="3" s="1"/>
  <c r="L309" i="2"/>
  <c r="L267" i="3" s="1"/>
  <c r="M309" i="2"/>
  <c r="M267" i="3" s="1"/>
  <c r="N309" i="2"/>
  <c r="P309" i="2"/>
  <c r="P267" i="3" s="1"/>
  <c r="Q309" i="2"/>
  <c r="Q267" i="3" s="1"/>
  <c r="R309" i="2"/>
  <c r="R267" i="3" s="1"/>
  <c r="S309" i="2"/>
  <c r="S267" i="3" s="1"/>
  <c r="T309" i="2"/>
  <c r="V309" i="2"/>
  <c r="V267" i="3" s="1"/>
  <c r="W309" i="2"/>
  <c r="W267" i="3" s="1"/>
  <c r="X309" i="2"/>
  <c r="X267" i="3" s="1"/>
  <c r="Y309" i="2"/>
  <c r="Y267" i="3" s="1"/>
  <c r="Z309" i="2"/>
  <c r="AB309" i="2"/>
  <c r="AB267" i="3" s="1"/>
  <c r="AC309" i="2"/>
  <c r="AC267" i="3" s="1"/>
  <c r="AD309" i="2"/>
  <c r="AD267" i="3" s="1"/>
  <c r="AE309" i="2"/>
  <c r="AE267" i="3" s="1"/>
  <c r="AF309" i="2"/>
  <c r="AH309" i="2"/>
  <c r="AH267" i="3" s="1"/>
  <c r="AI309" i="2"/>
  <c r="AI267" i="3" s="1"/>
  <c r="AJ309" i="2"/>
  <c r="AJ267" i="3" s="1"/>
  <c r="AK309" i="2"/>
  <c r="AK267" i="3" s="1"/>
  <c r="AL309" i="2"/>
  <c r="AN309" i="2"/>
  <c r="AN267" i="3" s="1"/>
  <c r="AO309" i="2"/>
  <c r="AO267" i="3" s="1"/>
  <c r="AP309" i="2"/>
  <c r="AP267" i="3" s="1"/>
  <c r="AQ309" i="2"/>
  <c r="AQ267" i="3" s="1"/>
  <c r="AR309" i="2"/>
  <c r="AT309" i="2"/>
  <c r="AT267" i="3" s="1"/>
  <c r="AU309" i="2"/>
  <c r="AU267" i="3" s="1"/>
  <c r="AV309" i="2"/>
  <c r="AV267" i="3" s="1"/>
  <c r="AW309" i="2"/>
  <c r="AW267" i="3" s="1"/>
  <c r="AX309" i="2"/>
  <c r="AZ309" i="2"/>
  <c r="AZ267" i="3" s="1"/>
  <c r="BA309" i="2"/>
  <c r="BA267" i="3" s="1"/>
  <c r="BB309" i="2"/>
  <c r="BB267" i="3" s="1"/>
  <c r="BC309" i="2"/>
  <c r="BC267" i="3" s="1"/>
  <c r="BD309" i="2"/>
  <c r="BF309" i="2"/>
  <c r="BF267" i="3" s="1"/>
  <c r="BG309" i="2"/>
  <c r="BG267" i="3" s="1"/>
  <c r="BH309" i="2"/>
  <c r="BH267" i="3" s="1"/>
  <c r="BI309" i="2"/>
  <c r="BI267" i="3" s="1"/>
  <c r="BJ309" i="2"/>
  <c r="D310" i="2"/>
  <c r="D268" i="3" s="1"/>
  <c r="E310" i="2"/>
  <c r="E268" i="3" s="1"/>
  <c r="F310" i="2"/>
  <c r="F268" i="3" s="1"/>
  <c r="G310" i="2"/>
  <c r="G268" i="3" s="1"/>
  <c r="H310" i="2"/>
  <c r="J310" i="2"/>
  <c r="J268" i="3" s="1"/>
  <c r="K310" i="2"/>
  <c r="K268" i="3" s="1"/>
  <c r="L310" i="2"/>
  <c r="L268" i="3" s="1"/>
  <c r="M310" i="2"/>
  <c r="M268" i="3" s="1"/>
  <c r="N310" i="2"/>
  <c r="P310" i="2"/>
  <c r="P268" i="3" s="1"/>
  <c r="Q310" i="2"/>
  <c r="Q268" i="3" s="1"/>
  <c r="R310" i="2"/>
  <c r="R268" i="3" s="1"/>
  <c r="S310" i="2"/>
  <c r="S268" i="3" s="1"/>
  <c r="T310" i="2"/>
  <c r="V310" i="2"/>
  <c r="V268" i="3" s="1"/>
  <c r="W310" i="2"/>
  <c r="W268" i="3" s="1"/>
  <c r="X310" i="2"/>
  <c r="X268" i="3" s="1"/>
  <c r="Y310" i="2"/>
  <c r="Y268" i="3" s="1"/>
  <c r="Z310" i="2"/>
  <c r="AB310" i="2"/>
  <c r="AB268" i="3" s="1"/>
  <c r="AC310" i="2"/>
  <c r="AC268" i="3" s="1"/>
  <c r="AD310" i="2"/>
  <c r="AD268" i="3" s="1"/>
  <c r="AE310" i="2"/>
  <c r="AE268" i="3" s="1"/>
  <c r="AF310" i="2"/>
  <c r="AH310" i="2"/>
  <c r="AH268" i="3" s="1"/>
  <c r="AI310" i="2"/>
  <c r="AI268" i="3" s="1"/>
  <c r="AJ310" i="2"/>
  <c r="AJ268" i="3" s="1"/>
  <c r="AK310" i="2"/>
  <c r="AK268" i="3" s="1"/>
  <c r="AL310" i="2"/>
  <c r="AN310" i="2"/>
  <c r="AN268" i="3" s="1"/>
  <c r="AO310" i="2"/>
  <c r="AO268" i="3" s="1"/>
  <c r="AP310" i="2"/>
  <c r="AP268" i="3" s="1"/>
  <c r="AQ310" i="2"/>
  <c r="AQ268" i="3" s="1"/>
  <c r="AR310" i="2"/>
  <c r="AT310" i="2"/>
  <c r="AT268" i="3" s="1"/>
  <c r="AU310" i="2"/>
  <c r="AU268" i="3" s="1"/>
  <c r="AV310" i="2"/>
  <c r="AV268" i="3" s="1"/>
  <c r="AW310" i="2"/>
  <c r="AW268" i="3" s="1"/>
  <c r="AX310" i="2"/>
  <c r="AZ310" i="2"/>
  <c r="AZ268" i="3" s="1"/>
  <c r="BA310" i="2"/>
  <c r="BA268" i="3" s="1"/>
  <c r="BB310" i="2"/>
  <c r="BB268" i="3" s="1"/>
  <c r="BC310" i="2"/>
  <c r="BC268" i="3" s="1"/>
  <c r="BD310" i="2"/>
  <c r="BF310" i="2"/>
  <c r="BF268" i="3" s="1"/>
  <c r="BG310" i="2"/>
  <c r="BG268" i="3" s="1"/>
  <c r="BH310" i="2"/>
  <c r="BH268" i="3" s="1"/>
  <c r="BI310" i="2"/>
  <c r="BI268" i="3" s="1"/>
  <c r="BJ310" i="2"/>
  <c r="D311" i="2"/>
  <c r="D269" i="3" s="1"/>
  <c r="E311" i="2"/>
  <c r="E269" i="3" s="1"/>
  <c r="F311" i="2"/>
  <c r="F269" i="3" s="1"/>
  <c r="G311" i="2"/>
  <c r="G269" i="3" s="1"/>
  <c r="H311" i="2"/>
  <c r="J311" i="2"/>
  <c r="J269" i="3" s="1"/>
  <c r="K311" i="2"/>
  <c r="K269" i="3" s="1"/>
  <c r="L311" i="2"/>
  <c r="L269" i="3" s="1"/>
  <c r="M311" i="2"/>
  <c r="M269" i="3" s="1"/>
  <c r="N311" i="2"/>
  <c r="P311" i="2"/>
  <c r="P269" i="3" s="1"/>
  <c r="Q311" i="2"/>
  <c r="Q269" i="3" s="1"/>
  <c r="R311" i="2"/>
  <c r="R269" i="3" s="1"/>
  <c r="S311" i="2"/>
  <c r="S269" i="3" s="1"/>
  <c r="T311" i="2"/>
  <c r="V311" i="2"/>
  <c r="V269" i="3" s="1"/>
  <c r="W311" i="2"/>
  <c r="W269" i="3" s="1"/>
  <c r="X311" i="2"/>
  <c r="X269" i="3" s="1"/>
  <c r="Y311" i="2"/>
  <c r="Y269" i="3" s="1"/>
  <c r="Z311" i="2"/>
  <c r="AB311" i="2"/>
  <c r="AB269" i="3" s="1"/>
  <c r="AC311" i="2"/>
  <c r="AC269" i="3" s="1"/>
  <c r="AD311" i="2"/>
  <c r="AD269" i="3" s="1"/>
  <c r="AE311" i="2"/>
  <c r="AE269" i="3" s="1"/>
  <c r="AF311" i="2"/>
  <c r="AH311" i="2"/>
  <c r="AH269" i="3" s="1"/>
  <c r="AI311" i="2"/>
  <c r="AI269" i="3" s="1"/>
  <c r="AJ311" i="2"/>
  <c r="AJ269" i="3" s="1"/>
  <c r="AK311" i="2"/>
  <c r="AK269" i="3" s="1"/>
  <c r="AL311" i="2"/>
  <c r="AN311" i="2"/>
  <c r="AN269" i="3" s="1"/>
  <c r="AO311" i="2"/>
  <c r="AO269" i="3" s="1"/>
  <c r="AP311" i="2"/>
  <c r="AP269" i="3" s="1"/>
  <c r="AQ311" i="2"/>
  <c r="AQ269" i="3" s="1"/>
  <c r="AR311" i="2"/>
  <c r="AT311" i="2"/>
  <c r="AT269" i="3" s="1"/>
  <c r="AU311" i="2"/>
  <c r="AU269" i="3" s="1"/>
  <c r="AV311" i="2"/>
  <c r="AV269" i="3" s="1"/>
  <c r="AW311" i="2"/>
  <c r="AW269" i="3" s="1"/>
  <c r="AX311" i="2"/>
  <c r="AZ311" i="2"/>
  <c r="AZ269" i="3" s="1"/>
  <c r="BA311" i="2"/>
  <c r="BA269" i="3" s="1"/>
  <c r="BB311" i="2"/>
  <c r="BB269" i="3" s="1"/>
  <c r="BC311" i="2"/>
  <c r="BC269" i="3" s="1"/>
  <c r="BD311" i="2"/>
  <c r="BF311" i="2"/>
  <c r="BF269" i="3" s="1"/>
  <c r="BG311" i="2"/>
  <c r="BG269" i="3" s="1"/>
  <c r="BH311" i="2"/>
  <c r="BH269" i="3" s="1"/>
  <c r="BI311" i="2"/>
  <c r="BI269" i="3" s="1"/>
  <c r="BJ311" i="2"/>
  <c r="D312" i="2"/>
  <c r="D270" i="3" s="1"/>
  <c r="E312" i="2"/>
  <c r="E270" i="3" s="1"/>
  <c r="F312" i="2"/>
  <c r="F270" i="3" s="1"/>
  <c r="G312" i="2"/>
  <c r="G270" i="3" s="1"/>
  <c r="H312" i="2"/>
  <c r="J312" i="2"/>
  <c r="J270" i="3" s="1"/>
  <c r="K312" i="2"/>
  <c r="K270" i="3" s="1"/>
  <c r="L312" i="2"/>
  <c r="L270" i="3" s="1"/>
  <c r="M312" i="2"/>
  <c r="M270" i="3" s="1"/>
  <c r="N312" i="2"/>
  <c r="P312" i="2"/>
  <c r="P270" i="3" s="1"/>
  <c r="Q312" i="2"/>
  <c r="Q270" i="3" s="1"/>
  <c r="R312" i="2"/>
  <c r="R270" i="3" s="1"/>
  <c r="S312" i="2"/>
  <c r="S270" i="3" s="1"/>
  <c r="T312" i="2"/>
  <c r="V312" i="2"/>
  <c r="V270" i="3" s="1"/>
  <c r="W312" i="2"/>
  <c r="W270" i="3" s="1"/>
  <c r="X312" i="2"/>
  <c r="X270" i="3" s="1"/>
  <c r="Y312" i="2"/>
  <c r="Y270" i="3" s="1"/>
  <c r="Z312" i="2"/>
  <c r="AB312" i="2"/>
  <c r="AB270" i="3" s="1"/>
  <c r="AC312" i="2"/>
  <c r="AC270" i="3" s="1"/>
  <c r="AD312" i="2"/>
  <c r="AD270" i="3" s="1"/>
  <c r="AE312" i="2"/>
  <c r="AE270" i="3" s="1"/>
  <c r="AF312" i="2"/>
  <c r="AH312" i="2"/>
  <c r="AH270" i="3" s="1"/>
  <c r="AI312" i="2"/>
  <c r="AI270" i="3" s="1"/>
  <c r="AJ312" i="2"/>
  <c r="AJ270" i="3" s="1"/>
  <c r="AK312" i="2"/>
  <c r="AK270" i="3" s="1"/>
  <c r="AL312" i="2"/>
  <c r="AN312" i="2"/>
  <c r="AN270" i="3" s="1"/>
  <c r="AO312" i="2"/>
  <c r="AO270" i="3" s="1"/>
  <c r="AP312" i="2"/>
  <c r="AP270" i="3" s="1"/>
  <c r="AQ312" i="2"/>
  <c r="AQ270" i="3" s="1"/>
  <c r="AR312" i="2"/>
  <c r="AT312" i="2"/>
  <c r="AT270" i="3" s="1"/>
  <c r="AU312" i="2"/>
  <c r="AU270" i="3" s="1"/>
  <c r="AV312" i="2"/>
  <c r="AV270" i="3" s="1"/>
  <c r="AW312" i="2"/>
  <c r="AW270" i="3" s="1"/>
  <c r="AX312" i="2"/>
  <c r="AZ312" i="2"/>
  <c r="AZ270" i="3" s="1"/>
  <c r="BA312" i="2"/>
  <c r="BA270" i="3" s="1"/>
  <c r="BB312" i="2"/>
  <c r="BB270" i="3" s="1"/>
  <c r="BC312" i="2"/>
  <c r="BC270" i="3" s="1"/>
  <c r="BD312" i="2"/>
  <c r="BF312" i="2"/>
  <c r="BF270" i="3" s="1"/>
  <c r="BG312" i="2"/>
  <c r="BG270" i="3" s="1"/>
  <c r="BH312" i="2"/>
  <c r="BH270" i="3" s="1"/>
  <c r="BI312" i="2"/>
  <c r="BI270" i="3" s="1"/>
  <c r="BJ312" i="2"/>
  <c r="D313" i="2"/>
  <c r="D271" i="3" s="1"/>
  <c r="E313" i="2"/>
  <c r="E271" i="3" s="1"/>
  <c r="F313" i="2"/>
  <c r="F271" i="3" s="1"/>
  <c r="G313" i="2"/>
  <c r="G271" i="3" s="1"/>
  <c r="H313" i="2"/>
  <c r="J313" i="2"/>
  <c r="J271" i="3" s="1"/>
  <c r="K313" i="2"/>
  <c r="K271" i="3" s="1"/>
  <c r="L313" i="2"/>
  <c r="L271" i="3" s="1"/>
  <c r="M313" i="2"/>
  <c r="M271" i="3" s="1"/>
  <c r="N313" i="2"/>
  <c r="P313" i="2"/>
  <c r="P271" i="3" s="1"/>
  <c r="Q313" i="2"/>
  <c r="Q271" i="3" s="1"/>
  <c r="R313" i="2"/>
  <c r="R271" i="3" s="1"/>
  <c r="S313" i="2"/>
  <c r="S271" i="3" s="1"/>
  <c r="T313" i="2"/>
  <c r="V313" i="2"/>
  <c r="V271" i="3" s="1"/>
  <c r="W313" i="2"/>
  <c r="W271" i="3" s="1"/>
  <c r="X313" i="2"/>
  <c r="X271" i="3" s="1"/>
  <c r="Y313" i="2"/>
  <c r="Y271" i="3" s="1"/>
  <c r="Z313" i="2"/>
  <c r="AB313" i="2"/>
  <c r="AB271" i="3" s="1"/>
  <c r="AC313" i="2"/>
  <c r="AC271" i="3" s="1"/>
  <c r="AD313" i="2"/>
  <c r="AD271" i="3" s="1"/>
  <c r="AE313" i="2"/>
  <c r="AE271" i="3" s="1"/>
  <c r="AF313" i="2"/>
  <c r="AH313" i="2"/>
  <c r="AH271" i="3" s="1"/>
  <c r="AI313" i="2"/>
  <c r="AI271" i="3" s="1"/>
  <c r="AJ313" i="2"/>
  <c r="AJ271" i="3" s="1"/>
  <c r="AK313" i="2"/>
  <c r="AK271" i="3" s="1"/>
  <c r="AL313" i="2"/>
  <c r="AN313" i="2"/>
  <c r="AN271" i="3" s="1"/>
  <c r="AO313" i="2"/>
  <c r="AO271" i="3" s="1"/>
  <c r="AP313" i="2"/>
  <c r="AP271" i="3" s="1"/>
  <c r="AQ313" i="2"/>
  <c r="AQ271" i="3" s="1"/>
  <c r="AR313" i="2"/>
  <c r="AT313" i="2"/>
  <c r="AT271" i="3" s="1"/>
  <c r="AU313" i="2"/>
  <c r="AU271" i="3" s="1"/>
  <c r="AV313" i="2"/>
  <c r="AV271" i="3" s="1"/>
  <c r="AW313" i="2"/>
  <c r="AW271" i="3" s="1"/>
  <c r="AX313" i="2"/>
  <c r="AZ313" i="2"/>
  <c r="AZ271" i="3" s="1"/>
  <c r="BA313" i="2"/>
  <c r="BA271" i="3" s="1"/>
  <c r="BB313" i="2"/>
  <c r="BB271" i="3" s="1"/>
  <c r="BC313" i="2"/>
  <c r="BC271" i="3" s="1"/>
  <c r="BD313" i="2"/>
  <c r="BF313" i="2"/>
  <c r="BF271" i="3" s="1"/>
  <c r="BG313" i="2"/>
  <c r="BG271" i="3" s="1"/>
  <c r="BH313" i="2"/>
  <c r="BH271" i="3" s="1"/>
  <c r="BI313" i="2"/>
  <c r="BI271" i="3" s="1"/>
  <c r="BJ313" i="2"/>
  <c r="D314" i="2"/>
  <c r="D272" i="3" s="1"/>
  <c r="E314" i="2"/>
  <c r="E272" i="3" s="1"/>
  <c r="F314" i="2"/>
  <c r="F272" i="3" s="1"/>
  <c r="G314" i="2"/>
  <c r="G272" i="3" s="1"/>
  <c r="H314" i="2"/>
  <c r="J314" i="2"/>
  <c r="J272" i="3" s="1"/>
  <c r="K314" i="2"/>
  <c r="K272" i="3" s="1"/>
  <c r="L314" i="2"/>
  <c r="L272" i="3" s="1"/>
  <c r="M314" i="2"/>
  <c r="M272" i="3" s="1"/>
  <c r="N314" i="2"/>
  <c r="P314" i="2"/>
  <c r="P272" i="3" s="1"/>
  <c r="Q314" i="2"/>
  <c r="Q272" i="3" s="1"/>
  <c r="R314" i="2"/>
  <c r="R272" i="3" s="1"/>
  <c r="S314" i="2"/>
  <c r="S272" i="3" s="1"/>
  <c r="T314" i="2"/>
  <c r="V314" i="2"/>
  <c r="V272" i="3" s="1"/>
  <c r="W314" i="2"/>
  <c r="W272" i="3" s="1"/>
  <c r="X314" i="2"/>
  <c r="X272" i="3" s="1"/>
  <c r="Y314" i="2"/>
  <c r="Y272" i="3" s="1"/>
  <c r="Z314" i="2"/>
  <c r="AB314" i="2"/>
  <c r="AB272" i="3" s="1"/>
  <c r="AC314" i="2"/>
  <c r="AC272" i="3" s="1"/>
  <c r="AD314" i="2"/>
  <c r="AD272" i="3" s="1"/>
  <c r="AE314" i="2"/>
  <c r="AE272" i="3" s="1"/>
  <c r="AF314" i="2"/>
  <c r="AH314" i="2"/>
  <c r="AH272" i="3" s="1"/>
  <c r="AI314" i="2"/>
  <c r="AI272" i="3" s="1"/>
  <c r="AJ314" i="2"/>
  <c r="AJ272" i="3" s="1"/>
  <c r="AK314" i="2"/>
  <c r="AK272" i="3" s="1"/>
  <c r="AL314" i="2"/>
  <c r="AN314" i="2"/>
  <c r="AN272" i="3" s="1"/>
  <c r="AO314" i="2"/>
  <c r="AO272" i="3" s="1"/>
  <c r="AP314" i="2"/>
  <c r="AP272" i="3" s="1"/>
  <c r="AQ314" i="2"/>
  <c r="AQ272" i="3" s="1"/>
  <c r="AR314" i="2"/>
  <c r="AT314" i="2"/>
  <c r="AT272" i="3" s="1"/>
  <c r="AU314" i="2"/>
  <c r="AU272" i="3" s="1"/>
  <c r="AV314" i="2"/>
  <c r="AV272" i="3" s="1"/>
  <c r="AW314" i="2"/>
  <c r="AW272" i="3" s="1"/>
  <c r="AX314" i="2"/>
  <c r="AZ314" i="2"/>
  <c r="AZ272" i="3" s="1"/>
  <c r="BA314" i="2"/>
  <c r="BA272" i="3" s="1"/>
  <c r="BB314" i="2"/>
  <c r="BB272" i="3" s="1"/>
  <c r="BC314" i="2"/>
  <c r="BC272" i="3" s="1"/>
  <c r="BD314" i="2"/>
  <c r="BF314" i="2"/>
  <c r="BF272" i="3" s="1"/>
  <c r="BG314" i="2"/>
  <c r="BG272" i="3" s="1"/>
  <c r="BH314" i="2"/>
  <c r="BH272" i="3" s="1"/>
  <c r="BI314" i="2"/>
  <c r="BI272" i="3" s="1"/>
  <c r="BJ314" i="2"/>
  <c r="D315" i="2"/>
  <c r="D273" i="3" s="1"/>
  <c r="E315" i="2"/>
  <c r="E273" i="3" s="1"/>
  <c r="F315" i="2"/>
  <c r="F273" i="3" s="1"/>
  <c r="G315" i="2"/>
  <c r="G273" i="3" s="1"/>
  <c r="H315" i="2"/>
  <c r="J315" i="2"/>
  <c r="J273" i="3" s="1"/>
  <c r="K315" i="2"/>
  <c r="K273" i="3" s="1"/>
  <c r="L315" i="2"/>
  <c r="L273" i="3" s="1"/>
  <c r="M315" i="2"/>
  <c r="M273" i="3" s="1"/>
  <c r="N315" i="2"/>
  <c r="P315" i="2"/>
  <c r="P273" i="3" s="1"/>
  <c r="Q315" i="2"/>
  <c r="Q273" i="3" s="1"/>
  <c r="R315" i="2"/>
  <c r="R273" i="3" s="1"/>
  <c r="S315" i="2"/>
  <c r="S273" i="3" s="1"/>
  <c r="T315" i="2"/>
  <c r="V315" i="2"/>
  <c r="V273" i="3" s="1"/>
  <c r="W315" i="2"/>
  <c r="W273" i="3" s="1"/>
  <c r="X315" i="2"/>
  <c r="X273" i="3" s="1"/>
  <c r="Y315" i="2"/>
  <c r="Y273" i="3" s="1"/>
  <c r="Z315" i="2"/>
  <c r="AB315" i="2"/>
  <c r="AB273" i="3" s="1"/>
  <c r="AC315" i="2"/>
  <c r="AC273" i="3" s="1"/>
  <c r="AD315" i="2"/>
  <c r="AD273" i="3" s="1"/>
  <c r="AE315" i="2"/>
  <c r="AE273" i="3" s="1"/>
  <c r="AF315" i="2"/>
  <c r="AH315" i="2"/>
  <c r="AH273" i="3" s="1"/>
  <c r="AI315" i="2"/>
  <c r="AI273" i="3" s="1"/>
  <c r="AJ315" i="2"/>
  <c r="AJ273" i="3" s="1"/>
  <c r="AK315" i="2"/>
  <c r="AK273" i="3" s="1"/>
  <c r="AL315" i="2"/>
  <c r="AN315" i="2"/>
  <c r="AN273" i="3" s="1"/>
  <c r="AO315" i="2"/>
  <c r="AO273" i="3" s="1"/>
  <c r="AP315" i="2"/>
  <c r="AP273" i="3" s="1"/>
  <c r="AQ315" i="2"/>
  <c r="AQ273" i="3" s="1"/>
  <c r="AR315" i="2"/>
  <c r="AT315" i="2"/>
  <c r="AT273" i="3" s="1"/>
  <c r="AU315" i="2"/>
  <c r="AU273" i="3" s="1"/>
  <c r="AV315" i="2"/>
  <c r="AV273" i="3" s="1"/>
  <c r="AW315" i="2"/>
  <c r="AW273" i="3" s="1"/>
  <c r="AX315" i="2"/>
  <c r="AZ315" i="2"/>
  <c r="AZ273" i="3" s="1"/>
  <c r="BA315" i="2"/>
  <c r="BA273" i="3" s="1"/>
  <c r="BB315" i="2"/>
  <c r="BB273" i="3" s="1"/>
  <c r="BC315" i="2"/>
  <c r="BC273" i="3" s="1"/>
  <c r="BD315" i="2"/>
  <c r="BF315" i="2"/>
  <c r="BF273" i="3" s="1"/>
  <c r="BG315" i="2"/>
  <c r="BG273" i="3" s="1"/>
  <c r="BH315" i="2"/>
  <c r="BH273" i="3" s="1"/>
  <c r="BI315" i="2"/>
  <c r="BI273" i="3" s="1"/>
  <c r="BJ315" i="2"/>
  <c r="D316" i="2"/>
  <c r="D274" i="3" s="1"/>
  <c r="E316" i="2"/>
  <c r="E274" i="3" s="1"/>
  <c r="F316" i="2"/>
  <c r="F274" i="3" s="1"/>
  <c r="G316" i="2"/>
  <c r="G274" i="3" s="1"/>
  <c r="H316" i="2"/>
  <c r="J316" i="2"/>
  <c r="J274" i="3" s="1"/>
  <c r="K316" i="2"/>
  <c r="K274" i="3" s="1"/>
  <c r="L316" i="2"/>
  <c r="L274" i="3" s="1"/>
  <c r="M316" i="2"/>
  <c r="M274" i="3" s="1"/>
  <c r="N316" i="2"/>
  <c r="P316" i="2"/>
  <c r="P274" i="3" s="1"/>
  <c r="Q316" i="2"/>
  <c r="Q274" i="3" s="1"/>
  <c r="R316" i="2"/>
  <c r="R274" i="3" s="1"/>
  <c r="S316" i="2"/>
  <c r="S274" i="3" s="1"/>
  <c r="T316" i="2"/>
  <c r="V316" i="2"/>
  <c r="V274" i="3" s="1"/>
  <c r="W316" i="2"/>
  <c r="W274" i="3" s="1"/>
  <c r="X316" i="2"/>
  <c r="X274" i="3" s="1"/>
  <c r="Y316" i="2"/>
  <c r="Y274" i="3" s="1"/>
  <c r="Z316" i="2"/>
  <c r="AB316" i="2"/>
  <c r="AB274" i="3" s="1"/>
  <c r="AC316" i="2"/>
  <c r="AC274" i="3" s="1"/>
  <c r="AD316" i="2"/>
  <c r="AD274" i="3" s="1"/>
  <c r="AE316" i="2"/>
  <c r="AE274" i="3" s="1"/>
  <c r="AF316" i="2"/>
  <c r="AH316" i="2"/>
  <c r="AH274" i="3" s="1"/>
  <c r="AI316" i="2"/>
  <c r="AI274" i="3" s="1"/>
  <c r="AJ316" i="2"/>
  <c r="AJ274" i="3" s="1"/>
  <c r="AK316" i="2"/>
  <c r="AK274" i="3" s="1"/>
  <c r="AL316" i="2"/>
  <c r="AN316" i="2"/>
  <c r="AN274" i="3" s="1"/>
  <c r="AO316" i="2"/>
  <c r="AO274" i="3" s="1"/>
  <c r="AP316" i="2"/>
  <c r="AP274" i="3" s="1"/>
  <c r="AQ316" i="2"/>
  <c r="AQ274" i="3" s="1"/>
  <c r="AR316" i="2"/>
  <c r="AT316" i="2"/>
  <c r="AT274" i="3" s="1"/>
  <c r="AU316" i="2"/>
  <c r="AU274" i="3" s="1"/>
  <c r="AV316" i="2"/>
  <c r="AV274" i="3" s="1"/>
  <c r="AW316" i="2"/>
  <c r="AW274" i="3" s="1"/>
  <c r="AX316" i="2"/>
  <c r="AZ316" i="2"/>
  <c r="AZ274" i="3" s="1"/>
  <c r="BA316" i="2"/>
  <c r="BA274" i="3" s="1"/>
  <c r="BB316" i="2"/>
  <c r="BB274" i="3" s="1"/>
  <c r="BC316" i="2"/>
  <c r="BC274" i="3" s="1"/>
  <c r="BD316" i="2"/>
  <c r="BF316" i="2"/>
  <c r="BF274" i="3" s="1"/>
  <c r="BG316" i="2"/>
  <c r="BG274" i="3" s="1"/>
  <c r="BH316" i="2"/>
  <c r="BH274" i="3" s="1"/>
  <c r="BI316" i="2"/>
  <c r="BI274" i="3" s="1"/>
  <c r="BJ316" i="2"/>
  <c r="D317" i="2"/>
  <c r="D275" i="3" s="1"/>
  <c r="E317" i="2"/>
  <c r="E275" i="3" s="1"/>
  <c r="F317" i="2"/>
  <c r="F275" i="3" s="1"/>
  <c r="G317" i="2"/>
  <c r="G275" i="3" s="1"/>
  <c r="H317" i="2"/>
  <c r="J317" i="2"/>
  <c r="J275" i="3" s="1"/>
  <c r="K317" i="2"/>
  <c r="K275" i="3" s="1"/>
  <c r="L317" i="2"/>
  <c r="L275" i="3" s="1"/>
  <c r="M317" i="2"/>
  <c r="M275" i="3" s="1"/>
  <c r="N317" i="2"/>
  <c r="P317" i="2"/>
  <c r="P275" i="3" s="1"/>
  <c r="Q317" i="2"/>
  <c r="Q275" i="3" s="1"/>
  <c r="R317" i="2"/>
  <c r="R275" i="3" s="1"/>
  <c r="S317" i="2"/>
  <c r="S275" i="3" s="1"/>
  <c r="T317" i="2"/>
  <c r="V317" i="2"/>
  <c r="V275" i="3" s="1"/>
  <c r="W317" i="2"/>
  <c r="W275" i="3" s="1"/>
  <c r="X317" i="2"/>
  <c r="X275" i="3" s="1"/>
  <c r="Y317" i="2"/>
  <c r="Y275" i="3" s="1"/>
  <c r="Z317" i="2"/>
  <c r="AB317" i="2"/>
  <c r="AB275" i="3" s="1"/>
  <c r="AC317" i="2"/>
  <c r="AC275" i="3" s="1"/>
  <c r="AD317" i="2"/>
  <c r="AD275" i="3" s="1"/>
  <c r="AE317" i="2"/>
  <c r="AE275" i="3" s="1"/>
  <c r="AF317" i="2"/>
  <c r="AH317" i="2"/>
  <c r="AH275" i="3" s="1"/>
  <c r="AI317" i="2"/>
  <c r="AI275" i="3" s="1"/>
  <c r="AJ317" i="2"/>
  <c r="AJ275" i="3" s="1"/>
  <c r="AK317" i="2"/>
  <c r="AK275" i="3" s="1"/>
  <c r="AL317" i="2"/>
  <c r="AN317" i="2"/>
  <c r="AN275" i="3" s="1"/>
  <c r="AO317" i="2"/>
  <c r="AO275" i="3" s="1"/>
  <c r="AP317" i="2"/>
  <c r="AP275" i="3" s="1"/>
  <c r="AQ317" i="2"/>
  <c r="AQ275" i="3" s="1"/>
  <c r="AR317" i="2"/>
  <c r="AT317" i="2"/>
  <c r="AT275" i="3" s="1"/>
  <c r="AU317" i="2"/>
  <c r="AU275" i="3" s="1"/>
  <c r="AV317" i="2"/>
  <c r="AV275" i="3" s="1"/>
  <c r="AW317" i="2"/>
  <c r="AW275" i="3" s="1"/>
  <c r="AX317" i="2"/>
  <c r="AZ317" i="2"/>
  <c r="AZ275" i="3" s="1"/>
  <c r="BA317" i="2"/>
  <c r="BA275" i="3" s="1"/>
  <c r="BB317" i="2"/>
  <c r="BB275" i="3" s="1"/>
  <c r="BC317" i="2"/>
  <c r="BC275" i="3" s="1"/>
  <c r="BD317" i="2"/>
  <c r="BF317" i="2"/>
  <c r="BF275" i="3" s="1"/>
  <c r="BG317" i="2"/>
  <c r="BG275" i="3" s="1"/>
  <c r="BH317" i="2"/>
  <c r="BH275" i="3" s="1"/>
  <c r="BI317" i="2"/>
  <c r="BI275" i="3" s="1"/>
  <c r="BJ317" i="2"/>
  <c r="D318" i="2"/>
  <c r="D276" i="3" s="1"/>
  <c r="E318" i="2"/>
  <c r="E276" i="3" s="1"/>
  <c r="F318" i="2"/>
  <c r="F276" i="3" s="1"/>
  <c r="G318" i="2"/>
  <c r="G276" i="3" s="1"/>
  <c r="H318" i="2"/>
  <c r="J318" i="2"/>
  <c r="J276" i="3" s="1"/>
  <c r="K318" i="2"/>
  <c r="K276" i="3" s="1"/>
  <c r="L318" i="2"/>
  <c r="L276" i="3" s="1"/>
  <c r="M318" i="2"/>
  <c r="M276" i="3" s="1"/>
  <c r="N318" i="2"/>
  <c r="P318" i="2"/>
  <c r="P276" i="3" s="1"/>
  <c r="Q318" i="2"/>
  <c r="Q276" i="3" s="1"/>
  <c r="R318" i="2"/>
  <c r="R276" i="3" s="1"/>
  <c r="S318" i="2"/>
  <c r="S276" i="3" s="1"/>
  <c r="T318" i="2"/>
  <c r="V318" i="2"/>
  <c r="V276" i="3" s="1"/>
  <c r="W318" i="2"/>
  <c r="W276" i="3" s="1"/>
  <c r="X318" i="2"/>
  <c r="X276" i="3" s="1"/>
  <c r="Y318" i="2"/>
  <c r="Y276" i="3" s="1"/>
  <c r="Z318" i="2"/>
  <c r="AB318" i="2"/>
  <c r="AB276" i="3" s="1"/>
  <c r="AC318" i="2"/>
  <c r="AC276" i="3" s="1"/>
  <c r="AD318" i="2"/>
  <c r="AD276" i="3" s="1"/>
  <c r="AE318" i="2"/>
  <c r="AE276" i="3" s="1"/>
  <c r="AF318" i="2"/>
  <c r="AH318" i="2"/>
  <c r="AH276" i="3" s="1"/>
  <c r="AI318" i="2"/>
  <c r="AI276" i="3" s="1"/>
  <c r="AJ318" i="2"/>
  <c r="AJ276" i="3" s="1"/>
  <c r="AK318" i="2"/>
  <c r="AK276" i="3" s="1"/>
  <c r="AL318" i="2"/>
  <c r="AN318" i="2"/>
  <c r="AN276" i="3" s="1"/>
  <c r="AO318" i="2"/>
  <c r="AO276" i="3" s="1"/>
  <c r="AP318" i="2"/>
  <c r="AP276" i="3" s="1"/>
  <c r="AQ318" i="2"/>
  <c r="AQ276" i="3" s="1"/>
  <c r="AR318" i="2"/>
  <c r="AT318" i="2"/>
  <c r="AT276" i="3" s="1"/>
  <c r="AU318" i="2"/>
  <c r="AU276" i="3" s="1"/>
  <c r="AV318" i="2"/>
  <c r="AV276" i="3" s="1"/>
  <c r="AW318" i="2"/>
  <c r="AW276" i="3" s="1"/>
  <c r="AX318" i="2"/>
  <c r="AZ318" i="2"/>
  <c r="AZ276" i="3" s="1"/>
  <c r="BA318" i="2"/>
  <c r="BA276" i="3" s="1"/>
  <c r="BB318" i="2"/>
  <c r="BB276" i="3" s="1"/>
  <c r="BC318" i="2"/>
  <c r="BC276" i="3" s="1"/>
  <c r="BD318" i="2"/>
  <c r="BF318" i="2"/>
  <c r="BF276" i="3" s="1"/>
  <c r="BG318" i="2"/>
  <c r="BG276" i="3" s="1"/>
  <c r="BH318" i="2"/>
  <c r="BH276" i="3" s="1"/>
  <c r="BI318" i="2"/>
  <c r="BI276" i="3" s="1"/>
  <c r="BJ318" i="2"/>
  <c r="D319" i="2"/>
  <c r="D277" i="3" s="1"/>
  <c r="E319" i="2"/>
  <c r="E277" i="3" s="1"/>
  <c r="F319" i="2"/>
  <c r="F277" i="3" s="1"/>
  <c r="G319" i="2"/>
  <c r="G277" i="3" s="1"/>
  <c r="H319" i="2"/>
  <c r="J319" i="2"/>
  <c r="J277" i="3" s="1"/>
  <c r="K319" i="2"/>
  <c r="K277" i="3" s="1"/>
  <c r="L319" i="2"/>
  <c r="L277" i="3" s="1"/>
  <c r="M319" i="2"/>
  <c r="M277" i="3" s="1"/>
  <c r="N319" i="2"/>
  <c r="P319" i="2"/>
  <c r="P277" i="3" s="1"/>
  <c r="Q319" i="2"/>
  <c r="Q277" i="3" s="1"/>
  <c r="R319" i="2"/>
  <c r="R277" i="3" s="1"/>
  <c r="S319" i="2"/>
  <c r="S277" i="3" s="1"/>
  <c r="T319" i="2"/>
  <c r="V319" i="2"/>
  <c r="V277" i="3" s="1"/>
  <c r="W319" i="2"/>
  <c r="W277" i="3" s="1"/>
  <c r="X319" i="2"/>
  <c r="X277" i="3" s="1"/>
  <c r="Y319" i="2"/>
  <c r="Y277" i="3" s="1"/>
  <c r="Z319" i="2"/>
  <c r="AB319" i="2"/>
  <c r="AB277" i="3" s="1"/>
  <c r="AC319" i="2"/>
  <c r="AC277" i="3" s="1"/>
  <c r="AD319" i="2"/>
  <c r="AD277" i="3" s="1"/>
  <c r="AE319" i="2"/>
  <c r="AE277" i="3" s="1"/>
  <c r="AF319" i="2"/>
  <c r="AH319" i="2"/>
  <c r="AH277" i="3" s="1"/>
  <c r="AI319" i="2"/>
  <c r="AI277" i="3" s="1"/>
  <c r="AJ319" i="2"/>
  <c r="AJ277" i="3" s="1"/>
  <c r="AK319" i="2"/>
  <c r="AK277" i="3" s="1"/>
  <c r="AL319" i="2"/>
  <c r="AN319" i="2"/>
  <c r="AN277" i="3" s="1"/>
  <c r="AO319" i="2"/>
  <c r="AO277" i="3" s="1"/>
  <c r="AP319" i="2"/>
  <c r="AP277" i="3" s="1"/>
  <c r="AQ319" i="2"/>
  <c r="AQ277" i="3" s="1"/>
  <c r="AR319" i="2"/>
  <c r="AT319" i="2"/>
  <c r="AT277" i="3" s="1"/>
  <c r="AU319" i="2"/>
  <c r="AU277" i="3" s="1"/>
  <c r="AV319" i="2"/>
  <c r="AV277" i="3" s="1"/>
  <c r="AW319" i="2"/>
  <c r="AW277" i="3" s="1"/>
  <c r="AX319" i="2"/>
  <c r="AZ319" i="2"/>
  <c r="AZ277" i="3" s="1"/>
  <c r="BA319" i="2"/>
  <c r="BA277" i="3" s="1"/>
  <c r="BB319" i="2"/>
  <c r="BB277" i="3" s="1"/>
  <c r="BC319" i="2"/>
  <c r="BC277" i="3" s="1"/>
  <c r="BD319" i="2"/>
  <c r="BF319" i="2"/>
  <c r="BF277" i="3" s="1"/>
  <c r="BG319" i="2"/>
  <c r="BG277" i="3" s="1"/>
  <c r="BH319" i="2"/>
  <c r="BH277" i="3" s="1"/>
  <c r="BI319" i="2"/>
  <c r="BI277" i="3" s="1"/>
  <c r="BJ319" i="2"/>
  <c r="D320" i="2"/>
  <c r="D278" i="3" s="1"/>
  <c r="E320" i="2"/>
  <c r="E278" i="3" s="1"/>
  <c r="F320" i="2"/>
  <c r="F278" i="3" s="1"/>
  <c r="G320" i="2"/>
  <c r="G278" i="3" s="1"/>
  <c r="H320" i="2"/>
  <c r="J320" i="2"/>
  <c r="J278" i="3" s="1"/>
  <c r="K320" i="2"/>
  <c r="K278" i="3" s="1"/>
  <c r="L320" i="2"/>
  <c r="L278" i="3" s="1"/>
  <c r="M320" i="2"/>
  <c r="M278" i="3" s="1"/>
  <c r="N320" i="2"/>
  <c r="P320" i="2"/>
  <c r="P278" i="3" s="1"/>
  <c r="Q320" i="2"/>
  <c r="Q278" i="3" s="1"/>
  <c r="R320" i="2"/>
  <c r="R278" i="3" s="1"/>
  <c r="S320" i="2"/>
  <c r="S278" i="3" s="1"/>
  <c r="T320" i="2"/>
  <c r="V320" i="2"/>
  <c r="V278" i="3" s="1"/>
  <c r="W320" i="2"/>
  <c r="W278" i="3" s="1"/>
  <c r="X320" i="2"/>
  <c r="X278" i="3" s="1"/>
  <c r="Y320" i="2"/>
  <c r="Y278" i="3" s="1"/>
  <c r="Z320" i="2"/>
  <c r="AB320" i="2"/>
  <c r="AB278" i="3" s="1"/>
  <c r="AC320" i="2"/>
  <c r="AC278" i="3" s="1"/>
  <c r="AD320" i="2"/>
  <c r="AD278" i="3" s="1"/>
  <c r="AE320" i="2"/>
  <c r="AE278" i="3" s="1"/>
  <c r="AF320" i="2"/>
  <c r="AH320" i="2"/>
  <c r="AH278" i="3" s="1"/>
  <c r="AI320" i="2"/>
  <c r="AI278" i="3" s="1"/>
  <c r="AJ320" i="2"/>
  <c r="AJ278" i="3" s="1"/>
  <c r="AK320" i="2"/>
  <c r="AK278" i="3" s="1"/>
  <c r="AL320" i="2"/>
  <c r="AN320" i="2"/>
  <c r="AN278" i="3" s="1"/>
  <c r="AO320" i="2"/>
  <c r="AO278" i="3" s="1"/>
  <c r="AP320" i="2"/>
  <c r="AP278" i="3" s="1"/>
  <c r="AQ320" i="2"/>
  <c r="AQ278" i="3" s="1"/>
  <c r="AR320" i="2"/>
  <c r="AT320" i="2"/>
  <c r="AT278" i="3" s="1"/>
  <c r="AU320" i="2"/>
  <c r="AU278" i="3" s="1"/>
  <c r="AV320" i="2"/>
  <c r="AV278" i="3" s="1"/>
  <c r="AW320" i="2"/>
  <c r="AW278" i="3" s="1"/>
  <c r="AX320" i="2"/>
  <c r="AZ320" i="2"/>
  <c r="AZ278" i="3" s="1"/>
  <c r="BA320" i="2"/>
  <c r="BA278" i="3" s="1"/>
  <c r="BB320" i="2"/>
  <c r="BB278" i="3" s="1"/>
  <c r="BC320" i="2"/>
  <c r="BC278" i="3" s="1"/>
  <c r="BD320" i="2"/>
  <c r="BF320" i="2"/>
  <c r="BF278" i="3" s="1"/>
  <c r="BG320" i="2"/>
  <c r="BG278" i="3" s="1"/>
  <c r="BH320" i="2"/>
  <c r="BH278" i="3" s="1"/>
  <c r="BI320" i="2"/>
  <c r="BI278" i="3" s="1"/>
  <c r="BJ320" i="2"/>
  <c r="D321" i="2"/>
  <c r="D279" i="3" s="1"/>
  <c r="E321" i="2"/>
  <c r="E279" i="3" s="1"/>
  <c r="F321" i="2"/>
  <c r="F279" i="3" s="1"/>
  <c r="G321" i="2"/>
  <c r="G279" i="3" s="1"/>
  <c r="H321" i="2"/>
  <c r="J321" i="2"/>
  <c r="J279" i="3" s="1"/>
  <c r="K321" i="2"/>
  <c r="K279" i="3" s="1"/>
  <c r="L321" i="2"/>
  <c r="L279" i="3" s="1"/>
  <c r="M321" i="2"/>
  <c r="M279" i="3" s="1"/>
  <c r="N321" i="2"/>
  <c r="P321" i="2"/>
  <c r="P279" i="3" s="1"/>
  <c r="Q321" i="2"/>
  <c r="Q279" i="3" s="1"/>
  <c r="R321" i="2"/>
  <c r="R279" i="3" s="1"/>
  <c r="S321" i="2"/>
  <c r="S279" i="3" s="1"/>
  <c r="T321" i="2"/>
  <c r="V321" i="2"/>
  <c r="V279" i="3" s="1"/>
  <c r="W321" i="2"/>
  <c r="W279" i="3" s="1"/>
  <c r="X321" i="2"/>
  <c r="X279" i="3" s="1"/>
  <c r="Y321" i="2"/>
  <c r="Y279" i="3" s="1"/>
  <c r="Z321" i="2"/>
  <c r="AB321" i="2"/>
  <c r="AB279" i="3" s="1"/>
  <c r="AC321" i="2"/>
  <c r="AC279" i="3" s="1"/>
  <c r="AD321" i="2"/>
  <c r="AD279" i="3" s="1"/>
  <c r="AE321" i="2"/>
  <c r="AE279" i="3" s="1"/>
  <c r="AF321" i="2"/>
  <c r="AH321" i="2"/>
  <c r="AH279" i="3" s="1"/>
  <c r="AI321" i="2"/>
  <c r="AI279" i="3" s="1"/>
  <c r="AJ321" i="2"/>
  <c r="AJ279" i="3" s="1"/>
  <c r="AK321" i="2"/>
  <c r="AK279" i="3" s="1"/>
  <c r="AL321" i="2"/>
  <c r="AN321" i="2"/>
  <c r="AN279" i="3" s="1"/>
  <c r="AO321" i="2"/>
  <c r="AO279" i="3" s="1"/>
  <c r="AP321" i="2"/>
  <c r="AP279" i="3" s="1"/>
  <c r="AQ321" i="2"/>
  <c r="AQ279" i="3" s="1"/>
  <c r="AR321" i="2"/>
  <c r="AT321" i="2"/>
  <c r="AT279" i="3" s="1"/>
  <c r="AU321" i="2"/>
  <c r="AU279" i="3" s="1"/>
  <c r="AV321" i="2"/>
  <c r="AV279" i="3" s="1"/>
  <c r="AW321" i="2"/>
  <c r="AW279" i="3" s="1"/>
  <c r="AX321" i="2"/>
  <c r="AZ321" i="2"/>
  <c r="AZ279" i="3" s="1"/>
  <c r="BA321" i="2"/>
  <c r="BA279" i="3" s="1"/>
  <c r="BB321" i="2"/>
  <c r="BB279" i="3" s="1"/>
  <c r="BC321" i="2"/>
  <c r="BC279" i="3" s="1"/>
  <c r="BD321" i="2"/>
  <c r="BF321" i="2"/>
  <c r="BF279" i="3" s="1"/>
  <c r="BG321" i="2"/>
  <c r="BG279" i="3" s="1"/>
  <c r="BH321" i="2"/>
  <c r="BH279" i="3" s="1"/>
  <c r="BI321" i="2"/>
  <c r="BI279" i="3" s="1"/>
  <c r="BJ321" i="2"/>
  <c r="D322" i="2"/>
  <c r="D280" i="3" s="1"/>
  <c r="E322" i="2"/>
  <c r="E280" i="3" s="1"/>
  <c r="F322" i="2"/>
  <c r="F280" i="3" s="1"/>
  <c r="G322" i="2"/>
  <c r="G280" i="3" s="1"/>
  <c r="H322" i="2"/>
  <c r="J322" i="2"/>
  <c r="J280" i="3" s="1"/>
  <c r="K322" i="2"/>
  <c r="K280" i="3" s="1"/>
  <c r="L322" i="2"/>
  <c r="L280" i="3" s="1"/>
  <c r="M322" i="2"/>
  <c r="M280" i="3" s="1"/>
  <c r="N322" i="2"/>
  <c r="P322" i="2"/>
  <c r="P280" i="3" s="1"/>
  <c r="Q322" i="2"/>
  <c r="Q280" i="3" s="1"/>
  <c r="R322" i="2"/>
  <c r="R280" i="3" s="1"/>
  <c r="S322" i="2"/>
  <c r="S280" i="3" s="1"/>
  <c r="T322" i="2"/>
  <c r="V322" i="2"/>
  <c r="V280" i="3" s="1"/>
  <c r="W322" i="2"/>
  <c r="W280" i="3" s="1"/>
  <c r="X322" i="2"/>
  <c r="X280" i="3" s="1"/>
  <c r="Y322" i="2"/>
  <c r="Y280" i="3" s="1"/>
  <c r="Z322" i="2"/>
  <c r="AB322" i="2"/>
  <c r="AB280" i="3" s="1"/>
  <c r="AC322" i="2"/>
  <c r="AC280" i="3" s="1"/>
  <c r="AD322" i="2"/>
  <c r="AD280" i="3" s="1"/>
  <c r="AE322" i="2"/>
  <c r="AE280" i="3" s="1"/>
  <c r="AF322" i="2"/>
  <c r="AH322" i="2"/>
  <c r="AH280" i="3" s="1"/>
  <c r="AI322" i="2"/>
  <c r="AI280" i="3" s="1"/>
  <c r="AJ322" i="2"/>
  <c r="AJ280" i="3" s="1"/>
  <c r="AK322" i="2"/>
  <c r="AK280" i="3" s="1"/>
  <c r="AL322" i="2"/>
  <c r="AN322" i="2"/>
  <c r="AN280" i="3" s="1"/>
  <c r="AO322" i="2"/>
  <c r="AO280" i="3" s="1"/>
  <c r="AP322" i="2"/>
  <c r="AP280" i="3" s="1"/>
  <c r="AQ322" i="2"/>
  <c r="AQ280" i="3" s="1"/>
  <c r="AR322" i="2"/>
  <c r="AT322" i="2"/>
  <c r="AT280" i="3" s="1"/>
  <c r="AU322" i="2"/>
  <c r="AU280" i="3" s="1"/>
  <c r="AV322" i="2"/>
  <c r="AV280" i="3" s="1"/>
  <c r="AW322" i="2"/>
  <c r="AW280" i="3" s="1"/>
  <c r="AX322" i="2"/>
  <c r="AZ322" i="2"/>
  <c r="AZ280" i="3" s="1"/>
  <c r="BA322" i="2"/>
  <c r="BA280" i="3" s="1"/>
  <c r="BB322" i="2"/>
  <c r="BB280" i="3" s="1"/>
  <c r="BC322" i="2"/>
  <c r="BC280" i="3" s="1"/>
  <c r="BD322" i="2"/>
  <c r="BF322" i="2"/>
  <c r="BF280" i="3" s="1"/>
  <c r="BG322" i="2"/>
  <c r="BG280" i="3" s="1"/>
  <c r="BH322" i="2"/>
  <c r="BH280" i="3" s="1"/>
  <c r="BI322" i="2"/>
  <c r="BI280" i="3" s="1"/>
  <c r="BJ322" i="2"/>
  <c r="D323" i="2"/>
  <c r="D281" i="3" s="1"/>
  <c r="E323" i="2"/>
  <c r="E281" i="3" s="1"/>
  <c r="F323" i="2"/>
  <c r="F281" i="3" s="1"/>
  <c r="G323" i="2"/>
  <c r="G281" i="3" s="1"/>
  <c r="H323" i="2"/>
  <c r="J323" i="2"/>
  <c r="J281" i="3" s="1"/>
  <c r="K323" i="2"/>
  <c r="K281" i="3" s="1"/>
  <c r="L323" i="2"/>
  <c r="L281" i="3" s="1"/>
  <c r="M323" i="2"/>
  <c r="M281" i="3" s="1"/>
  <c r="N323" i="2"/>
  <c r="P323" i="2"/>
  <c r="P281" i="3" s="1"/>
  <c r="Q323" i="2"/>
  <c r="Q281" i="3" s="1"/>
  <c r="R323" i="2"/>
  <c r="R281" i="3" s="1"/>
  <c r="S323" i="2"/>
  <c r="S281" i="3" s="1"/>
  <c r="T323" i="2"/>
  <c r="V323" i="2"/>
  <c r="V281" i="3" s="1"/>
  <c r="W323" i="2"/>
  <c r="W281" i="3" s="1"/>
  <c r="X323" i="2"/>
  <c r="X281" i="3" s="1"/>
  <c r="Y323" i="2"/>
  <c r="Y281" i="3" s="1"/>
  <c r="Z323" i="2"/>
  <c r="AB323" i="2"/>
  <c r="AB281" i="3" s="1"/>
  <c r="AC323" i="2"/>
  <c r="AC281" i="3" s="1"/>
  <c r="AD323" i="2"/>
  <c r="AD281" i="3" s="1"/>
  <c r="AE323" i="2"/>
  <c r="AE281" i="3" s="1"/>
  <c r="AF323" i="2"/>
  <c r="AH323" i="2"/>
  <c r="AH281" i="3" s="1"/>
  <c r="AI323" i="2"/>
  <c r="AI281" i="3" s="1"/>
  <c r="AJ323" i="2"/>
  <c r="AJ281" i="3" s="1"/>
  <c r="AK323" i="2"/>
  <c r="AK281" i="3" s="1"/>
  <c r="AL323" i="2"/>
  <c r="AN323" i="2"/>
  <c r="AN281" i="3" s="1"/>
  <c r="AO323" i="2"/>
  <c r="AO281" i="3" s="1"/>
  <c r="AP323" i="2"/>
  <c r="AP281" i="3" s="1"/>
  <c r="AQ323" i="2"/>
  <c r="AQ281" i="3" s="1"/>
  <c r="AR323" i="2"/>
  <c r="AT323" i="2"/>
  <c r="AT281" i="3" s="1"/>
  <c r="AU323" i="2"/>
  <c r="AU281" i="3" s="1"/>
  <c r="AV323" i="2"/>
  <c r="AV281" i="3" s="1"/>
  <c r="AW323" i="2"/>
  <c r="AW281" i="3" s="1"/>
  <c r="AX323" i="2"/>
  <c r="AZ323" i="2"/>
  <c r="AZ281" i="3" s="1"/>
  <c r="BA323" i="2"/>
  <c r="BA281" i="3" s="1"/>
  <c r="BB323" i="2"/>
  <c r="BB281" i="3" s="1"/>
  <c r="BC323" i="2"/>
  <c r="BC281" i="3" s="1"/>
  <c r="BD323" i="2"/>
  <c r="BF323" i="2"/>
  <c r="BF281" i="3" s="1"/>
  <c r="BG323" i="2"/>
  <c r="BG281" i="3" s="1"/>
  <c r="BH323" i="2"/>
  <c r="BH281" i="3" s="1"/>
  <c r="BI323" i="2"/>
  <c r="BI281" i="3" s="1"/>
  <c r="BJ323" i="2"/>
  <c r="D324" i="2"/>
  <c r="D282" i="3" s="1"/>
  <c r="E324" i="2"/>
  <c r="E282" i="3" s="1"/>
  <c r="F324" i="2"/>
  <c r="F282" i="3" s="1"/>
  <c r="G324" i="2"/>
  <c r="G282" i="3" s="1"/>
  <c r="H324" i="2"/>
  <c r="J324" i="2"/>
  <c r="J282" i="3" s="1"/>
  <c r="K324" i="2"/>
  <c r="K282" i="3" s="1"/>
  <c r="L324" i="2"/>
  <c r="L282" i="3" s="1"/>
  <c r="M324" i="2"/>
  <c r="M282" i="3" s="1"/>
  <c r="N324" i="2"/>
  <c r="P324" i="2"/>
  <c r="P282" i="3" s="1"/>
  <c r="Q324" i="2"/>
  <c r="Q282" i="3" s="1"/>
  <c r="R324" i="2"/>
  <c r="R282" i="3" s="1"/>
  <c r="S324" i="2"/>
  <c r="S282" i="3" s="1"/>
  <c r="T324" i="2"/>
  <c r="V324" i="2"/>
  <c r="V282" i="3" s="1"/>
  <c r="W324" i="2"/>
  <c r="W282" i="3" s="1"/>
  <c r="X324" i="2"/>
  <c r="X282" i="3" s="1"/>
  <c r="Y324" i="2"/>
  <c r="Y282" i="3" s="1"/>
  <c r="Z324" i="2"/>
  <c r="AB324" i="2"/>
  <c r="AB282" i="3" s="1"/>
  <c r="AC324" i="2"/>
  <c r="AC282" i="3" s="1"/>
  <c r="AD324" i="2"/>
  <c r="AD282" i="3" s="1"/>
  <c r="AE324" i="2"/>
  <c r="AE282" i="3" s="1"/>
  <c r="AF324" i="2"/>
  <c r="AH324" i="2"/>
  <c r="AH282" i="3" s="1"/>
  <c r="AI324" i="2"/>
  <c r="AI282" i="3" s="1"/>
  <c r="AJ324" i="2"/>
  <c r="AJ282" i="3" s="1"/>
  <c r="AK324" i="2"/>
  <c r="AK282" i="3" s="1"/>
  <c r="AL324" i="2"/>
  <c r="AN324" i="2"/>
  <c r="AN282" i="3" s="1"/>
  <c r="AO324" i="2"/>
  <c r="AO282" i="3" s="1"/>
  <c r="AP324" i="2"/>
  <c r="AP282" i="3" s="1"/>
  <c r="AQ324" i="2"/>
  <c r="AQ282" i="3" s="1"/>
  <c r="AR324" i="2"/>
  <c r="AT324" i="2"/>
  <c r="AT282" i="3" s="1"/>
  <c r="AU324" i="2"/>
  <c r="AU282" i="3" s="1"/>
  <c r="AV324" i="2"/>
  <c r="AV282" i="3" s="1"/>
  <c r="AW324" i="2"/>
  <c r="AW282" i="3" s="1"/>
  <c r="AX324" i="2"/>
  <c r="AZ324" i="2"/>
  <c r="AZ282" i="3" s="1"/>
  <c r="BA324" i="2"/>
  <c r="BA282" i="3" s="1"/>
  <c r="BB324" i="2"/>
  <c r="BB282" i="3" s="1"/>
  <c r="BC324" i="2"/>
  <c r="BC282" i="3" s="1"/>
  <c r="BD324" i="2"/>
  <c r="BF324" i="2"/>
  <c r="BF282" i="3" s="1"/>
  <c r="BG324" i="2"/>
  <c r="BG282" i="3" s="1"/>
  <c r="BH324" i="2"/>
  <c r="BH282" i="3" s="1"/>
  <c r="BI324" i="2"/>
  <c r="BI282" i="3" s="1"/>
  <c r="BJ324" i="2"/>
  <c r="D325" i="2"/>
  <c r="D283" i="3" s="1"/>
  <c r="E325" i="2"/>
  <c r="E283" i="3" s="1"/>
  <c r="F325" i="2"/>
  <c r="F283" i="3" s="1"/>
  <c r="G325" i="2"/>
  <c r="G283" i="3" s="1"/>
  <c r="H325" i="2"/>
  <c r="J325" i="2"/>
  <c r="J283" i="3" s="1"/>
  <c r="K325" i="2"/>
  <c r="K283" i="3" s="1"/>
  <c r="L325" i="2"/>
  <c r="L283" i="3" s="1"/>
  <c r="M325" i="2"/>
  <c r="M283" i="3" s="1"/>
  <c r="N325" i="2"/>
  <c r="P325" i="2"/>
  <c r="P283" i="3" s="1"/>
  <c r="Q325" i="2"/>
  <c r="Q283" i="3" s="1"/>
  <c r="R325" i="2"/>
  <c r="R283" i="3" s="1"/>
  <c r="S325" i="2"/>
  <c r="S283" i="3" s="1"/>
  <c r="T325" i="2"/>
  <c r="V325" i="2"/>
  <c r="V283" i="3" s="1"/>
  <c r="W325" i="2"/>
  <c r="W283" i="3" s="1"/>
  <c r="X325" i="2"/>
  <c r="X283" i="3" s="1"/>
  <c r="Y325" i="2"/>
  <c r="Y283" i="3" s="1"/>
  <c r="Z325" i="2"/>
  <c r="AB325" i="2"/>
  <c r="AB283" i="3" s="1"/>
  <c r="AC325" i="2"/>
  <c r="AC283" i="3" s="1"/>
  <c r="AD325" i="2"/>
  <c r="AD283" i="3" s="1"/>
  <c r="AE325" i="2"/>
  <c r="AE283" i="3" s="1"/>
  <c r="AF325" i="2"/>
  <c r="AH325" i="2"/>
  <c r="AH283" i="3" s="1"/>
  <c r="AI325" i="2"/>
  <c r="AI283" i="3" s="1"/>
  <c r="AJ325" i="2"/>
  <c r="AJ283" i="3" s="1"/>
  <c r="AK325" i="2"/>
  <c r="AK283" i="3" s="1"/>
  <c r="AL325" i="2"/>
  <c r="AN325" i="2"/>
  <c r="AN283" i="3" s="1"/>
  <c r="AO325" i="2"/>
  <c r="AO283" i="3" s="1"/>
  <c r="AP325" i="2"/>
  <c r="AP283" i="3" s="1"/>
  <c r="AQ325" i="2"/>
  <c r="AQ283" i="3" s="1"/>
  <c r="AR325" i="2"/>
  <c r="AT325" i="2"/>
  <c r="AT283" i="3" s="1"/>
  <c r="AU325" i="2"/>
  <c r="AU283" i="3" s="1"/>
  <c r="AV325" i="2"/>
  <c r="AV283" i="3" s="1"/>
  <c r="AW325" i="2"/>
  <c r="AW283" i="3" s="1"/>
  <c r="AX325" i="2"/>
  <c r="AZ325" i="2"/>
  <c r="AZ283" i="3" s="1"/>
  <c r="BA325" i="2"/>
  <c r="BA283" i="3" s="1"/>
  <c r="BB325" i="2"/>
  <c r="BB283" i="3" s="1"/>
  <c r="BC325" i="2"/>
  <c r="BC283" i="3" s="1"/>
  <c r="BD325" i="2"/>
  <c r="BF325" i="2"/>
  <c r="BF283" i="3" s="1"/>
  <c r="BG325" i="2"/>
  <c r="BG283" i="3" s="1"/>
  <c r="BH325" i="2"/>
  <c r="BH283" i="3" s="1"/>
  <c r="BI325" i="2"/>
  <c r="BI283" i="3" s="1"/>
  <c r="BJ325" i="2"/>
  <c r="D326" i="2"/>
  <c r="D284" i="3" s="1"/>
  <c r="E326" i="2"/>
  <c r="E284" i="3" s="1"/>
  <c r="F326" i="2"/>
  <c r="F284" i="3" s="1"/>
  <c r="G326" i="2"/>
  <c r="G284" i="3" s="1"/>
  <c r="H326" i="2"/>
  <c r="J326" i="2"/>
  <c r="J284" i="3" s="1"/>
  <c r="K326" i="2"/>
  <c r="K284" i="3" s="1"/>
  <c r="L326" i="2"/>
  <c r="L284" i="3" s="1"/>
  <c r="M326" i="2"/>
  <c r="M284" i="3" s="1"/>
  <c r="N326" i="2"/>
  <c r="P326" i="2"/>
  <c r="P284" i="3" s="1"/>
  <c r="Q326" i="2"/>
  <c r="Q284" i="3" s="1"/>
  <c r="R326" i="2"/>
  <c r="R284" i="3" s="1"/>
  <c r="S326" i="2"/>
  <c r="S284" i="3" s="1"/>
  <c r="T326" i="2"/>
  <c r="V326" i="2"/>
  <c r="V284" i="3" s="1"/>
  <c r="W326" i="2"/>
  <c r="W284" i="3" s="1"/>
  <c r="X326" i="2"/>
  <c r="X284" i="3" s="1"/>
  <c r="Y326" i="2"/>
  <c r="Y284" i="3" s="1"/>
  <c r="Z326" i="2"/>
  <c r="AB326" i="2"/>
  <c r="AB284" i="3" s="1"/>
  <c r="AC326" i="2"/>
  <c r="AC284" i="3" s="1"/>
  <c r="AD326" i="2"/>
  <c r="AD284" i="3" s="1"/>
  <c r="AE326" i="2"/>
  <c r="AE284" i="3" s="1"/>
  <c r="AF326" i="2"/>
  <c r="AH326" i="2"/>
  <c r="AH284" i="3" s="1"/>
  <c r="AI326" i="2"/>
  <c r="AI284" i="3" s="1"/>
  <c r="AJ326" i="2"/>
  <c r="AJ284" i="3" s="1"/>
  <c r="AK326" i="2"/>
  <c r="AK284" i="3" s="1"/>
  <c r="AL326" i="2"/>
  <c r="AN326" i="2"/>
  <c r="AN284" i="3" s="1"/>
  <c r="AO326" i="2"/>
  <c r="AO284" i="3" s="1"/>
  <c r="AP326" i="2"/>
  <c r="AP284" i="3" s="1"/>
  <c r="AQ326" i="2"/>
  <c r="AQ284" i="3" s="1"/>
  <c r="AR326" i="2"/>
  <c r="AT326" i="2"/>
  <c r="AT284" i="3" s="1"/>
  <c r="AU326" i="2"/>
  <c r="AU284" i="3" s="1"/>
  <c r="AV326" i="2"/>
  <c r="AV284" i="3" s="1"/>
  <c r="AW326" i="2"/>
  <c r="AW284" i="3" s="1"/>
  <c r="AX326" i="2"/>
  <c r="AZ326" i="2"/>
  <c r="AZ284" i="3" s="1"/>
  <c r="BA326" i="2"/>
  <c r="BA284" i="3" s="1"/>
  <c r="BB326" i="2"/>
  <c r="BB284" i="3" s="1"/>
  <c r="BC326" i="2"/>
  <c r="BC284" i="3" s="1"/>
  <c r="BD326" i="2"/>
  <c r="BF326" i="2"/>
  <c r="BF284" i="3" s="1"/>
  <c r="BG326" i="2"/>
  <c r="BG284" i="3" s="1"/>
  <c r="BH326" i="2"/>
  <c r="BH284" i="3" s="1"/>
  <c r="BI326" i="2"/>
  <c r="BI284" i="3" s="1"/>
  <c r="BJ326" i="2"/>
  <c r="D327" i="2"/>
  <c r="D285" i="3" s="1"/>
  <c r="E327" i="2"/>
  <c r="E285" i="3" s="1"/>
  <c r="F327" i="2"/>
  <c r="F285" i="3" s="1"/>
  <c r="G327" i="2"/>
  <c r="G285" i="3" s="1"/>
  <c r="H327" i="2"/>
  <c r="J327" i="2"/>
  <c r="J285" i="3" s="1"/>
  <c r="K327" i="2"/>
  <c r="K285" i="3" s="1"/>
  <c r="L327" i="2"/>
  <c r="L285" i="3" s="1"/>
  <c r="M327" i="2"/>
  <c r="M285" i="3" s="1"/>
  <c r="N327" i="2"/>
  <c r="P327" i="2"/>
  <c r="P285" i="3" s="1"/>
  <c r="Q327" i="2"/>
  <c r="Q285" i="3" s="1"/>
  <c r="R327" i="2"/>
  <c r="R285" i="3" s="1"/>
  <c r="S327" i="2"/>
  <c r="S285" i="3" s="1"/>
  <c r="T327" i="2"/>
  <c r="V327" i="2"/>
  <c r="V285" i="3" s="1"/>
  <c r="W327" i="2"/>
  <c r="W285" i="3" s="1"/>
  <c r="X327" i="2"/>
  <c r="X285" i="3" s="1"/>
  <c r="Y327" i="2"/>
  <c r="Y285" i="3" s="1"/>
  <c r="Z327" i="2"/>
  <c r="AB327" i="2"/>
  <c r="AB285" i="3" s="1"/>
  <c r="AC327" i="2"/>
  <c r="AC285" i="3" s="1"/>
  <c r="AD327" i="2"/>
  <c r="AD285" i="3" s="1"/>
  <c r="AE327" i="2"/>
  <c r="AE285" i="3" s="1"/>
  <c r="AF327" i="2"/>
  <c r="AH327" i="2"/>
  <c r="AH285" i="3" s="1"/>
  <c r="AI327" i="2"/>
  <c r="AI285" i="3" s="1"/>
  <c r="AJ327" i="2"/>
  <c r="AJ285" i="3" s="1"/>
  <c r="AK327" i="2"/>
  <c r="AK285" i="3" s="1"/>
  <c r="AL327" i="2"/>
  <c r="AN327" i="2"/>
  <c r="AN285" i="3" s="1"/>
  <c r="AO327" i="2"/>
  <c r="AO285" i="3" s="1"/>
  <c r="AP327" i="2"/>
  <c r="AP285" i="3" s="1"/>
  <c r="AQ327" i="2"/>
  <c r="AQ285" i="3" s="1"/>
  <c r="AR327" i="2"/>
  <c r="AT327" i="2"/>
  <c r="AT285" i="3" s="1"/>
  <c r="AU327" i="2"/>
  <c r="AU285" i="3" s="1"/>
  <c r="AV327" i="2"/>
  <c r="AV285" i="3" s="1"/>
  <c r="AW327" i="2"/>
  <c r="AW285" i="3" s="1"/>
  <c r="AX327" i="2"/>
  <c r="AZ327" i="2"/>
  <c r="AZ285" i="3" s="1"/>
  <c r="BA327" i="2"/>
  <c r="BA285" i="3" s="1"/>
  <c r="BB327" i="2"/>
  <c r="BB285" i="3" s="1"/>
  <c r="BC327" i="2"/>
  <c r="BC285" i="3" s="1"/>
  <c r="BD327" i="2"/>
  <c r="BF327" i="2"/>
  <c r="BF285" i="3" s="1"/>
  <c r="BG327" i="2"/>
  <c r="BG285" i="3" s="1"/>
  <c r="BH327" i="2"/>
  <c r="BH285" i="3" s="1"/>
  <c r="BI327" i="2"/>
  <c r="BI285" i="3" s="1"/>
  <c r="BJ327" i="2"/>
  <c r="D328" i="2"/>
  <c r="D286" i="3" s="1"/>
  <c r="E328" i="2"/>
  <c r="E286" i="3" s="1"/>
  <c r="F328" i="2"/>
  <c r="F286" i="3" s="1"/>
  <c r="G328" i="2"/>
  <c r="G286" i="3" s="1"/>
  <c r="H328" i="2"/>
  <c r="J328" i="2"/>
  <c r="J286" i="3" s="1"/>
  <c r="K328" i="2"/>
  <c r="K286" i="3" s="1"/>
  <c r="L328" i="2"/>
  <c r="L286" i="3" s="1"/>
  <c r="M328" i="2"/>
  <c r="M286" i="3" s="1"/>
  <c r="N328" i="2"/>
  <c r="P328" i="2"/>
  <c r="P286" i="3" s="1"/>
  <c r="Q328" i="2"/>
  <c r="Q286" i="3" s="1"/>
  <c r="R328" i="2"/>
  <c r="R286" i="3" s="1"/>
  <c r="S328" i="2"/>
  <c r="S286" i="3" s="1"/>
  <c r="T328" i="2"/>
  <c r="V328" i="2"/>
  <c r="V286" i="3" s="1"/>
  <c r="W328" i="2"/>
  <c r="W286" i="3" s="1"/>
  <c r="X328" i="2"/>
  <c r="X286" i="3" s="1"/>
  <c r="Y328" i="2"/>
  <c r="Y286" i="3" s="1"/>
  <c r="Z328" i="2"/>
  <c r="AB328" i="2"/>
  <c r="AB286" i="3" s="1"/>
  <c r="AC328" i="2"/>
  <c r="AC286" i="3" s="1"/>
  <c r="AD328" i="2"/>
  <c r="AD286" i="3" s="1"/>
  <c r="AE328" i="2"/>
  <c r="AE286" i="3" s="1"/>
  <c r="AF328" i="2"/>
  <c r="AH328" i="2"/>
  <c r="AH286" i="3" s="1"/>
  <c r="AI328" i="2"/>
  <c r="AI286" i="3" s="1"/>
  <c r="AJ328" i="2"/>
  <c r="AJ286" i="3" s="1"/>
  <c r="AK328" i="2"/>
  <c r="AK286" i="3" s="1"/>
  <c r="AL328" i="2"/>
  <c r="AN328" i="2"/>
  <c r="AN286" i="3" s="1"/>
  <c r="AO328" i="2"/>
  <c r="AO286" i="3" s="1"/>
  <c r="AP328" i="2"/>
  <c r="AP286" i="3" s="1"/>
  <c r="AQ328" i="2"/>
  <c r="AQ286" i="3" s="1"/>
  <c r="AR328" i="2"/>
  <c r="AT328" i="2"/>
  <c r="AT286" i="3" s="1"/>
  <c r="AU328" i="2"/>
  <c r="AU286" i="3" s="1"/>
  <c r="AV328" i="2"/>
  <c r="AV286" i="3" s="1"/>
  <c r="AW328" i="2"/>
  <c r="AW286" i="3" s="1"/>
  <c r="AX328" i="2"/>
  <c r="AZ328" i="2"/>
  <c r="AZ286" i="3" s="1"/>
  <c r="BA328" i="2"/>
  <c r="BA286" i="3" s="1"/>
  <c r="BB328" i="2"/>
  <c r="BB286" i="3" s="1"/>
  <c r="BC328" i="2"/>
  <c r="BC286" i="3" s="1"/>
  <c r="BD328" i="2"/>
  <c r="BF328" i="2"/>
  <c r="BF286" i="3" s="1"/>
  <c r="BG328" i="2"/>
  <c r="BG286" i="3" s="1"/>
  <c r="BH328" i="2"/>
  <c r="BH286" i="3" s="1"/>
  <c r="BI328" i="2"/>
  <c r="BI286" i="3" s="1"/>
  <c r="BJ328" i="2"/>
  <c r="D329" i="2"/>
  <c r="D287" i="3" s="1"/>
  <c r="E329" i="2"/>
  <c r="E287" i="3" s="1"/>
  <c r="F329" i="2"/>
  <c r="F287" i="3" s="1"/>
  <c r="G329" i="2"/>
  <c r="G287" i="3" s="1"/>
  <c r="H329" i="2"/>
  <c r="J329" i="2"/>
  <c r="J287" i="3" s="1"/>
  <c r="K329" i="2"/>
  <c r="K287" i="3" s="1"/>
  <c r="L329" i="2"/>
  <c r="L287" i="3" s="1"/>
  <c r="M329" i="2"/>
  <c r="M287" i="3" s="1"/>
  <c r="N329" i="2"/>
  <c r="P329" i="2"/>
  <c r="P287" i="3" s="1"/>
  <c r="Q329" i="2"/>
  <c r="Q287" i="3" s="1"/>
  <c r="R329" i="2"/>
  <c r="R287" i="3" s="1"/>
  <c r="S329" i="2"/>
  <c r="S287" i="3" s="1"/>
  <c r="T329" i="2"/>
  <c r="V329" i="2"/>
  <c r="V287" i="3" s="1"/>
  <c r="W329" i="2"/>
  <c r="W287" i="3" s="1"/>
  <c r="X329" i="2"/>
  <c r="X287" i="3" s="1"/>
  <c r="Y329" i="2"/>
  <c r="Y287" i="3" s="1"/>
  <c r="Z329" i="2"/>
  <c r="AB329" i="2"/>
  <c r="AB287" i="3" s="1"/>
  <c r="AC329" i="2"/>
  <c r="AC287" i="3" s="1"/>
  <c r="AD329" i="2"/>
  <c r="AD287" i="3" s="1"/>
  <c r="AE329" i="2"/>
  <c r="AE287" i="3" s="1"/>
  <c r="AF329" i="2"/>
  <c r="AH329" i="2"/>
  <c r="AH287" i="3" s="1"/>
  <c r="AI329" i="2"/>
  <c r="AI287" i="3" s="1"/>
  <c r="AJ329" i="2"/>
  <c r="AJ287" i="3" s="1"/>
  <c r="AK329" i="2"/>
  <c r="AK287" i="3" s="1"/>
  <c r="AL329" i="2"/>
  <c r="AN329" i="2"/>
  <c r="AN287" i="3" s="1"/>
  <c r="AO329" i="2"/>
  <c r="AO287" i="3" s="1"/>
  <c r="AP329" i="2"/>
  <c r="AP287" i="3" s="1"/>
  <c r="AQ329" i="2"/>
  <c r="AQ287" i="3" s="1"/>
  <c r="AR329" i="2"/>
  <c r="AT329" i="2"/>
  <c r="AT287" i="3" s="1"/>
  <c r="AU329" i="2"/>
  <c r="AU287" i="3" s="1"/>
  <c r="AV329" i="2"/>
  <c r="AV287" i="3" s="1"/>
  <c r="AW329" i="2"/>
  <c r="AW287" i="3" s="1"/>
  <c r="AX329" i="2"/>
  <c r="AZ329" i="2"/>
  <c r="AZ287" i="3" s="1"/>
  <c r="BA329" i="2"/>
  <c r="BA287" i="3" s="1"/>
  <c r="BB329" i="2"/>
  <c r="BB287" i="3" s="1"/>
  <c r="BC329" i="2"/>
  <c r="BC287" i="3" s="1"/>
  <c r="BD329" i="2"/>
  <c r="BF329" i="2"/>
  <c r="BF287" i="3" s="1"/>
  <c r="BG329" i="2"/>
  <c r="BG287" i="3" s="1"/>
  <c r="BH329" i="2"/>
  <c r="BH287" i="3" s="1"/>
  <c r="BI329" i="2"/>
  <c r="BI287" i="3" s="1"/>
  <c r="BJ329" i="2"/>
  <c r="D330" i="2"/>
  <c r="D288" i="3" s="1"/>
  <c r="E330" i="2"/>
  <c r="E288" i="3" s="1"/>
  <c r="F330" i="2"/>
  <c r="F288" i="3" s="1"/>
  <c r="G330" i="2"/>
  <c r="G288" i="3" s="1"/>
  <c r="H330" i="2"/>
  <c r="J330" i="2"/>
  <c r="J288" i="3" s="1"/>
  <c r="K330" i="2"/>
  <c r="K288" i="3" s="1"/>
  <c r="L330" i="2"/>
  <c r="L288" i="3" s="1"/>
  <c r="M330" i="2"/>
  <c r="M288" i="3" s="1"/>
  <c r="N330" i="2"/>
  <c r="P330" i="2"/>
  <c r="P288" i="3" s="1"/>
  <c r="Q330" i="2"/>
  <c r="Q288" i="3" s="1"/>
  <c r="R330" i="2"/>
  <c r="R288" i="3" s="1"/>
  <c r="S330" i="2"/>
  <c r="S288" i="3" s="1"/>
  <c r="T330" i="2"/>
  <c r="V330" i="2"/>
  <c r="V288" i="3" s="1"/>
  <c r="W330" i="2"/>
  <c r="W288" i="3" s="1"/>
  <c r="X330" i="2"/>
  <c r="X288" i="3" s="1"/>
  <c r="Y330" i="2"/>
  <c r="Y288" i="3" s="1"/>
  <c r="Z330" i="2"/>
  <c r="AB330" i="2"/>
  <c r="AB288" i="3" s="1"/>
  <c r="AC330" i="2"/>
  <c r="AC288" i="3" s="1"/>
  <c r="AD330" i="2"/>
  <c r="AD288" i="3" s="1"/>
  <c r="AE330" i="2"/>
  <c r="AE288" i="3" s="1"/>
  <c r="AF330" i="2"/>
  <c r="AH330" i="2"/>
  <c r="AH288" i="3" s="1"/>
  <c r="AI330" i="2"/>
  <c r="AI288" i="3" s="1"/>
  <c r="AJ330" i="2"/>
  <c r="AJ288" i="3" s="1"/>
  <c r="AK330" i="2"/>
  <c r="AK288" i="3" s="1"/>
  <c r="AL330" i="2"/>
  <c r="AN330" i="2"/>
  <c r="AN288" i="3" s="1"/>
  <c r="AO330" i="2"/>
  <c r="AO288" i="3" s="1"/>
  <c r="AP330" i="2"/>
  <c r="AP288" i="3" s="1"/>
  <c r="AQ330" i="2"/>
  <c r="AQ288" i="3" s="1"/>
  <c r="AR330" i="2"/>
  <c r="AT330" i="2"/>
  <c r="AT288" i="3" s="1"/>
  <c r="AU330" i="2"/>
  <c r="AU288" i="3" s="1"/>
  <c r="AV330" i="2"/>
  <c r="AV288" i="3" s="1"/>
  <c r="AW330" i="2"/>
  <c r="AW288" i="3" s="1"/>
  <c r="AX330" i="2"/>
  <c r="AZ330" i="2"/>
  <c r="AZ288" i="3" s="1"/>
  <c r="BA330" i="2"/>
  <c r="BA288" i="3" s="1"/>
  <c r="BB330" i="2"/>
  <c r="BB288" i="3" s="1"/>
  <c r="BC330" i="2"/>
  <c r="BC288" i="3" s="1"/>
  <c r="BD330" i="2"/>
  <c r="BF330" i="2"/>
  <c r="BF288" i="3" s="1"/>
  <c r="BG330" i="2"/>
  <c r="BG288" i="3" s="1"/>
  <c r="BH330" i="2"/>
  <c r="BH288" i="3" s="1"/>
  <c r="BI330" i="2"/>
  <c r="BI288" i="3" s="1"/>
  <c r="BJ330" i="2"/>
  <c r="D331" i="2"/>
  <c r="D289" i="3" s="1"/>
  <c r="E331" i="2"/>
  <c r="E289" i="3" s="1"/>
  <c r="F331" i="2"/>
  <c r="F289" i="3" s="1"/>
  <c r="G331" i="2"/>
  <c r="G289" i="3" s="1"/>
  <c r="H331" i="2"/>
  <c r="J331" i="2"/>
  <c r="J289" i="3" s="1"/>
  <c r="K331" i="2"/>
  <c r="K289" i="3" s="1"/>
  <c r="L331" i="2"/>
  <c r="L289" i="3" s="1"/>
  <c r="M331" i="2"/>
  <c r="M289" i="3" s="1"/>
  <c r="N331" i="2"/>
  <c r="P331" i="2"/>
  <c r="P289" i="3" s="1"/>
  <c r="Q331" i="2"/>
  <c r="Q289" i="3" s="1"/>
  <c r="R331" i="2"/>
  <c r="R289" i="3" s="1"/>
  <c r="S331" i="2"/>
  <c r="S289" i="3" s="1"/>
  <c r="T331" i="2"/>
  <c r="V331" i="2"/>
  <c r="V289" i="3" s="1"/>
  <c r="W331" i="2"/>
  <c r="W289" i="3" s="1"/>
  <c r="X331" i="2"/>
  <c r="X289" i="3" s="1"/>
  <c r="Y331" i="2"/>
  <c r="Y289" i="3" s="1"/>
  <c r="Z331" i="2"/>
  <c r="AB331" i="2"/>
  <c r="AB289" i="3" s="1"/>
  <c r="AC331" i="2"/>
  <c r="AC289" i="3" s="1"/>
  <c r="AD331" i="2"/>
  <c r="AD289" i="3" s="1"/>
  <c r="AE331" i="2"/>
  <c r="AE289" i="3" s="1"/>
  <c r="AF331" i="2"/>
  <c r="AH331" i="2"/>
  <c r="AH289" i="3" s="1"/>
  <c r="AI331" i="2"/>
  <c r="AI289" i="3" s="1"/>
  <c r="AJ331" i="2"/>
  <c r="AJ289" i="3" s="1"/>
  <c r="AK331" i="2"/>
  <c r="AK289" i="3" s="1"/>
  <c r="AL331" i="2"/>
  <c r="AN331" i="2"/>
  <c r="AN289" i="3" s="1"/>
  <c r="AO331" i="2"/>
  <c r="AO289" i="3" s="1"/>
  <c r="AP331" i="2"/>
  <c r="AP289" i="3" s="1"/>
  <c r="AQ331" i="2"/>
  <c r="AQ289" i="3" s="1"/>
  <c r="AR331" i="2"/>
  <c r="AT331" i="2"/>
  <c r="AT289" i="3" s="1"/>
  <c r="AU331" i="2"/>
  <c r="AU289" i="3" s="1"/>
  <c r="AV331" i="2"/>
  <c r="AV289" i="3" s="1"/>
  <c r="AW331" i="2"/>
  <c r="AW289" i="3" s="1"/>
  <c r="AX331" i="2"/>
  <c r="AZ331" i="2"/>
  <c r="AZ289" i="3" s="1"/>
  <c r="BA331" i="2"/>
  <c r="BA289" i="3" s="1"/>
  <c r="BB331" i="2"/>
  <c r="BB289" i="3" s="1"/>
  <c r="BC331" i="2"/>
  <c r="BC289" i="3" s="1"/>
  <c r="BD331" i="2"/>
  <c r="BF331" i="2"/>
  <c r="BF289" i="3" s="1"/>
  <c r="BG331" i="2"/>
  <c r="BG289" i="3" s="1"/>
  <c r="BH331" i="2"/>
  <c r="BH289" i="3" s="1"/>
  <c r="BI331" i="2"/>
  <c r="BI289" i="3" s="1"/>
  <c r="BJ331" i="2"/>
  <c r="D332" i="2"/>
  <c r="D290" i="3" s="1"/>
  <c r="E332" i="2"/>
  <c r="E290" i="3" s="1"/>
  <c r="F332" i="2"/>
  <c r="F290" i="3" s="1"/>
  <c r="G332" i="2"/>
  <c r="G290" i="3" s="1"/>
  <c r="H332" i="2"/>
  <c r="J332" i="2"/>
  <c r="J290" i="3" s="1"/>
  <c r="K332" i="2"/>
  <c r="K290" i="3" s="1"/>
  <c r="L332" i="2"/>
  <c r="L290" i="3" s="1"/>
  <c r="M332" i="2"/>
  <c r="M290" i="3" s="1"/>
  <c r="N332" i="2"/>
  <c r="P332" i="2"/>
  <c r="P290" i="3" s="1"/>
  <c r="Q332" i="2"/>
  <c r="Q290" i="3" s="1"/>
  <c r="R332" i="2"/>
  <c r="R290" i="3" s="1"/>
  <c r="S332" i="2"/>
  <c r="S290" i="3" s="1"/>
  <c r="T332" i="2"/>
  <c r="V332" i="2"/>
  <c r="V290" i="3" s="1"/>
  <c r="W332" i="2"/>
  <c r="W290" i="3" s="1"/>
  <c r="X332" i="2"/>
  <c r="X290" i="3" s="1"/>
  <c r="Y332" i="2"/>
  <c r="Y290" i="3" s="1"/>
  <c r="Z332" i="2"/>
  <c r="AB332" i="2"/>
  <c r="AB290" i="3" s="1"/>
  <c r="AC332" i="2"/>
  <c r="AC290" i="3" s="1"/>
  <c r="AD332" i="2"/>
  <c r="AD290" i="3" s="1"/>
  <c r="AE332" i="2"/>
  <c r="AE290" i="3" s="1"/>
  <c r="AF332" i="2"/>
  <c r="AH332" i="2"/>
  <c r="AH290" i="3" s="1"/>
  <c r="AI332" i="2"/>
  <c r="AI290" i="3" s="1"/>
  <c r="AJ332" i="2"/>
  <c r="AJ290" i="3" s="1"/>
  <c r="AK332" i="2"/>
  <c r="AK290" i="3" s="1"/>
  <c r="AL332" i="2"/>
  <c r="AN332" i="2"/>
  <c r="AN290" i="3" s="1"/>
  <c r="AO332" i="2"/>
  <c r="AO290" i="3" s="1"/>
  <c r="AP332" i="2"/>
  <c r="AP290" i="3" s="1"/>
  <c r="AQ332" i="2"/>
  <c r="AQ290" i="3" s="1"/>
  <c r="AR332" i="2"/>
  <c r="AT332" i="2"/>
  <c r="AT290" i="3" s="1"/>
  <c r="AU332" i="2"/>
  <c r="AU290" i="3" s="1"/>
  <c r="AV332" i="2"/>
  <c r="AV290" i="3" s="1"/>
  <c r="AW332" i="2"/>
  <c r="AW290" i="3" s="1"/>
  <c r="AX332" i="2"/>
  <c r="AZ332" i="2"/>
  <c r="AZ290" i="3" s="1"/>
  <c r="BA332" i="2"/>
  <c r="BA290" i="3" s="1"/>
  <c r="BB332" i="2"/>
  <c r="BB290" i="3" s="1"/>
  <c r="BC332" i="2"/>
  <c r="BC290" i="3" s="1"/>
  <c r="BD332" i="2"/>
  <c r="BF332" i="2"/>
  <c r="BF290" i="3" s="1"/>
  <c r="BG332" i="2"/>
  <c r="BG290" i="3" s="1"/>
  <c r="BH332" i="2"/>
  <c r="BH290" i="3" s="1"/>
  <c r="BI332" i="2"/>
  <c r="BI290" i="3" s="1"/>
  <c r="BJ332" i="2"/>
  <c r="D333" i="2"/>
  <c r="D291" i="3" s="1"/>
  <c r="E333" i="2"/>
  <c r="E291" i="3" s="1"/>
  <c r="F333" i="2"/>
  <c r="F291" i="3" s="1"/>
  <c r="G333" i="2"/>
  <c r="G291" i="3" s="1"/>
  <c r="H333" i="2"/>
  <c r="J333" i="2"/>
  <c r="J291" i="3" s="1"/>
  <c r="K333" i="2"/>
  <c r="K291" i="3" s="1"/>
  <c r="L333" i="2"/>
  <c r="L291" i="3" s="1"/>
  <c r="M333" i="2"/>
  <c r="M291" i="3" s="1"/>
  <c r="N333" i="2"/>
  <c r="P333" i="2"/>
  <c r="P291" i="3" s="1"/>
  <c r="Q333" i="2"/>
  <c r="Q291" i="3" s="1"/>
  <c r="R333" i="2"/>
  <c r="R291" i="3" s="1"/>
  <c r="S333" i="2"/>
  <c r="S291" i="3" s="1"/>
  <c r="T333" i="2"/>
  <c r="V333" i="2"/>
  <c r="V291" i="3" s="1"/>
  <c r="W333" i="2"/>
  <c r="W291" i="3" s="1"/>
  <c r="X333" i="2"/>
  <c r="X291" i="3" s="1"/>
  <c r="Y333" i="2"/>
  <c r="Y291" i="3" s="1"/>
  <c r="Z333" i="2"/>
  <c r="AB333" i="2"/>
  <c r="AB291" i="3" s="1"/>
  <c r="AC333" i="2"/>
  <c r="AC291" i="3" s="1"/>
  <c r="AD333" i="2"/>
  <c r="AD291" i="3" s="1"/>
  <c r="AE333" i="2"/>
  <c r="AE291" i="3" s="1"/>
  <c r="AF333" i="2"/>
  <c r="AH333" i="2"/>
  <c r="AH291" i="3" s="1"/>
  <c r="AI333" i="2"/>
  <c r="AI291" i="3" s="1"/>
  <c r="AJ333" i="2"/>
  <c r="AJ291" i="3" s="1"/>
  <c r="AK333" i="2"/>
  <c r="AK291" i="3" s="1"/>
  <c r="AL333" i="2"/>
  <c r="AN333" i="2"/>
  <c r="AN291" i="3" s="1"/>
  <c r="AO333" i="2"/>
  <c r="AO291" i="3" s="1"/>
  <c r="AP333" i="2"/>
  <c r="AP291" i="3" s="1"/>
  <c r="AQ333" i="2"/>
  <c r="AQ291" i="3" s="1"/>
  <c r="AR333" i="2"/>
  <c r="AT333" i="2"/>
  <c r="AT291" i="3" s="1"/>
  <c r="AU333" i="2"/>
  <c r="AU291" i="3" s="1"/>
  <c r="AV333" i="2"/>
  <c r="AV291" i="3" s="1"/>
  <c r="AW333" i="2"/>
  <c r="AW291" i="3" s="1"/>
  <c r="AX333" i="2"/>
  <c r="AZ333" i="2"/>
  <c r="AZ291" i="3" s="1"/>
  <c r="BA333" i="2"/>
  <c r="BA291" i="3" s="1"/>
  <c r="BB333" i="2"/>
  <c r="BB291" i="3" s="1"/>
  <c r="BC333" i="2"/>
  <c r="BC291" i="3" s="1"/>
  <c r="BD333" i="2"/>
  <c r="BF333" i="2"/>
  <c r="BF291" i="3" s="1"/>
  <c r="BG333" i="2"/>
  <c r="BG291" i="3" s="1"/>
  <c r="BH333" i="2"/>
  <c r="BH291" i="3" s="1"/>
  <c r="BI333" i="2"/>
  <c r="BI291" i="3" s="1"/>
  <c r="BJ333" i="2"/>
  <c r="D334" i="2"/>
  <c r="D292" i="3" s="1"/>
  <c r="E334" i="2"/>
  <c r="E292" i="3" s="1"/>
  <c r="F334" i="2"/>
  <c r="F292" i="3" s="1"/>
  <c r="G334" i="2"/>
  <c r="G292" i="3" s="1"/>
  <c r="H334" i="2"/>
  <c r="J334" i="2"/>
  <c r="J292" i="3" s="1"/>
  <c r="K334" i="2"/>
  <c r="K292" i="3" s="1"/>
  <c r="L334" i="2"/>
  <c r="L292" i="3" s="1"/>
  <c r="M334" i="2"/>
  <c r="M292" i="3" s="1"/>
  <c r="N334" i="2"/>
  <c r="P334" i="2"/>
  <c r="P292" i="3" s="1"/>
  <c r="Q334" i="2"/>
  <c r="Q292" i="3" s="1"/>
  <c r="R334" i="2"/>
  <c r="R292" i="3" s="1"/>
  <c r="S334" i="2"/>
  <c r="S292" i="3" s="1"/>
  <c r="T334" i="2"/>
  <c r="V334" i="2"/>
  <c r="V292" i="3" s="1"/>
  <c r="W334" i="2"/>
  <c r="W292" i="3" s="1"/>
  <c r="X334" i="2"/>
  <c r="X292" i="3" s="1"/>
  <c r="Y334" i="2"/>
  <c r="Y292" i="3" s="1"/>
  <c r="Z334" i="2"/>
  <c r="AB334" i="2"/>
  <c r="AB292" i="3" s="1"/>
  <c r="AC334" i="2"/>
  <c r="AC292" i="3" s="1"/>
  <c r="AD334" i="2"/>
  <c r="AD292" i="3" s="1"/>
  <c r="AE334" i="2"/>
  <c r="AE292" i="3" s="1"/>
  <c r="AF334" i="2"/>
  <c r="AH334" i="2"/>
  <c r="AH292" i="3" s="1"/>
  <c r="AI334" i="2"/>
  <c r="AI292" i="3" s="1"/>
  <c r="AJ334" i="2"/>
  <c r="AJ292" i="3" s="1"/>
  <c r="AK334" i="2"/>
  <c r="AK292" i="3" s="1"/>
  <c r="AL334" i="2"/>
  <c r="AN334" i="2"/>
  <c r="AN292" i="3" s="1"/>
  <c r="AO334" i="2"/>
  <c r="AO292" i="3" s="1"/>
  <c r="AP334" i="2"/>
  <c r="AP292" i="3" s="1"/>
  <c r="AQ334" i="2"/>
  <c r="AQ292" i="3" s="1"/>
  <c r="AR334" i="2"/>
  <c r="AT334" i="2"/>
  <c r="AT292" i="3" s="1"/>
  <c r="AU334" i="2"/>
  <c r="AU292" i="3" s="1"/>
  <c r="AV334" i="2"/>
  <c r="AV292" i="3" s="1"/>
  <c r="AW334" i="2"/>
  <c r="AW292" i="3" s="1"/>
  <c r="AX334" i="2"/>
  <c r="AZ334" i="2"/>
  <c r="AZ292" i="3" s="1"/>
  <c r="BA334" i="2"/>
  <c r="BA292" i="3" s="1"/>
  <c r="BB334" i="2"/>
  <c r="BB292" i="3" s="1"/>
  <c r="BC334" i="2"/>
  <c r="BC292" i="3" s="1"/>
  <c r="BD334" i="2"/>
  <c r="BF334" i="2"/>
  <c r="BF292" i="3" s="1"/>
  <c r="BG334" i="2"/>
  <c r="BG292" i="3" s="1"/>
  <c r="BH334" i="2"/>
  <c r="BH292" i="3" s="1"/>
  <c r="BI334" i="2"/>
  <c r="BI292" i="3" s="1"/>
  <c r="BJ334" i="2"/>
  <c r="D335" i="2"/>
  <c r="D293" i="3" s="1"/>
  <c r="E335" i="2"/>
  <c r="E293" i="3" s="1"/>
  <c r="F335" i="2"/>
  <c r="F293" i="3" s="1"/>
  <c r="G335" i="2"/>
  <c r="G293" i="3" s="1"/>
  <c r="H335" i="2"/>
  <c r="J335" i="2"/>
  <c r="J293" i="3" s="1"/>
  <c r="K335" i="2"/>
  <c r="K293" i="3" s="1"/>
  <c r="L335" i="2"/>
  <c r="L293" i="3" s="1"/>
  <c r="M335" i="2"/>
  <c r="M293" i="3" s="1"/>
  <c r="N335" i="2"/>
  <c r="P335" i="2"/>
  <c r="P293" i="3" s="1"/>
  <c r="Q335" i="2"/>
  <c r="Q293" i="3" s="1"/>
  <c r="R335" i="2"/>
  <c r="R293" i="3" s="1"/>
  <c r="S335" i="2"/>
  <c r="S293" i="3" s="1"/>
  <c r="T335" i="2"/>
  <c r="V335" i="2"/>
  <c r="V293" i="3" s="1"/>
  <c r="W335" i="2"/>
  <c r="W293" i="3" s="1"/>
  <c r="X335" i="2"/>
  <c r="X293" i="3" s="1"/>
  <c r="Y335" i="2"/>
  <c r="Y293" i="3" s="1"/>
  <c r="Z335" i="2"/>
  <c r="AB335" i="2"/>
  <c r="AB293" i="3" s="1"/>
  <c r="AC335" i="2"/>
  <c r="AC293" i="3" s="1"/>
  <c r="AD335" i="2"/>
  <c r="AD293" i="3" s="1"/>
  <c r="AE335" i="2"/>
  <c r="AE293" i="3" s="1"/>
  <c r="AF335" i="2"/>
  <c r="AH335" i="2"/>
  <c r="AH293" i="3" s="1"/>
  <c r="AI335" i="2"/>
  <c r="AI293" i="3" s="1"/>
  <c r="AJ335" i="2"/>
  <c r="AJ293" i="3" s="1"/>
  <c r="AK335" i="2"/>
  <c r="AK293" i="3" s="1"/>
  <c r="AL335" i="2"/>
  <c r="AN335" i="2"/>
  <c r="AN293" i="3" s="1"/>
  <c r="AO335" i="2"/>
  <c r="AO293" i="3" s="1"/>
  <c r="AP335" i="2"/>
  <c r="AP293" i="3" s="1"/>
  <c r="AQ335" i="2"/>
  <c r="AQ293" i="3" s="1"/>
  <c r="AR335" i="2"/>
  <c r="AT335" i="2"/>
  <c r="AT293" i="3" s="1"/>
  <c r="AU335" i="2"/>
  <c r="AU293" i="3" s="1"/>
  <c r="AV335" i="2"/>
  <c r="AV293" i="3" s="1"/>
  <c r="AW335" i="2"/>
  <c r="AW293" i="3" s="1"/>
  <c r="AX335" i="2"/>
  <c r="AZ335" i="2"/>
  <c r="AZ293" i="3" s="1"/>
  <c r="BA335" i="2"/>
  <c r="BA293" i="3" s="1"/>
  <c r="BB335" i="2"/>
  <c r="BB293" i="3" s="1"/>
  <c r="BC335" i="2"/>
  <c r="BC293" i="3" s="1"/>
  <c r="BD335" i="2"/>
  <c r="BF335" i="2"/>
  <c r="BF293" i="3" s="1"/>
  <c r="BG335" i="2"/>
  <c r="BG293" i="3" s="1"/>
  <c r="BH335" i="2"/>
  <c r="BH293" i="3" s="1"/>
  <c r="BI335" i="2"/>
  <c r="BI293" i="3" s="1"/>
  <c r="BJ335" i="2"/>
  <c r="D336" i="2"/>
  <c r="D294" i="3" s="1"/>
  <c r="E336" i="2"/>
  <c r="E294" i="3" s="1"/>
  <c r="F336" i="2"/>
  <c r="F294" i="3" s="1"/>
  <c r="G336" i="2"/>
  <c r="G294" i="3" s="1"/>
  <c r="H336" i="2"/>
  <c r="J336" i="2"/>
  <c r="J294" i="3" s="1"/>
  <c r="K336" i="2"/>
  <c r="K294" i="3" s="1"/>
  <c r="L336" i="2"/>
  <c r="L294" i="3" s="1"/>
  <c r="M336" i="2"/>
  <c r="M294" i="3" s="1"/>
  <c r="N336" i="2"/>
  <c r="P336" i="2"/>
  <c r="P294" i="3" s="1"/>
  <c r="Q336" i="2"/>
  <c r="Q294" i="3" s="1"/>
  <c r="R336" i="2"/>
  <c r="R294" i="3" s="1"/>
  <c r="S336" i="2"/>
  <c r="S294" i="3" s="1"/>
  <c r="T336" i="2"/>
  <c r="V336" i="2"/>
  <c r="V294" i="3" s="1"/>
  <c r="W336" i="2"/>
  <c r="W294" i="3" s="1"/>
  <c r="X336" i="2"/>
  <c r="X294" i="3" s="1"/>
  <c r="Y336" i="2"/>
  <c r="Y294" i="3" s="1"/>
  <c r="Z336" i="2"/>
  <c r="AB336" i="2"/>
  <c r="AB294" i="3" s="1"/>
  <c r="AC336" i="2"/>
  <c r="AC294" i="3" s="1"/>
  <c r="AD336" i="2"/>
  <c r="AD294" i="3" s="1"/>
  <c r="AE336" i="2"/>
  <c r="AE294" i="3" s="1"/>
  <c r="AF336" i="2"/>
  <c r="AH336" i="2"/>
  <c r="AH294" i="3" s="1"/>
  <c r="AI336" i="2"/>
  <c r="AI294" i="3" s="1"/>
  <c r="AJ336" i="2"/>
  <c r="AJ294" i="3" s="1"/>
  <c r="AK336" i="2"/>
  <c r="AK294" i="3" s="1"/>
  <c r="AL336" i="2"/>
  <c r="AN336" i="2"/>
  <c r="AN294" i="3" s="1"/>
  <c r="AO336" i="2"/>
  <c r="AO294" i="3" s="1"/>
  <c r="AP336" i="2"/>
  <c r="AP294" i="3" s="1"/>
  <c r="AQ336" i="2"/>
  <c r="AQ294" i="3" s="1"/>
  <c r="AR336" i="2"/>
  <c r="AT336" i="2"/>
  <c r="AT294" i="3" s="1"/>
  <c r="AU336" i="2"/>
  <c r="AU294" i="3" s="1"/>
  <c r="AV336" i="2"/>
  <c r="AV294" i="3" s="1"/>
  <c r="AW336" i="2"/>
  <c r="AW294" i="3" s="1"/>
  <c r="AX336" i="2"/>
  <c r="AZ336" i="2"/>
  <c r="AZ294" i="3" s="1"/>
  <c r="BA336" i="2"/>
  <c r="BA294" i="3" s="1"/>
  <c r="BB336" i="2"/>
  <c r="BB294" i="3" s="1"/>
  <c r="BC336" i="2"/>
  <c r="BC294" i="3" s="1"/>
  <c r="BD336" i="2"/>
  <c r="BF336" i="2"/>
  <c r="BF294" i="3" s="1"/>
  <c r="BG336" i="2"/>
  <c r="BG294" i="3" s="1"/>
  <c r="BH336" i="2"/>
  <c r="BH294" i="3" s="1"/>
  <c r="BI336" i="2"/>
  <c r="BI294" i="3" s="1"/>
  <c r="BJ336" i="2"/>
  <c r="D337" i="2"/>
  <c r="D295" i="3" s="1"/>
  <c r="E337" i="2"/>
  <c r="E295" i="3" s="1"/>
  <c r="F337" i="2"/>
  <c r="F295" i="3" s="1"/>
  <c r="G337" i="2"/>
  <c r="G295" i="3" s="1"/>
  <c r="H337" i="2"/>
  <c r="J337" i="2"/>
  <c r="J295" i="3" s="1"/>
  <c r="K337" i="2"/>
  <c r="K295" i="3" s="1"/>
  <c r="L337" i="2"/>
  <c r="L295" i="3" s="1"/>
  <c r="M337" i="2"/>
  <c r="M295" i="3" s="1"/>
  <c r="N337" i="2"/>
  <c r="P337" i="2"/>
  <c r="P295" i="3" s="1"/>
  <c r="Q337" i="2"/>
  <c r="Q295" i="3" s="1"/>
  <c r="R337" i="2"/>
  <c r="R295" i="3" s="1"/>
  <c r="S337" i="2"/>
  <c r="S295" i="3" s="1"/>
  <c r="T337" i="2"/>
  <c r="V337" i="2"/>
  <c r="V295" i="3" s="1"/>
  <c r="W337" i="2"/>
  <c r="W295" i="3" s="1"/>
  <c r="X337" i="2"/>
  <c r="X295" i="3" s="1"/>
  <c r="Y337" i="2"/>
  <c r="Y295" i="3" s="1"/>
  <c r="Z337" i="2"/>
  <c r="AB337" i="2"/>
  <c r="AB295" i="3" s="1"/>
  <c r="AC337" i="2"/>
  <c r="AC295" i="3" s="1"/>
  <c r="AD337" i="2"/>
  <c r="AD295" i="3" s="1"/>
  <c r="AE337" i="2"/>
  <c r="AE295" i="3" s="1"/>
  <c r="AF337" i="2"/>
  <c r="AH337" i="2"/>
  <c r="AH295" i="3" s="1"/>
  <c r="AI337" i="2"/>
  <c r="AI295" i="3" s="1"/>
  <c r="AJ337" i="2"/>
  <c r="AJ295" i="3" s="1"/>
  <c r="AK337" i="2"/>
  <c r="AK295" i="3" s="1"/>
  <c r="AL337" i="2"/>
  <c r="AN337" i="2"/>
  <c r="AN295" i="3" s="1"/>
  <c r="AO337" i="2"/>
  <c r="AO295" i="3" s="1"/>
  <c r="AP337" i="2"/>
  <c r="AP295" i="3" s="1"/>
  <c r="AQ337" i="2"/>
  <c r="AQ295" i="3" s="1"/>
  <c r="AR337" i="2"/>
  <c r="AT337" i="2"/>
  <c r="AT295" i="3" s="1"/>
  <c r="AU337" i="2"/>
  <c r="AU295" i="3" s="1"/>
  <c r="AV337" i="2"/>
  <c r="AV295" i="3" s="1"/>
  <c r="AW337" i="2"/>
  <c r="AW295" i="3" s="1"/>
  <c r="AX337" i="2"/>
  <c r="AZ337" i="2"/>
  <c r="AZ295" i="3" s="1"/>
  <c r="BA337" i="2"/>
  <c r="BA295" i="3" s="1"/>
  <c r="BB337" i="2"/>
  <c r="BB295" i="3" s="1"/>
  <c r="BC337" i="2"/>
  <c r="BC295" i="3" s="1"/>
  <c r="BD337" i="2"/>
  <c r="BF337" i="2"/>
  <c r="BF295" i="3" s="1"/>
  <c r="BG337" i="2"/>
  <c r="BG295" i="3" s="1"/>
  <c r="BH337" i="2"/>
  <c r="BH295" i="3" s="1"/>
  <c r="BI337" i="2"/>
  <c r="BI295" i="3" s="1"/>
  <c r="BJ337" i="2"/>
  <c r="D338" i="2"/>
  <c r="D296" i="3" s="1"/>
  <c r="E338" i="2"/>
  <c r="E296" i="3" s="1"/>
  <c r="F338" i="2"/>
  <c r="F296" i="3" s="1"/>
  <c r="G338" i="2"/>
  <c r="G296" i="3" s="1"/>
  <c r="H338" i="2"/>
  <c r="J338" i="2"/>
  <c r="J296" i="3" s="1"/>
  <c r="K338" i="2"/>
  <c r="K296" i="3" s="1"/>
  <c r="L338" i="2"/>
  <c r="L296" i="3" s="1"/>
  <c r="M338" i="2"/>
  <c r="M296" i="3" s="1"/>
  <c r="N338" i="2"/>
  <c r="P338" i="2"/>
  <c r="P296" i="3" s="1"/>
  <c r="Q338" i="2"/>
  <c r="Q296" i="3" s="1"/>
  <c r="R338" i="2"/>
  <c r="R296" i="3" s="1"/>
  <c r="S338" i="2"/>
  <c r="S296" i="3" s="1"/>
  <c r="T338" i="2"/>
  <c r="V338" i="2"/>
  <c r="V296" i="3" s="1"/>
  <c r="W338" i="2"/>
  <c r="W296" i="3" s="1"/>
  <c r="X338" i="2"/>
  <c r="X296" i="3" s="1"/>
  <c r="Y338" i="2"/>
  <c r="Y296" i="3" s="1"/>
  <c r="Z338" i="2"/>
  <c r="AB338" i="2"/>
  <c r="AB296" i="3" s="1"/>
  <c r="AC338" i="2"/>
  <c r="AC296" i="3" s="1"/>
  <c r="AD338" i="2"/>
  <c r="AD296" i="3" s="1"/>
  <c r="AE338" i="2"/>
  <c r="AE296" i="3" s="1"/>
  <c r="AF338" i="2"/>
  <c r="AH338" i="2"/>
  <c r="AH296" i="3" s="1"/>
  <c r="AI338" i="2"/>
  <c r="AI296" i="3" s="1"/>
  <c r="AJ338" i="2"/>
  <c r="AJ296" i="3" s="1"/>
  <c r="AK338" i="2"/>
  <c r="AK296" i="3" s="1"/>
  <c r="AL338" i="2"/>
  <c r="AN338" i="2"/>
  <c r="AN296" i="3" s="1"/>
  <c r="AO338" i="2"/>
  <c r="AO296" i="3" s="1"/>
  <c r="AP338" i="2"/>
  <c r="AP296" i="3" s="1"/>
  <c r="AQ338" i="2"/>
  <c r="AQ296" i="3" s="1"/>
  <c r="AR338" i="2"/>
  <c r="AT338" i="2"/>
  <c r="AT296" i="3" s="1"/>
  <c r="AU338" i="2"/>
  <c r="AU296" i="3" s="1"/>
  <c r="AV338" i="2"/>
  <c r="AV296" i="3" s="1"/>
  <c r="AW338" i="2"/>
  <c r="AW296" i="3" s="1"/>
  <c r="AX338" i="2"/>
  <c r="AZ338" i="2"/>
  <c r="AZ296" i="3" s="1"/>
  <c r="BA338" i="2"/>
  <c r="BA296" i="3" s="1"/>
  <c r="BB338" i="2"/>
  <c r="BB296" i="3" s="1"/>
  <c r="BC338" i="2"/>
  <c r="BC296" i="3" s="1"/>
  <c r="BD338" i="2"/>
  <c r="BF338" i="2"/>
  <c r="BF296" i="3" s="1"/>
  <c r="BG338" i="2"/>
  <c r="BG296" i="3" s="1"/>
  <c r="BH338" i="2"/>
  <c r="BH296" i="3" s="1"/>
  <c r="BI338" i="2"/>
  <c r="BI296" i="3" s="1"/>
  <c r="BJ338" i="2"/>
  <c r="D339" i="2"/>
  <c r="D297" i="3" s="1"/>
  <c r="E339" i="2"/>
  <c r="E297" i="3" s="1"/>
  <c r="F339" i="2"/>
  <c r="F297" i="3" s="1"/>
  <c r="G339" i="2"/>
  <c r="G297" i="3" s="1"/>
  <c r="H339" i="2"/>
  <c r="J339" i="2"/>
  <c r="J297" i="3" s="1"/>
  <c r="K339" i="2"/>
  <c r="K297" i="3" s="1"/>
  <c r="L339" i="2"/>
  <c r="L297" i="3" s="1"/>
  <c r="M339" i="2"/>
  <c r="M297" i="3" s="1"/>
  <c r="N339" i="2"/>
  <c r="P339" i="2"/>
  <c r="P297" i="3" s="1"/>
  <c r="Q339" i="2"/>
  <c r="Q297" i="3" s="1"/>
  <c r="R339" i="2"/>
  <c r="R297" i="3" s="1"/>
  <c r="S339" i="2"/>
  <c r="S297" i="3" s="1"/>
  <c r="T339" i="2"/>
  <c r="V339" i="2"/>
  <c r="V297" i="3" s="1"/>
  <c r="W339" i="2"/>
  <c r="W297" i="3" s="1"/>
  <c r="X339" i="2"/>
  <c r="X297" i="3" s="1"/>
  <c r="Y339" i="2"/>
  <c r="Y297" i="3" s="1"/>
  <c r="Z339" i="2"/>
  <c r="AB339" i="2"/>
  <c r="AB297" i="3" s="1"/>
  <c r="AC339" i="2"/>
  <c r="AC297" i="3" s="1"/>
  <c r="AD339" i="2"/>
  <c r="AD297" i="3" s="1"/>
  <c r="AE339" i="2"/>
  <c r="AE297" i="3" s="1"/>
  <c r="AF339" i="2"/>
  <c r="AH339" i="2"/>
  <c r="AH297" i="3" s="1"/>
  <c r="AI339" i="2"/>
  <c r="AI297" i="3" s="1"/>
  <c r="AJ339" i="2"/>
  <c r="AJ297" i="3" s="1"/>
  <c r="AK339" i="2"/>
  <c r="AK297" i="3" s="1"/>
  <c r="AL339" i="2"/>
  <c r="AN339" i="2"/>
  <c r="AN297" i="3" s="1"/>
  <c r="AO339" i="2"/>
  <c r="AO297" i="3" s="1"/>
  <c r="AP339" i="2"/>
  <c r="AP297" i="3" s="1"/>
  <c r="AQ339" i="2"/>
  <c r="AQ297" i="3" s="1"/>
  <c r="AR339" i="2"/>
  <c r="AT339" i="2"/>
  <c r="AT297" i="3" s="1"/>
  <c r="AU339" i="2"/>
  <c r="AU297" i="3" s="1"/>
  <c r="AV339" i="2"/>
  <c r="AV297" i="3" s="1"/>
  <c r="AW339" i="2"/>
  <c r="AW297" i="3" s="1"/>
  <c r="AX339" i="2"/>
  <c r="AZ339" i="2"/>
  <c r="AZ297" i="3" s="1"/>
  <c r="BA339" i="2"/>
  <c r="BA297" i="3" s="1"/>
  <c r="BB339" i="2"/>
  <c r="BB297" i="3" s="1"/>
  <c r="BC339" i="2"/>
  <c r="BC297" i="3" s="1"/>
  <c r="BD339" i="2"/>
  <c r="BF339" i="2"/>
  <c r="BF297" i="3" s="1"/>
  <c r="BG339" i="2"/>
  <c r="BG297" i="3" s="1"/>
  <c r="BH339" i="2"/>
  <c r="BH297" i="3" s="1"/>
  <c r="BI339" i="2"/>
  <c r="BI297" i="3" s="1"/>
  <c r="BJ339" i="2"/>
  <c r="D340" i="2"/>
  <c r="D298" i="3" s="1"/>
  <c r="E340" i="2"/>
  <c r="E298" i="3" s="1"/>
  <c r="F340" i="2"/>
  <c r="F298" i="3" s="1"/>
  <c r="G340" i="2"/>
  <c r="G298" i="3" s="1"/>
  <c r="H340" i="2"/>
  <c r="J340" i="2"/>
  <c r="J298" i="3" s="1"/>
  <c r="K340" i="2"/>
  <c r="K298" i="3" s="1"/>
  <c r="L340" i="2"/>
  <c r="L298" i="3" s="1"/>
  <c r="M340" i="2"/>
  <c r="M298" i="3" s="1"/>
  <c r="N340" i="2"/>
  <c r="P340" i="2"/>
  <c r="P298" i="3" s="1"/>
  <c r="Q340" i="2"/>
  <c r="Q298" i="3" s="1"/>
  <c r="R340" i="2"/>
  <c r="R298" i="3" s="1"/>
  <c r="S340" i="2"/>
  <c r="S298" i="3" s="1"/>
  <c r="T340" i="2"/>
  <c r="V340" i="2"/>
  <c r="V298" i="3" s="1"/>
  <c r="W340" i="2"/>
  <c r="W298" i="3" s="1"/>
  <c r="X340" i="2"/>
  <c r="X298" i="3" s="1"/>
  <c r="Y340" i="2"/>
  <c r="Y298" i="3" s="1"/>
  <c r="Z340" i="2"/>
  <c r="AB340" i="2"/>
  <c r="AB298" i="3" s="1"/>
  <c r="AC340" i="2"/>
  <c r="AC298" i="3" s="1"/>
  <c r="AD340" i="2"/>
  <c r="AD298" i="3" s="1"/>
  <c r="AE340" i="2"/>
  <c r="AE298" i="3" s="1"/>
  <c r="AF340" i="2"/>
  <c r="AH340" i="2"/>
  <c r="AH298" i="3" s="1"/>
  <c r="AI340" i="2"/>
  <c r="AI298" i="3" s="1"/>
  <c r="AJ340" i="2"/>
  <c r="AJ298" i="3" s="1"/>
  <c r="AK340" i="2"/>
  <c r="AK298" i="3" s="1"/>
  <c r="AL340" i="2"/>
  <c r="AN340" i="2"/>
  <c r="AN298" i="3" s="1"/>
  <c r="AO340" i="2"/>
  <c r="AO298" i="3" s="1"/>
  <c r="AP340" i="2"/>
  <c r="AP298" i="3" s="1"/>
  <c r="AQ340" i="2"/>
  <c r="AQ298" i="3" s="1"/>
  <c r="AR340" i="2"/>
  <c r="AT340" i="2"/>
  <c r="AT298" i="3" s="1"/>
  <c r="AU340" i="2"/>
  <c r="AU298" i="3" s="1"/>
  <c r="AV340" i="2"/>
  <c r="AV298" i="3" s="1"/>
  <c r="AW340" i="2"/>
  <c r="AW298" i="3" s="1"/>
  <c r="AX340" i="2"/>
  <c r="AZ340" i="2"/>
  <c r="AZ298" i="3" s="1"/>
  <c r="BA340" i="2"/>
  <c r="BA298" i="3" s="1"/>
  <c r="BB340" i="2"/>
  <c r="BB298" i="3" s="1"/>
  <c r="BC340" i="2"/>
  <c r="BC298" i="3" s="1"/>
  <c r="BD340" i="2"/>
  <c r="BF340" i="2"/>
  <c r="BF298" i="3" s="1"/>
  <c r="BG340" i="2"/>
  <c r="BG298" i="3" s="1"/>
  <c r="BH340" i="2"/>
  <c r="BH298" i="3" s="1"/>
  <c r="BI340" i="2"/>
  <c r="BI298" i="3" s="1"/>
  <c r="BJ340" i="2"/>
  <c r="D341" i="2"/>
  <c r="D299" i="3" s="1"/>
  <c r="E341" i="2"/>
  <c r="E299" i="3" s="1"/>
  <c r="F341" i="2"/>
  <c r="F299" i="3" s="1"/>
  <c r="G341" i="2"/>
  <c r="G299" i="3" s="1"/>
  <c r="H341" i="2"/>
  <c r="J341" i="2"/>
  <c r="J299" i="3" s="1"/>
  <c r="K341" i="2"/>
  <c r="K299" i="3" s="1"/>
  <c r="L341" i="2"/>
  <c r="L299" i="3" s="1"/>
  <c r="M341" i="2"/>
  <c r="M299" i="3" s="1"/>
  <c r="N341" i="2"/>
  <c r="P341" i="2"/>
  <c r="P299" i="3" s="1"/>
  <c r="Q341" i="2"/>
  <c r="Q299" i="3" s="1"/>
  <c r="R341" i="2"/>
  <c r="R299" i="3" s="1"/>
  <c r="S341" i="2"/>
  <c r="S299" i="3" s="1"/>
  <c r="T341" i="2"/>
  <c r="V341" i="2"/>
  <c r="V299" i="3" s="1"/>
  <c r="W341" i="2"/>
  <c r="W299" i="3" s="1"/>
  <c r="X341" i="2"/>
  <c r="X299" i="3" s="1"/>
  <c r="Y341" i="2"/>
  <c r="Y299" i="3" s="1"/>
  <c r="Z341" i="2"/>
  <c r="AB341" i="2"/>
  <c r="AB299" i="3" s="1"/>
  <c r="AC341" i="2"/>
  <c r="AC299" i="3" s="1"/>
  <c r="AD341" i="2"/>
  <c r="AD299" i="3" s="1"/>
  <c r="AE341" i="2"/>
  <c r="AE299" i="3" s="1"/>
  <c r="AF341" i="2"/>
  <c r="AH341" i="2"/>
  <c r="AH299" i="3" s="1"/>
  <c r="AI341" i="2"/>
  <c r="AI299" i="3" s="1"/>
  <c r="AJ341" i="2"/>
  <c r="AJ299" i="3" s="1"/>
  <c r="AK341" i="2"/>
  <c r="AK299" i="3" s="1"/>
  <c r="AL341" i="2"/>
  <c r="AN341" i="2"/>
  <c r="AN299" i="3" s="1"/>
  <c r="AO341" i="2"/>
  <c r="AO299" i="3" s="1"/>
  <c r="AP341" i="2"/>
  <c r="AP299" i="3" s="1"/>
  <c r="AQ341" i="2"/>
  <c r="AQ299" i="3" s="1"/>
  <c r="AR341" i="2"/>
  <c r="AT341" i="2"/>
  <c r="AT299" i="3" s="1"/>
  <c r="AU341" i="2"/>
  <c r="AU299" i="3" s="1"/>
  <c r="AV341" i="2"/>
  <c r="AV299" i="3" s="1"/>
  <c r="AW341" i="2"/>
  <c r="AW299" i="3" s="1"/>
  <c r="AX341" i="2"/>
  <c r="AZ341" i="2"/>
  <c r="AZ299" i="3" s="1"/>
  <c r="BA341" i="2"/>
  <c r="BA299" i="3" s="1"/>
  <c r="BB341" i="2"/>
  <c r="BB299" i="3" s="1"/>
  <c r="BC341" i="2"/>
  <c r="BC299" i="3" s="1"/>
  <c r="BD341" i="2"/>
  <c r="BF341" i="2"/>
  <c r="BF299" i="3" s="1"/>
  <c r="BG341" i="2"/>
  <c r="BG299" i="3" s="1"/>
  <c r="BH341" i="2"/>
  <c r="BH299" i="3" s="1"/>
  <c r="BI341" i="2"/>
  <c r="BI299" i="3" s="1"/>
  <c r="BJ341" i="2"/>
  <c r="D342" i="2"/>
  <c r="D300" i="3" s="1"/>
  <c r="E342" i="2"/>
  <c r="E300" i="3" s="1"/>
  <c r="F342" i="2"/>
  <c r="F300" i="3" s="1"/>
  <c r="G342" i="2"/>
  <c r="G300" i="3" s="1"/>
  <c r="H342" i="2"/>
  <c r="J342" i="2"/>
  <c r="J300" i="3" s="1"/>
  <c r="K342" i="2"/>
  <c r="K300" i="3" s="1"/>
  <c r="L342" i="2"/>
  <c r="L300" i="3" s="1"/>
  <c r="M342" i="2"/>
  <c r="M300" i="3" s="1"/>
  <c r="N342" i="2"/>
  <c r="P342" i="2"/>
  <c r="P300" i="3" s="1"/>
  <c r="Q342" i="2"/>
  <c r="Q300" i="3" s="1"/>
  <c r="R342" i="2"/>
  <c r="R300" i="3" s="1"/>
  <c r="S342" i="2"/>
  <c r="S300" i="3" s="1"/>
  <c r="T342" i="2"/>
  <c r="V342" i="2"/>
  <c r="V300" i="3" s="1"/>
  <c r="W342" i="2"/>
  <c r="W300" i="3" s="1"/>
  <c r="X342" i="2"/>
  <c r="X300" i="3" s="1"/>
  <c r="Y342" i="2"/>
  <c r="Y300" i="3" s="1"/>
  <c r="Z342" i="2"/>
  <c r="AB342" i="2"/>
  <c r="AB300" i="3" s="1"/>
  <c r="AC342" i="2"/>
  <c r="AC300" i="3" s="1"/>
  <c r="AD342" i="2"/>
  <c r="AD300" i="3" s="1"/>
  <c r="AE342" i="2"/>
  <c r="AE300" i="3" s="1"/>
  <c r="AF342" i="2"/>
  <c r="AH342" i="2"/>
  <c r="AH300" i="3" s="1"/>
  <c r="AI342" i="2"/>
  <c r="AI300" i="3" s="1"/>
  <c r="AJ342" i="2"/>
  <c r="AJ300" i="3" s="1"/>
  <c r="AK342" i="2"/>
  <c r="AK300" i="3" s="1"/>
  <c r="AL342" i="2"/>
  <c r="AN342" i="2"/>
  <c r="AN300" i="3" s="1"/>
  <c r="AO342" i="2"/>
  <c r="AO300" i="3" s="1"/>
  <c r="AP342" i="2"/>
  <c r="AP300" i="3" s="1"/>
  <c r="AQ342" i="2"/>
  <c r="AQ300" i="3" s="1"/>
  <c r="AR342" i="2"/>
  <c r="AT342" i="2"/>
  <c r="AT300" i="3" s="1"/>
  <c r="AU342" i="2"/>
  <c r="AU300" i="3" s="1"/>
  <c r="AV342" i="2"/>
  <c r="AV300" i="3" s="1"/>
  <c r="AW342" i="2"/>
  <c r="AW300" i="3" s="1"/>
  <c r="AX342" i="2"/>
  <c r="AZ342" i="2"/>
  <c r="AZ300" i="3" s="1"/>
  <c r="BA342" i="2"/>
  <c r="BA300" i="3" s="1"/>
  <c r="BB342" i="2"/>
  <c r="BB300" i="3" s="1"/>
  <c r="BC342" i="2"/>
  <c r="BC300" i="3" s="1"/>
  <c r="BD342" i="2"/>
  <c r="BF342" i="2"/>
  <c r="BF300" i="3" s="1"/>
  <c r="BG342" i="2"/>
  <c r="BG300" i="3" s="1"/>
  <c r="BH342" i="2"/>
  <c r="BH300" i="3" s="1"/>
  <c r="BI342" i="2"/>
  <c r="BI300" i="3" s="1"/>
  <c r="BJ342" i="2"/>
  <c r="D343" i="2"/>
  <c r="D301" i="3" s="1"/>
  <c r="E343" i="2"/>
  <c r="E301" i="3" s="1"/>
  <c r="F343" i="2"/>
  <c r="F301" i="3" s="1"/>
  <c r="G343" i="2"/>
  <c r="G301" i="3" s="1"/>
  <c r="H343" i="2"/>
  <c r="J343" i="2"/>
  <c r="J301" i="3" s="1"/>
  <c r="K343" i="2"/>
  <c r="K301" i="3" s="1"/>
  <c r="L343" i="2"/>
  <c r="L301" i="3" s="1"/>
  <c r="M343" i="2"/>
  <c r="M301" i="3" s="1"/>
  <c r="N343" i="2"/>
  <c r="P343" i="2"/>
  <c r="P301" i="3" s="1"/>
  <c r="Q343" i="2"/>
  <c r="Q301" i="3" s="1"/>
  <c r="R343" i="2"/>
  <c r="R301" i="3" s="1"/>
  <c r="S343" i="2"/>
  <c r="S301" i="3" s="1"/>
  <c r="T343" i="2"/>
  <c r="V343" i="2"/>
  <c r="V301" i="3" s="1"/>
  <c r="W343" i="2"/>
  <c r="W301" i="3" s="1"/>
  <c r="X343" i="2"/>
  <c r="X301" i="3" s="1"/>
  <c r="Y343" i="2"/>
  <c r="Y301" i="3" s="1"/>
  <c r="Z343" i="2"/>
  <c r="AB343" i="2"/>
  <c r="AB301" i="3" s="1"/>
  <c r="AC343" i="2"/>
  <c r="AC301" i="3" s="1"/>
  <c r="AD343" i="2"/>
  <c r="AD301" i="3" s="1"/>
  <c r="AE343" i="2"/>
  <c r="AE301" i="3" s="1"/>
  <c r="AF343" i="2"/>
  <c r="AH343" i="2"/>
  <c r="AH301" i="3" s="1"/>
  <c r="AI343" i="2"/>
  <c r="AI301" i="3" s="1"/>
  <c r="AJ343" i="2"/>
  <c r="AJ301" i="3" s="1"/>
  <c r="AK343" i="2"/>
  <c r="AK301" i="3" s="1"/>
  <c r="AL343" i="2"/>
  <c r="AN343" i="2"/>
  <c r="AN301" i="3" s="1"/>
  <c r="AO343" i="2"/>
  <c r="AO301" i="3" s="1"/>
  <c r="AP343" i="2"/>
  <c r="AP301" i="3" s="1"/>
  <c r="AQ343" i="2"/>
  <c r="AQ301" i="3" s="1"/>
  <c r="AR343" i="2"/>
  <c r="AT343" i="2"/>
  <c r="AT301" i="3" s="1"/>
  <c r="AU343" i="2"/>
  <c r="AU301" i="3" s="1"/>
  <c r="AV343" i="2"/>
  <c r="AV301" i="3" s="1"/>
  <c r="AW343" i="2"/>
  <c r="AW301" i="3" s="1"/>
  <c r="AX343" i="2"/>
  <c r="AZ343" i="2"/>
  <c r="AZ301" i="3" s="1"/>
  <c r="BA343" i="2"/>
  <c r="BA301" i="3" s="1"/>
  <c r="BB343" i="2"/>
  <c r="BB301" i="3" s="1"/>
  <c r="BC343" i="2"/>
  <c r="BC301" i="3" s="1"/>
  <c r="BD343" i="2"/>
  <c r="BF343" i="2"/>
  <c r="BF301" i="3" s="1"/>
  <c r="BG343" i="2"/>
  <c r="BG301" i="3" s="1"/>
  <c r="BH343" i="2"/>
  <c r="BH301" i="3" s="1"/>
  <c r="BI343" i="2"/>
  <c r="BI301" i="3" s="1"/>
  <c r="BJ343" i="2"/>
  <c r="D344" i="2"/>
  <c r="D302" i="3" s="1"/>
  <c r="E344" i="2"/>
  <c r="E302" i="3" s="1"/>
  <c r="F344" i="2"/>
  <c r="F302" i="3" s="1"/>
  <c r="G344" i="2"/>
  <c r="G302" i="3" s="1"/>
  <c r="H344" i="2"/>
  <c r="J344" i="2"/>
  <c r="J302" i="3" s="1"/>
  <c r="K344" i="2"/>
  <c r="K302" i="3" s="1"/>
  <c r="L344" i="2"/>
  <c r="L302" i="3" s="1"/>
  <c r="M344" i="2"/>
  <c r="M302" i="3" s="1"/>
  <c r="N344" i="2"/>
  <c r="P344" i="2"/>
  <c r="P302" i="3" s="1"/>
  <c r="Q344" i="2"/>
  <c r="Q302" i="3" s="1"/>
  <c r="R344" i="2"/>
  <c r="R302" i="3" s="1"/>
  <c r="S344" i="2"/>
  <c r="S302" i="3" s="1"/>
  <c r="T344" i="2"/>
  <c r="V344" i="2"/>
  <c r="V302" i="3" s="1"/>
  <c r="W344" i="2"/>
  <c r="W302" i="3" s="1"/>
  <c r="X344" i="2"/>
  <c r="X302" i="3" s="1"/>
  <c r="Y344" i="2"/>
  <c r="Y302" i="3" s="1"/>
  <c r="Z344" i="2"/>
  <c r="AB344" i="2"/>
  <c r="AB302" i="3" s="1"/>
  <c r="AC344" i="2"/>
  <c r="AC302" i="3" s="1"/>
  <c r="AD344" i="2"/>
  <c r="AD302" i="3" s="1"/>
  <c r="AE344" i="2"/>
  <c r="AE302" i="3" s="1"/>
  <c r="AF344" i="2"/>
  <c r="AH344" i="2"/>
  <c r="AH302" i="3" s="1"/>
  <c r="AI344" i="2"/>
  <c r="AI302" i="3" s="1"/>
  <c r="AJ344" i="2"/>
  <c r="AJ302" i="3" s="1"/>
  <c r="AK344" i="2"/>
  <c r="AK302" i="3" s="1"/>
  <c r="AL344" i="2"/>
  <c r="AN344" i="2"/>
  <c r="AN302" i="3" s="1"/>
  <c r="AO344" i="2"/>
  <c r="AO302" i="3" s="1"/>
  <c r="AP344" i="2"/>
  <c r="AP302" i="3" s="1"/>
  <c r="AQ344" i="2"/>
  <c r="AQ302" i="3" s="1"/>
  <c r="AR344" i="2"/>
  <c r="AT344" i="2"/>
  <c r="AT302" i="3" s="1"/>
  <c r="AU344" i="2"/>
  <c r="AU302" i="3" s="1"/>
  <c r="AV344" i="2"/>
  <c r="AV302" i="3" s="1"/>
  <c r="AW344" i="2"/>
  <c r="AW302" i="3" s="1"/>
  <c r="AX344" i="2"/>
  <c r="AZ344" i="2"/>
  <c r="AZ302" i="3" s="1"/>
  <c r="BA344" i="2"/>
  <c r="BA302" i="3" s="1"/>
  <c r="BB344" i="2"/>
  <c r="BB302" i="3" s="1"/>
  <c r="BC344" i="2"/>
  <c r="BC302" i="3" s="1"/>
  <c r="BD344" i="2"/>
  <c r="BF344" i="2"/>
  <c r="BF302" i="3" s="1"/>
  <c r="BG344" i="2"/>
  <c r="BG302" i="3" s="1"/>
  <c r="BH344" i="2"/>
  <c r="BH302" i="3" s="1"/>
  <c r="BI344" i="2"/>
  <c r="BI302" i="3" s="1"/>
  <c r="BJ344" i="2"/>
  <c r="D345" i="2"/>
  <c r="D303" i="3" s="1"/>
  <c r="E345" i="2"/>
  <c r="E303" i="3" s="1"/>
  <c r="F345" i="2"/>
  <c r="F303" i="3" s="1"/>
  <c r="G345" i="2"/>
  <c r="G303" i="3" s="1"/>
  <c r="H345" i="2"/>
  <c r="J345" i="2"/>
  <c r="J303" i="3" s="1"/>
  <c r="K345" i="2"/>
  <c r="K303" i="3" s="1"/>
  <c r="L345" i="2"/>
  <c r="L303" i="3" s="1"/>
  <c r="M345" i="2"/>
  <c r="M303" i="3" s="1"/>
  <c r="N345" i="2"/>
  <c r="P345" i="2"/>
  <c r="P303" i="3" s="1"/>
  <c r="Q345" i="2"/>
  <c r="Q303" i="3" s="1"/>
  <c r="R345" i="2"/>
  <c r="R303" i="3" s="1"/>
  <c r="S345" i="2"/>
  <c r="S303" i="3" s="1"/>
  <c r="T345" i="2"/>
  <c r="V345" i="2"/>
  <c r="V303" i="3" s="1"/>
  <c r="W345" i="2"/>
  <c r="W303" i="3" s="1"/>
  <c r="X345" i="2"/>
  <c r="X303" i="3" s="1"/>
  <c r="Y345" i="2"/>
  <c r="Y303" i="3" s="1"/>
  <c r="Z345" i="2"/>
  <c r="AB345" i="2"/>
  <c r="AB303" i="3" s="1"/>
  <c r="AC345" i="2"/>
  <c r="AC303" i="3" s="1"/>
  <c r="AD345" i="2"/>
  <c r="AD303" i="3" s="1"/>
  <c r="AE345" i="2"/>
  <c r="AE303" i="3" s="1"/>
  <c r="AF345" i="2"/>
  <c r="AH345" i="2"/>
  <c r="AH303" i="3" s="1"/>
  <c r="AI345" i="2"/>
  <c r="AI303" i="3" s="1"/>
  <c r="AJ345" i="2"/>
  <c r="AJ303" i="3" s="1"/>
  <c r="AK345" i="2"/>
  <c r="AK303" i="3" s="1"/>
  <c r="AL345" i="2"/>
  <c r="AN345" i="2"/>
  <c r="AN303" i="3" s="1"/>
  <c r="AO345" i="2"/>
  <c r="AO303" i="3" s="1"/>
  <c r="AP345" i="2"/>
  <c r="AP303" i="3" s="1"/>
  <c r="AQ345" i="2"/>
  <c r="AQ303" i="3" s="1"/>
  <c r="AR345" i="2"/>
  <c r="AT345" i="2"/>
  <c r="AT303" i="3" s="1"/>
  <c r="AU345" i="2"/>
  <c r="AU303" i="3" s="1"/>
  <c r="AV345" i="2"/>
  <c r="AV303" i="3" s="1"/>
  <c r="AW345" i="2"/>
  <c r="AW303" i="3" s="1"/>
  <c r="AX345" i="2"/>
  <c r="AZ345" i="2"/>
  <c r="AZ303" i="3" s="1"/>
  <c r="BA345" i="2"/>
  <c r="BA303" i="3" s="1"/>
  <c r="BB345" i="2"/>
  <c r="BB303" i="3" s="1"/>
  <c r="BC345" i="2"/>
  <c r="BC303" i="3" s="1"/>
  <c r="BD345" i="2"/>
  <c r="BF345" i="2"/>
  <c r="BF303" i="3" s="1"/>
  <c r="BG345" i="2"/>
  <c r="BG303" i="3" s="1"/>
  <c r="BH345" i="2"/>
  <c r="BH303" i="3" s="1"/>
  <c r="BI345" i="2"/>
  <c r="BI303" i="3" s="1"/>
  <c r="BJ345" i="2"/>
  <c r="D346" i="2"/>
  <c r="D304" i="3" s="1"/>
  <c r="E346" i="2"/>
  <c r="E304" i="3" s="1"/>
  <c r="F346" i="2"/>
  <c r="F304" i="3" s="1"/>
  <c r="G346" i="2"/>
  <c r="G304" i="3" s="1"/>
  <c r="H346" i="2"/>
  <c r="J346" i="2"/>
  <c r="J304" i="3" s="1"/>
  <c r="K346" i="2"/>
  <c r="K304" i="3" s="1"/>
  <c r="L346" i="2"/>
  <c r="L304" i="3" s="1"/>
  <c r="M346" i="2"/>
  <c r="M304" i="3" s="1"/>
  <c r="N346" i="2"/>
  <c r="P346" i="2"/>
  <c r="P304" i="3" s="1"/>
  <c r="Q346" i="2"/>
  <c r="Q304" i="3" s="1"/>
  <c r="R346" i="2"/>
  <c r="R304" i="3" s="1"/>
  <c r="S346" i="2"/>
  <c r="S304" i="3" s="1"/>
  <c r="T346" i="2"/>
  <c r="V346" i="2"/>
  <c r="V304" i="3" s="1"/>
  <c r="W346" i="2"/>
  <c r="W304" i="3" s="1"/>
  <c r="X346" i="2"/>
  <c r="X304" i="3" s="1"/>
  <c r="Y346" i="2"/>
  <c r="Y304" i="3" s="1"/>
  <c r="Z346" i="2"/>
  <c r="AB346" i="2"/>
  <c r="AB304" i="3" s="1"/>
  <c r="AC346" i="2"/>
  <c r="AC304" i="3" s="1"/>
  <c r="AD346" i="2"/>
  <c r="AD304" i="3" s="1"/>
  <c r="AE346" i="2"/>
  <c r="AE304" i="3" s="1"/>
  <c r="AF346" i="2"/>
  <c r="AH346" i="2"/>
  <c r="AH304" i="3" s="1"/>
  <c r="AI346" i="2"/>
  <c r="AI304" i="3" s="1"/>
  <c r="AJ346" i="2"/>
  <c r="AJ304" i="3" s="1"/>
  <c r="AK346" i="2"/>
  <c r="AK304" i="3" s="1"/>
  <c r="AL346" i="2"/>
  <c r="AN346" i="2"/>
  <c r="AN304" i="3" s="1"/>
  <c r="AO346" i="2"/>
  <c r="AO304" i="3" s="1"/>
  <c r="AP346" i="2"/>
  <c r="AP304" i="3" s="1"/>
  <c r="AQ346" i="2"/>
  <c r="AQ304" i="3" s="1"/>
  <c r="AR346" i="2"/>
  <c r="AT346" i="2"/>
  <c r="AT304" i="3" s="1"/>
  <c r="AU346" i="2"/>
  <c r="AU304" i="3" s="1"/>
  <c r="AV346" i="2"/>
  <c r="AV304" i="3" s="1"/>
  <c r="AW346" i="2"/>
  <c r="AW304" i="3" s="1"/>
  <c r="AX346" i="2"/>
  <c r="AZ346" i="2"/>
  <c r="AZ304" i="3" s="1"/>
  <c r="BA346" i="2"/>
  <c r="BA304" i="3" s="1"/>
  <c r="BB346" i="2"/>
  <c r="BB304" i="3" s="1"/>
  <c r="BC346" i="2"/>
  <c r="BC304" i="3" s="1"/>
  <c r="BD346" i="2"/>
  <c r="BF346" i="2"/>
  <c r="BF304" i="3" s="1"/>
  <c r="BG346" i="2"/>
  <c r="BG304" i="3" s="1"/>
  <c r="BH346" i="2"/>
  <c r="BH304" i="3" s="1"/>
  <c r="BI346" i="2"/>
  <c r="BI304" i="3" s="1"/>
  <c r="BJ346" i="2"/>
  <c r="D347" i="2"/>
  <c r="D305" i="3" s="1"/>
  <c r="E347" i="2"/>
  <c r="E305" i="3" s="1"/>
  <c r="F347" i="2"/>
  <c r="F305" i="3" s="1"/>
  <c r="G347" i="2"/>
  <c r="G305" i="3" s="1"/>
  <c r="H347" i="2"/>
  <c r="J347" i="2"/>
  <c r="J305" i="3" s="1"/>
  <c r="K347" i="2"/>
  <c r="K305" i="3" s="1"/>
  <c r="L347" i="2"/>
  <c r="L305" i="3" s="1"/>
  <c r="M347" i="2"/>
  <c r="M305" i="3" s="1"/>
  <c r="N347" i="2"/>
  <c r="P347" i="2"/>
  <c r="P305" i="3" s="1"/>
  <c r="Q347" i="2"/>
  <c r="Q305" i="3" s="1"/>
  <c r="R347" i="2"/>
  <c r="R305" i="3" s="1"/>
  <c r="S347" i="2"/>
  <c r="S305" i="3" s="1"/>
  <c r="T347" i="2"/>
  <c r="V347" i="2"/>
  <c r="V305" i="3" s="1"/>
  <c r="W347" i="2"/>
  <c r="W305" i="3" s="1"/>
  <c r="X347" i="2"/>
  <c r="X305" i="3" s="1"/>
  <c r="Y347" i="2"/>
  <c r="Y305" i="3" s="1"/>
  <c r="Z347" i="2"/>
  <c r="AB347" i="2"/>
  <c r="AB305" i="3" s="1"/>
  <c r="AC347" i="2"/>
  <c r="AC305" i="3" s="1"/>
  <c r="AD347" i="2"/>
  <c r="AD305" i="3" s="1"/>
  <c r="AE347" i="2"/>
  <c r="AE305" i="3" s="1"/>
  <c r="AF347" i="2"/>
  <c r="AH347" i="2"/>
  <c r="AH305" i="3" s="1"/>
  <c r="AI347" i="2"/>
  <c r="AI305" i="3" s="1"/>
  <c r="AJ347" i="2"/>
  <c r="AJ305" i="3" s="1"/>
  <c r="AK347" i="2"/>
  <c r="AK305" i="3" s="1"/>
  <c r="AL347" i="2"/>
  <c r="AN347" i="2"/>
  <c r="AN305" i="3" s="1"/>
  <c r="AO347" i="2"/>
  <c r="AO305" i="3" s="1"/>
  <c r="AP347" i="2"/>
  <c r="AP305" i="3" s="1"/>
  <c r="AQ347" i="2"/>
  <c r="AQ305" i="3" s="1"/>
  <c r="AR347" i="2"/>
  <c r="AT347" i="2"/>
  <c r="AT305" i="3" s="1"/>
  <c r="AU347" i="2"/>
  <c r="AU305" i="3" s="1"/>
  <c r="AV347" i="2"/>
  <c r="AV305" i="3" s="1"/>
  <c r="AW347" i="2"/>
  <c r="AW305" i="3" s="1"/>
  <c r="AX347" i="2"/>
  <c r="AZ347" i="2"/>
  <c r="AZ305" i="3" s="1"/>
  <c r="BA347" i="2"/>
  <c r="BA305" i="3" s="1"/>
  <c r="BB347" i="2"/>
  <c r="BB305" i="3" s="1"/>
  <c r="BC347" i="2"/>
  <c r="BC305" i="3" s="1"/>
  <c r="BD347" i="2"/>
  <c r="BF347" i="2"/>
  <c r="BF305" i="3" s="1"/>
  <c r="BG347" i="2"/>
  <c r="BG305" i="3" s="1"/>
  <c r="BH347" i="2"/>
  <c r="BH305" i="3" s="1"/>
  <c r="BI347" i="2"/>
  <c r="BI305" i="3" s="1"/>
  <c r="BJ347" i="2"/>
  <c r="D348" i="2"/>
  <c r="D306" i="3" s="1"/>
  <c r="E348" i="2"/>
  <c r="E306" i="3" s="1"/>
  <c r="F348" i="2"/>
  <c r="F306" i="3" s="1"/>
  <c r="G348" i="2"/>
  <c r="G306" i="3" s="1"/>
  <c r="H348" i="2"/>
  <c r="J348" i="2"/>
  <c r="J306" i="3" s="1"/>
  <c r="K348" i="2"/>
  <c r="K306" i="3" s="1"/>
  <c r="L348" i="2"/>
  <c r="L306" i="3" s="1"/>
  <c r="M348" i="2"/>
  <c r="M306" i="3" s="1"/>
  <c r="N348" i="2"/>
  <c r="P348" i="2"/>
  <c r="P306" i="3" s="1"/>
  <c r="Q348" i="2"/>
  <c r="Q306" i="3" s="1"/>
  <c r="R348" i="2"/>
  <c r="R306" i="3" s="1"/>
  <c r="S348" i="2"/>
  <c r="S306" i="3" s="1"/>
  <c r="T348" i="2"/>
  <c r="V348" i="2"/>
  <c r="V306" i="3" s="1"/>
  <c r="W348" i="2"/>
  <c r="W306" i="3" s="1"/>
  <c r="X348" i="2"/>
  <c r="X306" i="3" s="1"/>
  <c r="Y348" i="2"/>
  <c r="Y306" i="3" s="1"/>
  <c r="Z348" i="2"/>
  <c r="AB348" i="2"/>
  <c r="AB306" i="3" s="1"/>
  <c r="AC348" i="2"/>
  <c r="AC306" i="3" s="1"/>
  <c r="AD348" i="2"/>
  <c r="AD306" i="3" s="1"/>
  <c r="AE348" i="2"/>
  <c r="AE306" i="3" s="1"/>
  <c r="AF348" i="2"/>
  <c r="AH348" i="2"/>
  <c r="AH306" i="3" s="1"/>
  <c r="AI348" i="2"/>
  <c r="AI306" i="3" s="1"/>
  <c r="AJ348" i="2"/>
  <c r="AJ306" i="3" s="1"/>
  <c r="AK348" i="2"/>
  <c r="AK306" i="3" s="1"/>
  <c r="AL348" i="2"/>
  <c r="AN348" i="2"/>
  <c r="AN306" i="3" s="1"/>
  <c r="AO348" i="2"/>
  <c r="AO306" i="3" s="1"/>
  <c r="AP348" i="2"/>
  <c r="AP306" i="3" s="1"/>
  <c r="AQ348" i="2"/>
  <c r="AQ306" i="3" s="1"/>
  <c r="AR348" i="2"/>
  <c r="AT348" i="2"/>
  <c r="AT306" i="3" s="1"/>
  <c r="AU348" i="2"/>
  <c r="AU306" i="3" s="1"/>
  <c r="AV348" i="2"/>
  <c r="AV306" i="3" s="1"/>
  <c r="AW348" i="2"/>
  <c r="AW306" i="3" s="1"/>
  <c r="AX348" i="2"/>
  <c r="AZ348" i="2"/>
  <c r="AZ306" i="3" s="1"/>
  <c r="BA348" i="2"/>
  <c r="BA306" i="3" s="1"/>
  <c r="BB348" i="2"/>
  <c r="BB306" i="3" s="1"/>
  <c r="BC348" i="2"/>
  <c r="BC306" i="3" s="1"/>
  <c r="BD348" i="2"/>
  <c r="BF348" i="2"/>
  <c r="BF306" i="3" s="1"/>
  <c r="BG348" i="2"/>
  <c r="BG306" i="3" s="1"/>
  <c r="BH348" i="2"/>
  <c r="BH306" i="3" s="1"/>
  <c r="BI348" i="2"/>
  <c r="BI306" i="3" s="1"/>
  <c r="BJ348" i="2"/>
  <c r="D349" i="2"/>
  <c r="D307" i="3" s="1"/>
  <c r="E349" i="2"/>
  <c r="E307" i="3" s="1"/>
  <c r="F349" i="2"/>
  <c r="F307" i="3" s="1"/>
  <c r="G349" i="2"/>
  <c r="G307" i="3" s="1"/>
  <c r="H349" i="2"/>
  <c r="J349" i="2"/>
  <c r="J307" i="3" s="1"/>
  <c r="K349" i="2"/>
  <c r="K307" i="3" s="1"/>
  <c r="L349" i="2"/>
  <c r="L307" i="3" s="1"/>
  <c r="M349" i="2"/>
  <c r="M307" i="3" s="1"/>
  <c r="N349" i="2"/>
  <c r="P349" i="2"/>
  <c r="P307" i="3" s="1"/>
  <c r="Q349" i="2"/>
  <c r="Q307" i="3" s="1"/>
  <c r="R349" i="2"/>
  <c r="R307" i="3" s="1"/>
  <c r="S349" i="2"/>
  <c r="S307" i="3" s="1"/>
  <c r="T349" i="2"/>
  <c r="V349" i="2"/>
  <c r="V307" i="3" s="1"/>
  <c r="W349" i="2"/>
  <c r="W307" i="3" s="1"/>
  <c r="X349" i="2"/>
  <c r="X307" i="3" s="1"/>
  <c r="Y349" i="2"/>
  <c r="Y307" i="3" s="1"/>
  <c r="Z349" i="2"/>
  <c r="AB349" i="2"/>
  <c r="AB307" i="3" s="1"/>
  <c r="AC349" i="2"/>
  <c r="AC307" i="3" s="1"/>
  <c r="AD349" i="2"/>
  <c r="AD307" i="3" s="1"/>
  <c r="AE349" i="2"/>
  <c r="AE307" i="3" s="1"/>
  <c r="AF349" i="2"/>
  <c r="AH349" i="2"/>
  <c r="AH307" i="3" s="1"/>
  <c r="AI349" i="2"/>
  <c r="AI307" i="3" s="1"/>
  <c r="AJ349" i="2"/>
  <c r="AJ307" i="3" s="1"/>
  <c r="AK349" i="2"/>
  <c r="AK307" i="3" s="1"/>
  <c r="AL349" i="2"/>
  <c r="AN349" i="2"/>
  <c r="AN307" i="3" s="1"/>
  <c r="AO349" i="2"/>
  <c r="AO307" i="3" s="1"/>
  <c r="AP349" i="2"/>
  <c r="AP307" i="3" s="1"/>
  <c r="AQ349" i="2"/>
  <c r="AQ307" i="3" s="1"/>
  <c r="AR349" i="2"/>
  <c r="AT349" i="2"/>
  <c r="AT307" i="3" s="1"/>
  <c r="AU349" i="2"/>
  <c r="AU307" i="3" s="1"/>
  <c r="AV349" i="2"/>
  <c r="AV307" i="3" s="1"/>
  <c r="AW349" i="2"/>
  <c r="AW307" i="3" s="1"/>
  <c r="AX349" i="2"/>
  <c r="AZ349" i="2"/>
  <c r="AZ307" i="3" s="1"/>
  <c r="BA349" i="2"/>
  <c r="BA307" i="3" s="1"/>
  <c r="BB349" i="2"/>
  <c r="BB307" i="3" s="1"/>
  <c r="BC349" i="2"/>
  <c r="BC307" i="3" s="1"/>
  <c r="BD349" i="2"/>
  <c r="BF349" i="2"/>
  <c r="BF307" i="3" s="1"/>
  <c r="BG349" i="2"/>
  <c r="BG307" i="3" s="1"/>
  <c r="BH349" i="2"/>
  <c r="BH307" i="3" s="1"/>
  <c r="BI349" i="2"/>
  <c r="BI307" i="3" s="1"/>
  <c r="BJ349" i="2"/>
  <c r="D350" i="2"/>
  <c r="D308" i="3" s="1"/>
  <c r="E350" i="2"/>
  <c r="E308" i="3" s="1"/>
  <c r="F350" i="2"/>
  <c r="F308" i="3" s="1"/>
  <c r="G350" i="2"/>
  <c r="G308" i="3" s="1"/>
  <c r="H350" i="2"/>
  <c r="J350" i="2"/>
  <c r="J308" i="3" s="1"/>
  <c r="K350" i="2"/>
  <c r="K308" i="3" s="1"/>
  <c r="L350" i="2"/>
  <c r="L308" i="3" s="1"/>
  <c r="M350" i="2"/>
  <c r="M308" i="3" s="1"/>
  <c r="N350" i="2"/>
  <c r="P350" i="2"/>
  <c r="P308" i="3" s="1"/>
  <c r="Q350" i="2"/>
  <c r="Q308" i="3" s="1"/>
  <c r="R350" i="2"/>
  <c r="R308" i="3" s="1"/>
  <c r="S350" i="2"/>
  <c r="S308" i="3" s="1"/>
  <c r="T350" i="2"/>
  <c r="V350" i="2"/>
  <c r="V308" i="3" s="1"/>
  <c r="W350" i="2"/>
  <c r="W308" i="3" s="1"/>
  <c r="X350" i="2"/>
  <c r="X308" i="3" s="1"/>
  <c r="Y350" i="2"/>
  <c r="Y308" i="3" s="1"/>
  <c r="Z350" i="2"/>
  <c r="AB350" i="2"/>
  <c r="AB308" i="3" s="1"/>
  <c r="AC350" i="2"/>
  <c r="AC308" i="3" s="1"/>
  <c r="AD350" i="2"/>
  <c r="AD308" i="3" s="1"/>
  <c r="AE350" i="2"/>
  <c r="AE308" i="3" s="1"/>
  <c r="AF350" i="2"/>
  <c r="AH350" i="2"/>
  <c r="AH308" i="3" s="1"/>
  <c r="AI350" i="2"/>
  <c r="AI308" i="3" s="1"/>
  <c r="AJ350" i="2"/>
  <c r="AJ308" i="3" s="1"/>
  <c r="AK350" i="2"/>
  <c r="AK308" i="3" s="1"/>
  <c r="AL350" i="2"/>
  <c r="AN350" i="2"/>
  <c r="AN308" i="3" s="1"/>
  <c r="AO350" i="2"/>
  <c r="AO308" i="3" s="1"/>
  <c r="AP350" i="2"/>
  <c r="AP308" i="3" s="1"/>
  <c r="AQ350" i="2"/>
  <c r="AQ308" i="3" s="1"/>
  <c r="AR350" i="2"/>
  <c r="AT350" i="2"/>
  <c r="AT308" i="3" s="1"/>
  <c r="AU350" i="2"/>
  <c r="AU308" i="3" s="1"/>
  <c r="AV350" i="2"/>
  <c r="AV308" i="3" s="1"/>
  <c r="AW350" i="2"/>
  <c r="AW308" i="3" s="1"/>
  <c r="AX350" i="2"/>
  <c r="AZ350" i="2"/>
  <c r="AZ308" i="3" s="1"/>
  <c r="BA350" i="2"/>
  <c r="BA308" i="3" s="1"/>
  <c r="BB350" i="2"/>
  <c r="BB308" i="3" s="1"/>
  <c r="BC350" i="2"/>
  <c r="BC308" i="3" s="1"/>
  <c r="BD350" i="2"/>
  <c r="BF350" i="2"/>
  <c r="BF308" i="3" s="1"/>
  <c r="BG350" i="2"/>
  <c r="BG308" i="3" s="1"/>
  <c r="BH350" i="2"/>
  <c r="BH308" i="3" s="1"/>
  <c r="BI350" i="2"/>
  <c r="BI308" i="3" s="1"/>
  <c r="BJ350" i="2"/>
  <c r="D351" i="2"/>
  <c r="D309" i="3" s="1"/>
  <c r="E351" i="2"/>
  <c r="E309" i="3" s="1"/>
  <c r="F351" i="2"/>
  <c r="F309" i="3" s="1"/>
  <c r="G351" i="2"/>
  <c r="G309" i="3" s="1"/>
  <c r="H351" i="2"/>
  <c r="J351" i="2"/>
  <c r="J309" i="3" s="1"/>
  <c r="K351" i="2"/>
  <c r="K309" i="3" s="1"/>
  <c r="L351" i="2"/>
  <c r="L309" i="3" s="1"/>
  <c r="M351" i="2"/>
  <c r="M309" i="3" s="1"/>
  <c r="N351" i="2"/>
  <c r="P351" i="2"/>
  <c r="P309" i="3" s="1"/>
  <c r="Q351" i="2"/>
  <c r="Q309" i="3" s="1"/>
  <c r="R351" i="2"/>
  <c r="R309" i="3" s="1"/>
  <c r="S351" i="2"/>
  <c r="S309" i="3" s="1"/>
  <c r="T351" i="2"/>
  <c r="V351" i="2"/>
  <c r="V309" i="3" s="1"/>
  <c r="W351" i="2"/>
  <c r="W309" i="3" s="1"/>
  <c r="X351" i="2"/>
  <c r="X309" i="3" s="1"/>
  <c r="Y351" i="2"/>
  <c r="Y309" i="3" s="1"/>
  <c r="Z351" i="2"/>
  <c r="AB351" i="2"/>
  <c r="AB309" i="3" s="1"/>
  <c r="AC351" i="2"/>
  <c r="AC309" i="3" s="1"/>
  <c r="AD351" i="2"/>
  <c r="AD309" i="3" s="1"/>
  <c r="AE351" i="2"/>
  <c r="AE309" i="3" s="1"/>
  <c r="AF351" i="2"/>
  <c r="AH351" i="2"/>
  <c r="AH309" i="3" s="1"/>
  <c r="AI351" i="2"/>
  <c r="AI309" i="3" s="1"/>
  <c r="AJ351" i="2"/>
  <c r="AJ309" i="3" s="1"/>
  <c r="AK351" i="2"/>
  <c r="AK309" i="3" s="1"/>
  <c r="AL351" i="2"/>
  <c r="AN351" i="2"/>
  <c r="AN309" i="3" s="1"/>
  <c r="AO351" i="2"/>
  <c r="AO309" i="3" s="1"/>
  <c r="AP351" i="2"/>
  <c r="AP309" i="3" s="1"/>
  <c r="AQ351" i="2"/>
  <c r="AQ309" i="3" s="1"/>
  <c r="AR351" i="2"/>
  <c r="AT351" i="2"/>
  <c r="AT309" i="3" s="1"/>
  <c r="AU351" i="2"/>
  <c r="AU309" i="3" s="1"/>
  <c r="AV351" i="2"/>
  <c r="AV309" i="3" s="1"/>
  <c r="AW351" i="2"/>
  <c r="AW309" i="3" s="1"/>
  <c r="AX351" i="2"/>
  <c r="AZ351" i="2"/>
  <c r="AZ309" i="3" s="1"/>
  <c r="BA351" i="2"/>
  <c r="BA309" i="3" s="1"/>
  <c r="BB351" i="2"/>
  <c r="BB309" i="3" s="1"/>
  <c r="BC351" i="2"/>
  <c r="BC309" i="3" s="1"/>
  <c r="BD351" i="2"/>
  <c r="BF351" i="2"/>
  <c r="BF309" i="3" s="1"/>
  <c r="BG351" i="2"/>
  <c r="BG309" i="3" s="1"/>
  <c r="BH351" i="2"/>
  <c r="BH309" i="3" s="1"/>
  <c r="BI351" i="2"/>
  <c r="BI309" i="3" s="1"/>
  <c r="BJ351" i="2"/>
  <c r="D352" i="2"/>
  <c r="D310" i="3" s="1"/>
  <c r="E352" i="2"/>
  <c r="E310" i="3" s="1"/>
  <c r="F352" i="2"/>
  <c r="F310" i="3" s="1"/>
  <c r="G352" i="2"/>
  <c r="G310" i="3" s="1"/>
  <c r="H352" i="2"/>
  <c r="J352" i="2"/>
  <c r="J310" i="3" s="1"/>
  <c r="K352" i="2"/>
  <c r="K310" i="3" s="1"/>
  <c r="L352" i="2"/>
  <c r="L310" i="3" s="1"/>
  <c r="M352" i="2"/>
  <c r="M310" i="3" s="1"/>
  <c r="N352" i="2"/>
  <c r="P352" i="2"/>
  <c r="P310" i="3" s="1"/>
  <c r="Q352" i="2"/>
  <c r="Q310" i="3" s="1"/>
  <c r="R352" i="2"/>
  <c r="R310" i="3" s="1"/>
  <c r="S352" i="2"/>
  <c r="S310" i="3" s="1"/>
  <c r="T352" i="2"/>
  <c r="V352" i="2"/>
  <c r="V310" i="3" s="1"/>
  <c r="W352" i="2"/>
  <c r="W310" i="3" s="1"/>
  <c r="X352" i="2"/>
  <c r="X310" i="3" s="1"/>
  <c r="Y352" i="2"/>
  <c r="Y310" i="3" s="1"/>
  <c r="Z352" i="2"/>
  <c r="AB352" i="2"/>
  <c r="AB310" i="3" s="1"/>
  <c r="AC352" i="2"/>
  <c r="AC310" i="3" s="1"/>
  <c r="AD352" i="2"/>
  <c r="AD310" i="3" s="1"/>
  <c r="AE352" i="2"/>
  <c r="AE310" i="3" s="1"/>
  <c r="AF352" i="2"/>
  <c r="AH352" i="2"/>
  <c r="AH310" i="3" s="1"/>
  <c r="AI352" i="2"/>
  <c r="AI310" i="3" s="1"/>
  <c r="AJ352" i="2"/>
  <c r="AJ310" i="3" s="1"/>
  <c r="AK352" i="2"/>
  <c r="AK310" i="3" s="1"/>
  <c r="AL352" i="2"/>
  <c r="AN352" i="2"/>
  <c r="AN310" i="3" s="1"/>
  <c r="AO352" i="2"/>
  <c r="AO310" i="3" s="1"/>
  <c r="AP352" i="2"/>
  <c r="AP310" i="3" s="1"/>
  <c r="AQ352" i="2"/>
  <c r="AQ310" i="3" s="1"/>
  <c r="AR352" i="2"/>
  <c r="AT352" i="2"/>
  <c r="AT310" i="3" s="1"/>
  <c r="AU352" i="2"/>
  <c r="AU310" i="3" s="1"/>
  <c r="AV352" i="2"/>
  <c r="AV310" i="3" s="1"/>
  <c r="AW352" i="2"/>
  <c r="AW310" i="3" s="1"/>
  <c r="AX352" i="2"/>
  <c r="AZ352" i="2"/>
  <c r="AZ310" i="3" s="1"/>
  <c r="BA352" i="2"/>
  <c r="BA310" i="3" s="1"/>
  <c r="BB352" i="2"/>
  <c r="BB310" i="3" s="1"/>
  <c r="BC352" i="2"/>
  <c r="BC310" i="3" s="1"/>
  <c r="BD352" i="2"/>
  <c r="BF352" i="2"/>
  <c r="BF310" i="3" s="1"/>
  <c r="BG352" i="2"/>
  <c r="BG310" i="3" s="1"/>
  <c r="BH352" i="2"/>
  <c r="BH310" i="3" s="1"/>
  <c r="BI352" i="2"/>
  <c r="BI310" i="3" s="1"/>
  <c r="BJ352" i="2"/>
  <c r="D353" i="2"/>
  <c r="D311" i="3" s="1"/>
  <c r="E353" i="2"/>
  <c r="E311" i="3" s="1"/>
  <c r="F353" i="2"/>
  <c r="F311" i="3" s="1"/>
  <c r="G353" i="2"/>
  <c r="G311" i="3" s="1"/>
  <c r="H353" i="2"/>
  <c r="J353" i="2"/>
  <c r="J311" i="3" s="1"/>
  <c r="K353" i="2"/>
  <c r="K311" i="3" s="1"/>
  <c r="L353" i="2"/>
  <c r="L311" i="3" s="1"/>
  <c r="M353" i="2"/>
  <c r="M311" i="3" s="1"/>
  <c r="N353" i="2"/>
  <c r="P353" i="2"/>
  <c r="P311" i="3" s="1"/>
  <c r="Q353" i="2"/>
  <c r="Q311" i="3" s="1"/>
  <c r="R353" i="2"/>
  <c r="R311" i="3" s="1"/>
  <c r="S353" i="2"/>
  <c r="S311" i="3" s="1"/>
  <c r="T353" i="2"/>
  <c r="V353" i="2"/>
  <c r="V311" i="3" s="1"/>
  <c r="W353" i="2"/>
  <c r="W311" i="3" s="1"/>
  <c r="X353" i="2"/>
  <c r="X311" i="3" s="1"/>
  <c r="Y353" i="2"/>
  <c r="Y311" i="3" s="1"/>
  <c r="Z353" i="2"/>
  <c r="AB353" i="2"/>
  <c r="AB311" i="3" s="1"/>
  <c r="AC353" i="2"/>
  <c r="AC311" i="3" s="1"/>
  <c r="AD353" i="2"/>
  <c r="AD311" i="3" s="1"/>
  <c r="AE353" i="2"/>
  <c r="AE311" i="3" s="1"/>
  <c r="AF353" i="2"/>
  <c r="AH353" i="2"/>
  <c r="AH311" i="3" s="1"/>
  <c r="AI353" i="2"/>
  <c r="AI311" i="3" s="1"/>
  <c r="AJ353" i="2"/>
  <c r="AJ311" i="3" s="1"/>
  <c r="AK353" i="2"/>
  <c r="AK311" i="3" s="1"/>
  <c r="AL353" i="2"/>
  <c r="AN353" i="2"/>
  <c r="AN311" i="3" s="1"/>
  <c r="AO353" i="2"/>
  <c r="AO311" i="3" s="1"/>
  <c r="AP353" i="2"/>
  <c r="AP311" i="3" s="1"/>
  <c r="AQ353" i="2"/>
  <c r="AQ311" i="3" s="1"/>
  <c r="AR353" i="2"/>
  <c r="AT353" i="2"/>
  <c r="AT311" i="3" s="1"/>
  <c r="AU353" i="2"/>
  <c r="AU311" i="3" s="1"/>
  <c r="AV353" i="2"/>
  <c r="AV311" i="3" s="1"/>
  <c r="AW353" i="2"/>
  <c r="AW311" i="3" s="1"/>
  <c r="AX353" i="2"/>
  <c r="AZ353" i="2"/>
  <c r="AZ311" i="3" s="1"/>
  <c r="BA353" i="2"/>
  <c r="BA311" i="3" s="1"/>
  <c r="BB353" i="2"/>
  <c r="BB311" i="3" s="1"/>
  <c r="BC353" i="2"/>
  <c r="BC311" i="3" s="1"/>
  <c r="BD353" i="2"/>
  <c r="BF353" i="2"/>
  <c r="BF311" i="3" s="1"/>
  <c r="BG353" i="2"/>
  <c r="BG311" i="3" s="1"/>
  <c r="BH353" i="2"/>
  <c r="BH311" i="3" s="1"/>
  <c r="BI353" i="2"/>
  <c r="BI311" i="3" s="1"/>
  <c r="BJ353" i="2"/>
  <c r="D354" i="2"/>
  <c r="D312" i="3" s="1"/>
  <c r="E354" i="2"/>
  <c r="E312" i="3" s="1"/>
  <c r="F354" i="2"/>
  <c r="F312" i="3" s="1"/>
  <c r="G354" i="2"/>
  <c r="G312" i="3" s="1"/>
  <c r="H354" i="2"/>
  <c r="J354" i="2"/>
  <c r="J312" i="3" s="1"/>
  <c r="K354" i="2"/>
  <c r="K312" i="3" s="1"/>
  <c r="L354" i="2"/>
  <c r="L312" i="3" s="1"/>
  <c r="M354" i="2"/>
  <c r="M312" i="3" s="1"/>
  <c r="N354" i="2"/>
  <c r="P354" i="2"/>
  <c r="P312" i="3" s="1"/>
  <c r="Q354" i="2"/>
  <c r="Q312" i="3" s="1"/>
  <c r="R354" i="2"/>
  <c r="R312" i="3" s="1"/>
  <c r="S354" i="2"/>
  <c r="S312" i="3" s="1"/>
  <c r="T354" i="2"/>
  <c r="V354" i="2"/>
  <c r="V312" i="3" s="1"/>
  <c r="W354" i="2"/>
  <c r="W312" i="3" s="1"/>
  <c r="X354" i="2"/>
  <c r="X312" i="3" s="1"/>
  <c r="Y354" i="2"/>
  <c r="Y312" i="3" s="1"/>
  <c r="Z354" i="2"/>
  <c r="AB354" i="2"/>
  <c r="AB312" i="3" s="1"/>
  <c r="AC354" i="2"/>
  <c r="AC312" i="3" s="1"/>
  <c r="AD354" i="2"/>
  <c r="AD312" i="3" s="1"/>
  <c r="AE354" i="2"/>
  <c r="AE312" i="3" s="1"/>
  <c r="AF354" i="2"/>
  <c r="AH354" i="2"/>
  <c r="AH312" i="3" s="1"/>
  <c r="AI354" i="2"/>
  <c r="AI312" i="3" s="1"/>
  <c r="AJ354" i="2"/>
  <c r="AJ312" i="3" s="1"/>
  <c r="AK354" i="2"/>
  <c r="AK312" i="3" s="1"/>
  <c r="AL354" i="2"/>
  <c r="AN354" i="2"/>
  <c r="AN312" i="3" s="1"/>
  <c r="AO354" i="2"/>
  <c r="AO312" i="3" s="1"/>
  <c r="AP354" i="2"/>
  <c r="AP312" i="3" s="1"/>
  <c r="AQ354" i="2"/>
  <c r="AQ312" i="3" s="1"/>
  <c r="AR354" i="2"/>
  <c r="AT354" i="2"/>
  <c r="AT312" i="3" s="1"/>
  <c r="AU354" i="2"/>
  <c r="AU312" i="3" s="1"/>
  <c r="AV354" i="2"/>
  <c r="AV312" i="3" s="1"/>
  <c r="AW354" i="2"/>
  <c r="AW312" i="3" s="1"/>
  <c r="AX354" i="2"/>
  <c r="AZ354" i="2"/>
  <c r="AZ312" i="3" s="1"/>
  <c r="BA354" i="2"/>
  <c r="BA312" i="3" s="1"/>
  <c r="BB354" i="2"/>
  <c r="BB312" i="3" s="1"/>
  <c r="BC354" i="2"/>
  <c r="BC312" i="3" s="1"/>
  <c r="BD354" i="2"/>
  <c r="BF354" i="2"/>
  <c r="BF312" i="3" s="1"/>
  <c r="BG354" i="2"/>
  <c r="BG312" i="3" s="1"/>
  <c r="BH354" i="2"/>
  <c r="BH312" i="3" s="1"/>
  <c r="BI354" i="2"/>
  <c r="BI312" i="3" s="1"/>
  <c r="BJ354" i="2"/>
  <c r="D355" i="2"/>
  <c r="D313" i="3" s="1"/>
  <c r="E355" i="2"/>
  <c r="E313" i="3" s="1"/>
  <c r="F355" i="2"/>
  <c r="F313" i="3" s="1"/>
  <c r="G355" i="2"/>
  <c r="G313" i="3" s="1"/>
  <c r="H355" i="2"/>
  <c r="J355" i="2"/>
  <c r="J313" i="3" s="1"/>
  <c r="K355" i="2"/>
  <c r="K313" i="3" s="1"/>
  <c r="L355" i="2"/>
  <c r="L313" i="3" s="1"/>
  <c r="M355" i="2"/>
  <c r="M313" i="3" s="1"/>
  <c r="N355" i="2"/>
  <c r="P355" i="2"/>
  <c r="P313" i="3" s="1"/>
  <c r="Q355" i="2"/>
  <c r="Q313" i="3" s="1"/>
  <c r="R355" i="2"/>
  <c r="R313" i="3" s="1"/>
  <c r="S355" i="2"/>
  <c r="S313" i="3" s="1"/>
  <c r="T355" i="2"/>
  <c r="V355" i="2"/>
  <c r="V313" i="3" s="1"/>
  <c r="W355" i="2"/>
  <c r="W313" i="3" s="1"/>
  <c r="X355" i="2"/>
  <c r="X313" i="3" s="1"/>
  <c r="Y355" i="2"/>
  <c r="Y313" i="3" s="1"/>
  <c r="Z355" i="2"/>
  <c r="AB355" i="2"/>
  <c r="AB313" i="3" s="1"/>
  <c r="AC355" i="2"/>
  <c r="AC313" i="3" s="1"/>
  <c r="AD355" i="2"/>
  <c r="AD313" i="3" s="1"/>
  <c r="AE355" i="2"/>
  <c r="AE313" i="3" s="1"/>
  <c r="AF355" i="2"/>
  <c r="AH355" i="2"/>
  <c r="AH313" i="3" s="1"/>
  <c r="AI355" i="2"/>
  <c r="AI313" i="3" s="1"/>
  <c r="AJ355" i="2"/>
  <c r="AJ313" i="3" s="1"/>
  <c r="AK355" i="2"/>
  <c r="AK313" i="3" s="1"/>
  <c r="AL355" i="2"/>
  <c r="AN355" i="2"/>
  <c r="AN313" i="3" s="1"/>
  <c r="AO355" i="2"/>
  <c r="AO313" i="3" s="1"/>
  <c r="AP355" i="2"/>
  <c r="AP313" i="3" s="1"/>
  <c r="AQ355" i="2"/>
  <c r="AQ313" i="3" s="1"/>
  <c r="AR355" i="2"/>
  <c r="AT355" i="2"/>
  <c r="AT313" i="3" s="1"/>
  <c r="AU355" i="2"/>
  <c r="AU313" i="3" s="1"/>
  <c r="AV355" i="2"/>
  <c r="AV313" i="3" s="1"/>
  <c r="AW355" i="2"/>
  <c r="AW313" i="3" s="1"/>
  <c r="AX355" i="2"/>
  <c r="AZ355" i="2"/>
  <c r="AZ313" i="3" s="1"/>
  <c r="BA355" i="2"/>
  <c r="BA313" i="3" s="1"/>
  <c r="BB355" i="2"/>
  <c r="BB313" i="3" s="1"/>
  <c r="BC355" i="2"/>
  <c r="BC313" i="3" s="1"/>
  <c r="BD355" i="2"/>
  <c r="BF355" i="2"/>
  <c r="BF313" i="3" s="1"/>
  <c r="BG355" i="2"/>
  <c r="BG313" i="3" s="1"/>
  <c r="BH355" i="2"/>
  <c r="BH313" i="3" s="1"/>
  <c r="BI355" i="2"/>
  <c r="BI313" i="3" s="1"/>
  <c r="BJ355" i="2"/>
  <c r="D356" i="2"/>
  <c r="D314" i="3" s="1"/>
  <c r="E356" i="2"/>
  <c r="E314" i="3" s="1"/>
  <c r="F356" i="2"/>
  <c r="F314" i="3" s="1"/>
  <c r="G356" i="2"/>
  <c r="G314" i="3" s="1"/>
  <c r="H356" i="2"/>
  <c r="J356" i="2"/>
  <c r="J314" i="3" s="1"/>
  <c r="K356" i="2"/>
  <c r="K314" i="3" s="1"/>
  <c r="L356" i="2"/>
  <c r="L314" i="3" s="1"/>
  <c r="M356" i="2"/>
  <c r="M314" i="3" s="1"/>
  <c r="N356" i="2"/>
  <c r="P356" i="2"/>
  <c r="P314" i="3" s="1"/>
  <c r="Q356" i="2"/>
  <c r="Q314" i="3" s="1"/>
  <c r="R356" i="2"/>
  <c r="R314" i="3" s="1"/>
  <c r="S356" i="2"/>
  <c r="S314" i="3" s="1"/>
  <c r="T356" i="2"/>
  <c r="V356" i="2"/>
  <c r="V314" i="3" s="1"/>
  <c r="W356" i="2"/>
  <c r="W314" i="3" s="1"/>
  <c r="X356" i="2"/>
  <c r="X314" i="3" s="1"/>
  <c r="Y356" i="2"/>
  <c r="Y314" i="3" s="1"/>
  <c r="Z356" i="2"/>
  <c r="AB356" i="2"/>
  <c r="AB314" i="3" s="1"/>
  <c r="AC356" i="2"/>
  <c r="AC314" i="3" s="1"/>
  <c r="AD356" i="2"/>
  <c r="AD314" i="3" s="1"/>
  <c r="AE356" i="2"/>
  <c r="AE314" i="3" s="1"/>
  <c r="AF356" i="2"/>
  <c r="AH356" i="2"/>
  <c r="AH314" i="3" s="1"/>
  <c r="AI356" i="2"/>
  <c r="AI314" i="3" s="1"/>
  <c r="AJ356" i="2"/>
  <c r="AJ314" i="3" s="1"/>
  <c r="AK356" i="2"/>
  <c r="AK314" i="3" s="1"/>
  <c r="AL356" i="2"/>
  <c r="AN356" i="2"/>
  <c r="AN314" i="3" s="1"/>
  <c r="AO356" i="2"/>
  <c r="AO314" i="3" s="1"/>
  <c r="AP356" i="2"/>
  <c r="AP314" i="3" s="1"/>
  <c r="AQ356" i="2"/>
  <c r="AQ314" i="3" s="1"/>
  <c r="AR356" i="2"/>
  <c r="AT356" i="2"/>
  <c r="AT314" i="3" s="1"/>
  <c r="AU356" i="2"/>
  <c r="AU314" i="3" s="1"/>
  <c r="AV356" i="2"/>
  <c r="AV314" i="3" s="1"/>
  <c r="AW356" i="2"/>
  <c r="AW314" i="3" s="1"/>
  <c r="AX356" i="2"/>
  <c r="AZ356" i="2"/>
  <c r="AZ314" i="3" s="1"/>
  <c r="BA356" i="2"/>
  <c r="BA314" i="3" s="1"/>
  <c r="BB356" i="2"/>
  <c r="BB314" i="3" s="1"/>
  <c r="BC356" i="2"/>
  <c r="BC314" i="3" s="1"/>
  <c r="BD356" i="2"/>
  <c r="BF356" i="2"/>
  <c r="BF314" i="3" s="1"/>
  <c r="BG356" i="2"/>
  <c r="BG314" i="3" s="1"/>
  <c r="BH356" i="2"/>
  <c r="BH314" i="3" s="1"/>
  <c r="BI356" i="2"/>
  <c r="BI314" i="3" s="1"/>
  <c r="BJ356" i="2"/>
  <c r="D357" i="2"/>
  <c r="D315" i="3" s="1"/>
  <c r="E357" i="2"/>
  <c r="E315" i="3" s="1"/>
  <c r="F357" i="2"/>
  <c r="F315" i="3" s="1"/>
  <c r="G357" i="2"/>
  <c r="G315" i="3" s="1"/>
  <c r="H357" i="2"/>
  <c r="J357" i="2"/>
  <c r="J315" i="3" s="1"/>
  <c r="K357" i="2"/>
  <c r="K315" i="3" s="1"/>
  <c r="L357" i="2"/>
  <c r="L315" i="3" s="1"/>
  <c r="M357" i="2"/>
  <c r="M315" i="3" s="1"/>
  <c r="N357" i="2"/>
  <c r="P357" i="2"/>
  <c r="P315" i="3" s="1"/>
  <c r="Q357" i="2"/>
  <c r="Q315" i="3" s="1"/>
  <c r="R357" i="2"/>
  <c r="R315" i="3" s="1"/>
  <c r="S357" i="2"/>
  <c r="S315" i="3" s="1"/>
  <c r="T357" i="2"/>
  <c r="V357" i="2"/>
  <c r="V315" i="3" s="1"/>
  <c r="W357" i="2"/>
  <c r="W315" i="3" s="1"/>
  <c r="X357" i="2"/>
  <c r="X315" i="3" s="1"/>
  <c r="Y357" i="2"/>
  <c r="Y315" i="3" s="1"/>
  <c r="Z357" i="2"/>
  <c r="AB357" i="2"/>
  <c r="AB315" i="3" s="1"/>
  <c r="AC357" i="2"/>
  <c r="AC315" i="3" s="1"/>
  <c r="AD357" i="2"/>
  <c r="AD315" i="3" s="1"/>
  <c r="AE357" i="2"/>
  <c r="AE315" i="3" s="1"/>
  <c r="AF357" i="2"/>
  <c r="AH357" i="2"/>
  <c r="AH315" i="3" s="1"/>
  <c r="AI357" i="2"/>
  <c r="AI315" i="3" s="1"/>
  <c r="AJ357" i="2"/>
  <c r="AJ315" i="3" s="1"/>
  <c r="AK357" i="2"/>
  <c r="AK315" i="3" s="1"/>
  <c r="AL357" i="2"/>
  <c r="AN357" i="2"/>
  <c r="AN315" i="3" s="1"/>
  <c r="AO357" i="2"/>
  <c r="AO315" i="3" s="1"/>
  <c r="AP357" i="2"/>
  <c r="AP315" i="3" s="1"/>
  <c r="AQ357" i="2"/>
  <c r="AQ315" i="3" s="1"/>
  <c r="AR357" i="2"/>
  <c r="AT357" i="2"/>
  <c r="AT315" i="3" s="1"/>
  <c r="AU357" i="2"/>
  <c r="AU315" i="3" s="1"/>
  <c r="AV357" i="2"/>
  <c r="AV315" i="3" s="1"/>
  <c r="AW357" i="2"/>
  <c r="AW315" i="3" s="1"/>
  <c r="AX357" i="2"/>
  <c r="AZ357" i="2"/>
  <c r="AZ315" i="3" s="1"/>
  <c r="BA357" i="2"/>
  <c r="BA315" i="3" s="1"/>
  <c r="BB357" i="2"/>
  <c r="BB315" i="3" s="1"/>
  <c r="BC357" i="2"/>
  <c r="BC315" i="3" s="1"/>
  <c r="BD357" i="2"/>
  <c r="BF357" i="2"/>
  <c r="BF315" i="3" s="1"/>
  <c r="BG357" i="2"/>
  <c r="BG315" i="3" s="1"/>
  <c r="BH357" i="2"/>
  <c r="BH315" i="3" s="1"/>
  <c r="BI357" i="2"/>
  <c r="BI315" i="3" s="1"/>
  <c r="BJ357" i="2"/>
  <c r="D358" i="2"/>
  <c r="D316" i="3" s="1"/>
  <c r="E358" i="2"/>
  <c r="E316" i="3" s="1"/>
  <c r="F358" i="2"/>
  <c r="F316" i="3" s="1"/>
  <c r="G358" i="2"/>
  <c r="G316" i="3" s="1"/>
  <c r="H358" i="2"/>
  <c r="J358" i="2"/>
  <c r="J316" i="3" s="1"/>
  <c r="K358" i="2"/>
  <c r="K316" i="3" s="1"/>
  <c r="L358" i="2"/>
  <c r="L316" i="3" s="1"/>
  <c r="M358" i="2"/>
  <c r="M316" i="3" s="1"/>
  <c r="N358" i="2"/>
  <c r="P358" i="2"/>
  <c r="P316" i="3" s="1"/>
  <c r="Q358" i="2"/>
  <c r="Q316" i="3" s="1"/>
  <c r="R358" i="2"/>
  <c r="R316" i="3" s="1"/>
  <c r="S358" i="2"/>
  <c r="S316" i="3" s="1"/>
  <c r="T358" i="2"/>
  <c r="V358" i="2"/>
  <c r="V316" i="3" s="1"/>
  <c r="W358" i="2"/>
  <c r="W316" i="3" s="1"/>
  <c r="X358" i="2"/>
  <c r="X316" i="3" s="1"/>
  <c r="Y358" i="2"/>
  <c r="Y316" i="3" s="1"/>
  <c r="Z358" i="2"/>
  <c r="AB358" i="2"/>
  <c r="AB316" i="3" s="1"/>
  <c r="AC358" i="2"/>
  <c r="AC316" i="3" s="1"/>
  <c r="AD358" i="2"/>
  <c r="AD316" i="3" s="1"/>
  <c r="AE358" i="2"/>
  <c r="AE316" i="3" s="1"/>
  <c r="AF358" i="2"/>
  <c r="AH358" i="2"/>
  <c r="AH316" i="3" s="1"/>
  <c r="AI358" i="2"/>
  <c r="AI316" i="3" s="1"/>
  <c r="AJ358" i="2"/>
  <c r="AJ316" i="3" s="1"/>
  <c r="AK358" i="2"/>
  <c r="AK316" i="3" s="1"/>
  <c r="AL358" i="2"/>
  <c r="AN358" i="2"/>
  <c r="AN316" i="3" s="1"/>
  <c r="AO358" i="2"/>
  <c r="AO316" i="3" s="1"/>
  <c r="AP358" i="2"/>
  <c r="AP316" i="3" s="1"/>
  <c r="AQ358" i="2"/>
  <c r="AQ316" i="3" s="1"/>
  <c r="AR358" i="2"/>
  <c r="AT358" i="2"/>
  <c r="AT316" i="3" s="1"/>
  <c r="AU358" i="2"/>
  <c r="AU316" i="3" s="1"/>
  <c r="AV358" i="2"/>
  <c r="AV316" i="3" s="1"/>
  <c r="AW358" i="2"/>
  <c r="AW316" i="3" s="1"/>
  <c r="AX358" i="2"/>
  <c r="AZ358" i="2"/>
  <c r="AZ316" i="3" s="1"/>
  <c r="BA358" i="2"/>
  <c r="BA316" i="3" s="1"/>
  <c r="BB358" i="2"/>
  <c r="BB316" i="3" s="1"/>
  <c r="BC358" i="2"/>
  <c r="BC316" i="3" s="1"/>
  <c r="BD358" i="2"/>
  <c r="BF358" i="2"/>
  <c r="BF316" i="3" s="1"/>
  <c r="BG358" i="2"/>
  <c r="BG316" i="3" s="1"/>
  <c r="BH358" i="2"/>
  <c r="BH316" i="3" s="1"/>
  <c r="BI358" i="2"/>
  <c r="BI316" i="3" s="1"/>
  <c r="BJ358" i="2"/>
  <c r="D359" i="2"/>
  <c r="D317" i="3" s="1"/>
  <c r="E359" i="2"/>
  <c r="E317" i="3" s="1"/>
  <c r="F359" i="2"/>
  <c r="F317" i="3" s="1"/>
  <c r="G359" i="2"/>
  <c r="G317" i="3" s="1"/>
  <c r="H359" i="2"/>
  <c r="J359" i="2"/>
  <c r="J317" i="3" s="1"/>
  <c r="K359" i="2"/>
  <c r="K317" i="3" s="1"/>
  <c r="L359" i="2"/>
  <c r="L317" i="3" s="1"/>
  <c r="M359" i="2"/>
  <c r="M317" i="3" s="1"/>
  <c r="N359" i="2"/>
  <c r="P359" i="2"/>
  <c r="P317" i="3" s="1"/>
  <c r="Q359" i="2"/>
  <c r="Q317" i="3" s="1"/>
  <c r="R359" i="2"/>
  <c r="R317" i="3" s="1"/>
  <c r="S359" i="2"/>
  <c r="S317" i="3" s="1"/>
  <c r="T359" i="2"/>
  <c r="V359" i="2"/>
  <c r="V317" i="3" s="1"/>
  <c r="W359" i="2"/>
  <c r="W317" i="3" s="1"/>
  <c r="X359" i="2"/>
  <c r="X317" i="3" s="1"/>
  <c r="Y359" i="2"/>
  <c r="Y317" i="3" s="1"/>
  <c r="Z359" i="2"/>
  <c r="AB359" i="2"/>
  <c r="AB317" i="3" s="1"/>
  <c r="AC359" i="2"/>
  <c r="AC317" i="3" s="1"/>
  <c r="AD359" i="2"/>
  <c r="AD317" i="3" s="1"/>
  <c r="AE359" i="2"/>
  <c r="AE317" i="3" s="1"/>
  <c r="AF359" i="2"/>
  <c r="AH359" i="2"/>
  <c r="AH317" i="3" s="1"/>
  <c r="AI359" i="2"/>
  <c r="AI317" i="3" s="1"/>
  <c r="AJ359" i="2"/>
  <c r="AJ317" i="3" s="1"/>
  <c r="AK359" i="2"/>
  <c r="AK317" i="3" s="1"/>
  <c r="AL359" i="2"/>
  <c r="AN359" i="2"/>
  <c r="AN317" i="3" s="1"/>
  <c r="AO359" i="2"/>
  <c r="AO317" i="3" s="1"/>
  <c r="AP359" i="2"/>
  <c r="AP317" i="3" s="1"/>
  <c r="AQ359" i="2"/>
  <c r="AQ317" i="3" s="1"/>
  <c r="AR359" i="2"/>
  <c r="AT359" i="2"/>
  <c r="AT317" i="3" s="1"/>
  <c r="AU359" i="2"/>
  <c r="AU317" i="3" s="1"/>
  <c r="AV359" i="2"/>
  <c r="AV317" i="3" s="1"/>
  <c r="AW359" i="2"/>
  <c r="AW317" i="3" s="1"/>
  <c r="AX359" i="2"/>
  <c r="AZ359" i="2"/>
  <c r="AZ317" i="3" s="1"/>
  <c r="BA359" i="2"/>
  <c r="BA317" i="3" s="1"/>
  <c r="BB359" i="2"/>
  <c r="BB317" i="3" s="1"/>
  <c r="BC359" i="2"/>
  <c r="BC317" i="3" s="1"/>
  <c r="BD359" i="2"/>
  <c r="BF359" i="2"/>
  <c r="BF317" i="3" s="1"/>
  <c r="BG359" i="2"/>
  <c r="BG317" i="3" s="1"/>
  <c r="BH359" i="2"/>
  <c r="BH317" i="3" s="1"/>
  <c r="BI359" i="2"/>
  <c r="BI317" i="3" s="1"/>
  <c r="BJ359" i="2"/>
  <c r="D360" i="2"/>
  <c r="D318" i="3" s="1"/>
  <c r="E360" i="2"/>
  <c r="E318" i="3" s="1"/>
  <c r="F360" i="2"/>
  <c r="F318" i="3" s="1"/>
  <c r="G360" i="2"/>
  <c r="G318" i="3" s="1"/>
  <c r="H360" i="2"/>
  <c r="J360" i="2"/>
  <c r="J318" i="3" s="1"/>
  <c r="K360" i="2"/>
  <c r="K318" i="3" s="1"/>
  <c r="L360" i="2"/>
  <c r="L318" i="3" s="1"/>
  <c r="M360" i="2"/>
  <c r="M318" i="3" s="1"/>
  <c r="N360" i="2"/>
  <c r="P360" i="2"/>
  <c r="P318" i="3" s="1"/>
  <c r="Q360" i="2"/>
  <c r="Q318" i="3" s="1"/>
  <c r="R360" i="2"/>
  <c r="R318" i="3" s="1"/>
  <c r="S360" i="2"/>
  <c r="S318" i="3" s="1"/>
  <c r="T360" i="2"/>
  <c r="V360" i="2"/>
  <c r="V318" i="3" s="1"/>
  <c r="W360" i="2"/>
  <c r="W318" i="3" s="1"/>
  <c r="X360" i="2"/>
  <c r="X318" i="3" s="1"/>
  <c r="Y360" i="2"/>
  <c r="Y318" i="3" s="1"/>
  <c r="Z360" i="2"/>
  <c r="AB360" i="2"/>
  <c r="AB318" i="3" s="1"/>
  <c r="AC360" i="2"/>
  <c r="AC318" i="3" s="1"/>
  <c r="AD360" i="2"/>
  <c r="AD318" i="3" s="1"/>
  <c r="AE360" i="2"/>
  <c r="AE318" i="3" s="1"/>
  <c r="AF360" i="2"/>
  <c r="AH360" i="2"/>
  <c r="AH318" i="3" s="1"/>
  <c r="AI360" i="2"/>
  <c r="AI318" i="3" s="1"/>
  <c r="AJ360" i="2"/>
  <c r="AJ318" i="3" s="1"/>
  <c r="AK360" i="2"/>
  <c r="AK318" i="3" s="1"/>
  <c r="AL360" i="2"/>
  <c r="AN360" i="2"/>
  <c r="AN318" i="3" s="1"/>
  <c r="AO360" i="2"/>
  <c r="AO318" i="3" s="1"/>
  <c r="AP360" i="2"/>
  <c r="AP318" i="3" s="1"/>
  <c r="AQ360" i="2"/>
  <c r="AQ318" i="3" s="1"/>
  <c r="AR360" i="2"/>
  <c r="AT360" i="2"/>
  <c r="AT318" i="3" s="1"/>
  <c r="AU360" i="2"/>
  <c r="AU318" i="3" s="1"/>
  <c r="AV360" i="2"/>
  <c r="AV318" i="3" s="1"/>
  <c r="AW360" i="2"/>
  <c r="AW318" i="3" s="1"/>
  <c r="AX360" i="2"/>
  <c r="AZ360" i="2"/>
  <c r="AZ318" i="3" s="1"/>
  <c r="BA360" i="2"/>
  <c r="BA318" i="3" s="1"/>
  <c r="BB360" i="2"/>
  <c r="BB318" i="3" s="1"/>
  <c r="BC360" i="2"/>
  <c r="BC318" i="3" s="1"/>
  <c r="BD360" i="2"/>
  <c r="BF360" i="2"/>
  <c r="BF318" i="3" s="1"/>
  <c r="BG360" i="2"/>
  <c r="BG318" i="3" s="1"/>
  <c r="BH360" i="2"/>
  <c r="BH318" i="3" s="1"/>
  <c r="BI360" i="2"/>
  <c r="BI318" i="3" s="1"/>
  <c r="BJ360" i="2"/>
  <c r="D361" i="2"/>
  <c r="D319" i="3" s="1"/>
  <c r="E361" i="2"/>
  <c r="E319" i="3" s="1"/>
  <c r="F361" i="2"/>
  <c r="F319" i="3" s="1"/>
  <c r="G361" i="2"/>
  <c r="G319" i="3" s="1"/>
  <c r="H361" i="2"/>
  <c r="J361" i="2"/>
  <c r="J319" i="3" s="1"/>
  <c r="K361" i="2"/>
  <c r="K319" i="3" s="1"/>
  <c r="L361" i="2"/>
  <c r="L319" i="3" s="1"/>
  <c r="M361" i="2"/>
  <c r="M319" i="3" s="1"/>
  <c r="N361" i="2"/>
  <c r="P361" i="2"/>
  <c r="P319" i="3" s="1"/>
  <c r="Q361" i="2"/>
  <c r="Q319" i="3" s="1"/>
  <c r="R361" i="2"/>
  <c r="R319" i="3" s="1"/>
  <c r="S361" i="2"/>
  <c r="S319" i="3" s="1"/>
  <c r="T361" i="2"/>
  <c r="V361" i="2"/>
  <c r="V319" i="3" s="1"/>
  <c r="W361" i="2"/>
  <c r="W319" i="3" s="1"/>
  <c r="X361" i="2"/>
  <c r="X319" i="3" s="1"/>
  <c r="Y361" i="2"/>
  <c r="Y319" i="3" s="1"/>
  <c r="Z361" i="2"/>
  <c r="AB361" i="2"/>
  <c r="AB319" i="3" s="1"/>
  <c r="AC361" i="2"/>
  <c r="AC319" i="3" s="1"/>
  <c r="AD361" i="2"/>
  <c r="AD319" i="3" s="1"/>
  <c r="AE361" i="2"/>
  <c r="AE319" i="3" s="1"/>
  <c r="AF361" i="2"/>
  <c r="AH361" i="2"/>
  <c r="AH319" i="3" s="1"/>
  <c r="AI361" i="2"/>
  <c r="AI319" i="3" s="1"/>
  <c r="AJ361" i="2"/>
  <c r="AJ319" i="3" s="1"/>
  <c r="AK361" i="2"/>
  <c r="AK319" i="3" s="1"/>
  <c r="AL361" i="2"/>
  <c r="AN361" i="2"/>
  <c r="AN319" i="3" s="1"/>
  <c r="AO361" i="2"/>
  <c r="AO319" i="3" s="1"/>
  <c r="AP361" i="2"/>
  <c r="AP319" i="3" s="1"/>
  <c r="AQ361" i="2"/>
  <c r="AQ319" i="3" s="1"/>
  <c r="AR361" i="2"/>
  <c r="AT361" i="2"/>
  <c r="AT319" i="3" s="1"/>
  <c r="AU361" i="2"/>
  <c r="AU319" i="3" s="1"/>
  <c r="AV361" i="2"/>
  <c r="AV319" i="3" s="1"/>
  <c r="AW361" i="2"/>
  <c r="AW319" i="3" s="1"/>
  <c r="AX361" i="2"/>
  <c r="AZ361" i="2"/>
  <c r="AZ319" i="3" s="1"/>
  <c r="BA361" i="2"/>
  <c r="BA319" i="3" s="1"/>
  <c r="BB361" i="2"/>
  <c r="BB319" i="3" s="1"/>
  <c r="BC361" i="2"/>
  <c r="BC319" i="3" s="1"/>
  <c r="BD361" i="2"/>
  <c r="BF361" i="2"/>
  <c r="BF319" i="3" s="1"/>
  <c r="BG361" i="2"/>
  <c r="BG319" i="3" s="1"/>
  <c r="BH361" i="2"/>
  <c r="BH319" i="3" s="1"/>
  <c r="BI361" i="2"/>
  <c r="BI319" i="3" s="1"/>
  <c r="BJ361" i="2"/>
  <c r="D362" i="2"/>
  <c r="D320" i="3" s="1"/>
  <c r="E362" i="2"/>
  <c r="E320" i="3" s="1"/>
  <c r="F362" i="2"/>
  <c r="F320" i="3" s="1"/>
  <c r="G362" i="2"/>
  <c r="G320" i="3" s="1"/>
  <c r="H362" i="2"/>
  <c r="J362" i="2"/>
  <c r="J320" i="3" s="1"/>
  <c r="K362" i="2"/>
  <c r="K320" i="3" s="1"/>
  <c r="L362" i="2"/>
  <c r="L320" i="3" s="1"/>
  <c r="M362" i="2"/>
  <c r="M320" i="3" s="1"/>
  <c r="N362" i="2"/>
  <c r="P362" i="2"/>
  <c r="P320" i="3" s="1"/>
  <c r="Q362" i="2"/>
  <c r="Q320" i="3" s="1"/>
  <c r="R362" i="2"/>
  <c r="R320" i="3" s="1"/>
  <c r="S362" i="2"/>
  <c r="S320" i="3" s="1"/>
  <c r="T362" i="2"/>
  <c r="V362" i="2"/>
  <c r="V320" i="3" s="1"/>
  <c r="W362" i="2"/>
  <c r="W320" i="3" s="1"/>
  <c r="X362" i="2"/>
  <c r="X320" i="3" s="1"/>
  <c r="Y362" i="2"/>
  <c r="Y320" i="3" s="1"/>
  <c r="Z362" i="2"/>
  <c r="AB362" i="2"/>
  <c r="AB320" i="3" s="1"/>
  <c r="AC362" i="2"/>
  <c r="AC320" i="3" s="1"/>
  <c r="AD362" i="2"/>
  <c r="AD320" i="3" s="1"/>
  <c r="AE362" i="2"/>
  <c r="AE320" i="3" s="1"/>
  <c r="AF362" i="2"/>
  <c r="AH362" i="2"/>
  <c r="AH320" i="3" s="1"/>
  <c r="AI362" i="2"/>
  <c r="AI320" i="3" s="1"/>
  <c r="AJ362" i="2"/>
  <c r="AJ320" i="3" s="1"/>
  <c r="AK362" i="2"/>
  <c r="AK320" i="3" s="1"/>
  <c r="AL362" i="2"/>
  <c r="AN362" i="2"/>
  <c r="AN320" i="3" s="1"/>
  <c r="AO362" i="2"/>
  <c r="AO320" i="3" s="1"/>
  <c r="AP362" i="2"/>
  <c r="AP320" i="3" s="1"/>
  <c r="AQ362" i="2"/>
  <c r="AQ320" i="3" s="1"/>
  <c r="AR362" i="2"/>
  <c r="AT362" i="2"/>
  <c r="AT320" i="3" s="1"/>
  <c r="AU362" i="2"/>
  <c r="AU320" i="3" s="1"/>
  <c r="AV362" i="2"/>
  <c r="AV320" i="3" s="1"/>
  <c r="AW362" i="2"/>
  <c r="AW320" i="3" s="1"/>
  <c r="AX362" i="2"/>
  <c r="AZ362" i="2"/>
  <c r="AZ320" i="3" s="1"/>
  <c r="BA362" i="2"/>
  <c r="BA320" i="3" s="1"/>
  <c r="BB362" i="2"/>
  <c r="BB320" i="3" s="1"/>
  <c r="BC362" i="2"/>
  <c r="BC320" i="3" s="1"/>
  <c r="BD362" i="2"/>
  <c r="BF362" i="2"/>
  <c r="BF320" i="3" s="1"/>
  <c r="BG362" i="2"/>
  <c r="BG320" i="3" s="1"/>
  <c r="BH362" i="2"/>
  <c r="BH320" i="3" s="1"/>
  <c r="BI362" i="2"/>
  <c r="BI320" i="3" s="1"/>
  <c r="BJ362" i="2"/>
  <c r="D363" i="2"/>
  <c r="D321" i="3" s="1"/>
  <c r="E363" i="2"/>
  <c r="E321" i="3" s="1"/>
  <c r="F363" i="2"/>
  <c r="F321" i="3" s="1"/>
  <c r="G363" i="2"/>
  <c r="G321" i="3" s="1"/>
  <c r="H363" i="2"/>
  <c r="J363" i="2"/>
  <c r="J321" i="3" s="1"/>
  <c r="K363" i="2"/>
  <c r="K321" i="3" s="1"/>
  <c r="L363" i="2"/>
  <c r="L321" i="3" s="1"/>
  <c r="M363" i="2"/>
  <c r="M321" i="3" s="1"/>
  <c r="N363" i="2"/>
  <c r="P363" i="2"/>
  <c r="P321" i="3" s="1"/>
  <c r="Q363" i="2"/>
  <c r="Q321" i="3" s="1"/>
  <c r="R363" i="2"/>
  <c r="R321" i="3" s="1"/>
  <c r="S363" i="2"/>
  <c r="S321" i="3" s="1"/>
  <c r="T363" i="2"/>
  <c r="V363" i="2"/>
  <c r="V321" i="3" s="1"/>
  <c r="W363" i="2"/>
  <c r="W321" i="3" s="1"/>
  <c r="X363" i="2"/>
  <c r="X321" i="3" s="1"/>
  <c r="Y363" i="2"/>
  <c r="Y321" i="3" s="1"/>
  <c r="Z363" i="2"/>
  <c r="AB363" i="2"/>
  <c r="AB321" i="3" s="1"/>
  <c r="AC363" i="2"/>
  <c r="AC321" i="3" s="1"/>
  <c r="AD363" i="2"/>
  <c r="AD321" i="3" s="1"/>
  <c r="AE363" i="2"/>
  <c r="AE321" i="3" s="1"/>
  <c r="AF363" i="2"/>
  <c r="AH363" i="2"/>
  <c r="AH321" i="3" s="1"/>
  <c r="AI363" i="2"/>
  <c r="AI321" i="3" s="1"/>
  <c r="AJ363" i="2"/>
  <c r="AJ321" i="3" s="1"/>
  <c r="AK363" i="2"/>
  <c r="AK321" i="3" s="1"/>
  <c r="AL363" i="2"/>
  <c r="AN363" i="2"/>
  <c r="AN321" i="3" s="1"/>
  <c r="AO363" i="2"/>
  <c r="AO321" i="3" s="1"/>
  <c r="AP363" i="2"/>
  <c r="AP321" i="3" s="1"/>
  <c r="AQ363" i="2"/>
  <c r="AQ321" i="3" s="1"/>
  <c r="AR363" i="2"/>
  <c r="AT363" i="2"/>
  <c r="AT321" i="3" s="1"/>
  <c r="AU363" i="2"/>
  <c r="AU321" i="3" s="1"/>
  <c r="AV363" i="2"/>
  <c r="AV321" i="3" s="1"/>
  <c r="AW363" i="2"/>
  <c r="AW321" i="3" s="1"/>
  <c r="AX363" i="2"/>
  <c r="AZ363" i="2"/>
  <c r="AZ321" i="3" s="1"/>
  <c r="BA363" i="2"/>
  <c r="BA321" i="3" s="1"/>
  <c r="BB363" i="2"/>
  <c r="BB321" i="3" s="1"/>
  <c r="BC363" i="2"/>
  <c r="BC321" i="3" s="1"/>
  <c r="BD363" i="2"/>
  <c r="BF363" i="2"/>
  <c r="BF321" i="3" s="1"/>
  <c r="BG363" i="2"/>
  <c r="BG321" i="3" s="1"/>
  <c r="BH363" i="2"/>
  <c r="BH321" i="3" s="1"/>
  <c r="BI363" i="2"/>
  <c r="BI321" i="3" s="1"/>
  <c r="BJ363" i="2"/>
  <c r="D364" i="2"/>
  <c r="D322" i="3" s="1"/>
  <c r="E364" i="2"/>
  <c r="E322" i="3" s="1"/>
  <c r="F364" i="2"/>
  <c r="F322" i="3" s="1"/>
  <c r="G364" i="2"/>
  <c r="G322" i="3" s="1"/>
  <c r="H364" i="2"/>
  <c r="J364" i="2"/>
  <c r="J322" i="3" s="1"/>
  <c r="K364" i="2"/>
  <c r="K322" i="3" s="1"/>
  <c r="L364" i="2"/>
  <c r="L322" i="3" s="1"/>
  <c r="M364" i="2"/>
  <c r="M322" i="3" s="1"/>
  <c r="N364" i="2"/>
  <c r="P364" i="2"/>
  <c r="P322" i="3" s="1"/>
  <c r="Q364" i="2"/>
  <c r="Q322" i="3" s="1"/>
  <c r="R364" i="2"/>
  <c r="R322" i="3" s="1"/>
  <c r="S364" i="2"/>
  <c r="S322" i="3" s="1"/>
  <c r="T364" i="2"/>
  <c r="V364" i="2"/>
  <c r="V322" i="3" s="1"/>
  <c r="W364" i="2"/>
  <c r="W322" i="3" s="1"/>
  <c r="X364" i="2"/>
  <c r="X322" i="3" s="1"/>
  <c r="Y364" i="2"/>
  <c r="Y322" i="3" s="1"/>
  <c r="Z364" i="2"/>
  <c r="AB364" i="2"/>
  <c r="AB322" i="3" s="1"/>
  <c r="AC364" i="2"/>
  <c r="AC322" i="3" s="1"/>
  <c r="AD364" i="2"/>
  <c r="AD322" i="3" s="1"/>
  <c r="AE364" i="2"/>
  <c r="AE322" i="3" s="1"/>
  <c r="AF364" i="2"/>
  <c r="AH364" i="2"/>
  <c r="AH322" i="3" s="1"/>
  <c r="AI364" i="2"/>
  <c r="AI322" i="3" s="1"/>
  <c r="AJ364" i="2"/>
  <c r="AJ322" i="3" s="1"/>
  <c r="AK364" i="2"/>
  <c r="AK322" i="3" s="1"/>
  <c r="AL364" i="2"/>
  <c r="AN364" i="2"/>
  <c r="AN322" i="3" s="1"/>
  <c r="AO364" i="2"/>
  <c r="AO322" i="3" s="1"/>
  <c r="AP364" i="2"/>
  <c r="AP322" i="3" s="1"/>
  <c r="AQ364" i="2"/>
  <c r="AQ322" i="3" s="1"/>
  <c r="AR364" i="2"/>
  <c r="AT364" i="2"/>
  <c r="AT322" i="3" s="1"/>
  <c r="AU364" i="2"/>
  <c r="AU322" i="3" s="1"/>
  <c r="AV364" i="2"/>
  <c r="AV322" i="3" s="1"/>
  <c r="AW364" i="2"/>
  <c r="AW322" i="3" s="1"/>
  <c r="AX364" i="2"/>
  <c r="AZ364" i="2"/>
  <c r="AZ322" i="3" s="1"/>
  <c r="BA364" i="2"/>
  <c r="BA322" i="3" s="1"/>
  <c r="BB364" i="2"/>
  <c r="BB322" i="3" s="1"/>
  <c r="BC364" i="2"/>
  <c r="BC322" i="3" s="1"/>
  <c r="BD364" i="2"/>
  <c r="BF364" i="2"/>
  <c r="BF322" i="3" s="1"/>
  <c r="BG364" i="2"/>
  <c r="BG322" i="3" s="1"/>
  <c r="BH364" i="2"/>
  <c r="BH322" i="3" s="1"/>
  <c r="BI364" i="2"/>
  <c r="BI322" i="3" s="1"/>
  <c r="BJ364" i="2"/>
  <c r="D365" i="2"/>
  <c r="D323" i="3" s="1"/>
  <c r="E365" i="2"/>
  <c r="E323" i="3" s="1"/>
  <c r="F365" i="2"/>
  <c r="F323" i="3" s="1"/>
  <c r="G365" i="2"/>
  <c r="G323" i="3" s="1"/>
  <c r="H365" i="2"/>
  <c r="J365" i="2"/>
  <c r="J323" i="3" s="1"/>
  <c r="K365" i="2"/>
  <c r="K323" i="3" s="1"/>
  <c r="L365" i="2"/>
  <c r="L323" i="3" s="1"/>
  <c r="M365" i="2"/>
  <c r="M323" i="3" s="1"/>
  <c r="N365" i="2"/>
  <c r="P365" i="2"/>
  <c r="P323" i="3" s="1"/>
  <c r="Q365" i="2"/>
  <c r="Q323" i="3" s="1"/>
  <c r="R365" i="2"/>
  <c r="R323" i="3" s="1"/>
  <c r="S365" i="2"/>
  <c r="S323" i="3" s="1"/>
  <c r="T365" i="2"/>
  <c r="V365" i="2"/>
  <c r="V323" i="3" s="1"/>
  <c r="W365" i="2"/>
  <c r="W323" i="3" s="1"/>
  <c r="X365" i="2"/>
  <c r="X323" i="3" s="1"/>
  <c r="Y365" i="2"/>
  <c r="Y323" i="3" s="1"/>
  <c r="Z365" i="2"/>
  <c r="AB365" i="2"/>
  <c r="AB323" i="3" s="1"/>
  <c r="AC365" i="2"/>
  <c r="AC323" i="3" s="1"/>
  <c r="AD365" i="2"/>
  <c r="AD323" i="3" s="1"/>
  <c r="AE365" i="2"/>
  <c r="AE323" i="3" s="1"/>
  <c r="AF365" i="2"/>
  <c r="AH365" i="2"/>
  <c r="AH323" i="3" s="1"/>
  <c r="AI365" i="2"/>
  <c r="AI323" i="3" s="1"/>
  <c r="AJ365" i="2"/>
  <c r="AJ323" i="3" s="1"/>
  <c r="AK365" i="2"/>
  <c r="AK323" i="3" s="1"/>
  <c r="AL365" i="2"/>
  <c r="AN365" i="2"/>
  <c r="AN323" i="3" s="1"/>
  <c r="AO365" i="2"/>
  <c r="AO323" i="3" s="1"/>
  <c r="AP365" i="2"/>
  <c r="AP323" i="3" s="1"/>
  <c r="AQ365" i="2"/>
  <c r="AQ323" i="3" s="1"/>
  <c r="AR365" i="2"/>
  <c r="AT365" i="2"/>
  <c r="AT323" i="3" s="1"/>
  <c r="AU365" i="2"/>
  <c r="AU323" i="3" s="1"/>
  <c r="AV365" i="2"/>
  <c r="AV323" i="3" s="1"/>
  <c r="AW365" i="2"/>
  <c r="AW323" i="3" s="1"/>
  <c r="AX365" i="2"/>
  <c r="AZ365" i="2"/>
  <c r="AZ323" i="3" s="1"/>
  <c r="BA365" i="2"/>
  <c r="BA323" i="3" s="1"/>
  <c r="BB365" i="2"/>
  <c r="BB323" i="3" s="1"/>
  <c r="BC365" i="2"/>
  <c r="BC323" i="3" s="1"/>
  <c r="BD365" i="2"/>
  <c r="BF365" i="2"/>
  <c r="BF323" i="3" s="1"/>
  <c r="BG365" i="2"/>
  <c r="BG323" i="3" s="1"/>
  <c r="BH365" i="2"/>
  <c r="BH323" i="3" s="1"/>
  <c r="BI365" i="2"/>
  <c r="BI323" i="3" s="1"/>
  <c r="BJ365" i="2"/>
  <c r="D366" i="2"/>
  <c r="D324" i="3" s="1"/>
  <c r="E366" i="2"/>
  <c r="E324" i="3" s="1"/>
  <c r="F366" i="2"/>
  <c r="F324" i="3" s="1"/>
  <c r="G366" i="2"/>
  <c r="G324" i="3" s="1"/>
  <c r="H366" i="2"/>
  <c r="J366" i="2"/>
  <c r="J324" i="3" s="1"/>
  <c r="K366" i="2"/>
  <c r="K324" i="3" s="1"/>
  <c r="L366" i="2"/>
  <c r="L324" i="3" s="1"/>
  <c r="M366" i="2"/>
  <c r="M324" i="3" s="1"/>
  <c r="N366" i="2"/>
  <c r="P366" i="2"/>
  <c r="P324" i="3" s="1"/>
  <c r="Q366" i="2"/>
  <c r="Q324" i="3" s="1"/>
  <c r="R366" i="2"/>
  <c r="R324" i="3" s="1"/>
  <c r="S366" i="2"/>
  <c r="S324" i="3" s="1"/>
  <c r="T366" i="2"/>
  <c r="V366" i="2"/>
  <c r="V324" i="3" s="1"/>
  <c r="W366" i="2"/>
  <c r="W324" i="3" s="1"/>
  <c r="X366" i="2"/>
  <c r="X324" i="3" s="1"/>
  <c r="Y366" i="2"/>
  <c r="Y324" i="3" s="1"/>
  <c r="Z366" i="2"/>
  <c r="AB366" i="2"/>
  <c r="AB324" i="3" s="1"/>
  <c r="AC366" i="2"/>
  <c r="AC324" i="3" s="1"/>
  <c r="AD366" i="2"/>
  <c r="AD324" i="3" s="1"/>
  <c r="AE366" i="2"/>
  <c r="AE324" i="3" s="1"/>
  <c r="AF366" i="2"/>
  <c r="AH366" i="2"/>
  <c r="AH324" i="3" s="1"/>
  <c r="AI366" i="2"/>
  <c r="AI324" i="3" s="1"/>
  <c r="AJ366" i="2"/>
  <c r="AJ324" i="3" s="1"/>
  <c r="AK366" i="2"/>
  <c r="AK324" i="3" s="1"/>
  <c r="AL366" i="2"/>
  <c r="AN366" i="2"/>
  <c r="AN324" i="3" s="1"/>
  <c r="AO366" i="2"/>
  <c r="AO324" i="3" s="1"/>
  <c r="AP366" i="2"/>
  <c r="AP324" i="3" s="1"/>
  <c r="AQ366" i="2"/>
  <c r="AQ324" i="3" s="1"/>
  <c r="AR366" i="2"/>
  <c r="AT366" i="2"/>
  <c r="AT324" i="3" s="1"/>
  <c r="AU366" i="2"/>
  <c r="AU324" i="3" s="1"/>
  <c r="AV366" i="2"/>
  <c r="AV324" i="3" s="1"/>
  <c r="AW366" i="2"/>
  <c r="AW324" i="3" s="1"/>
  <c r="AX366" i="2"/>
  <c r="AZ366" i="2"/>
  <c r="AZ324" i="3" s="1"/>
  <c r="BA366" i="2"/>
  <c r="BA324" i="3" s="1"/>
  <c r="BB366" i="2"/>
  <c r="BB324" i="3" s="1"/>
  <c r="BC366" i="2"/>
  <c r="BC324" i="3" s="1"/>
  <c r="BD366" i="2"/>
  <c r="BF366" i="2"/>
  <c r="BF324" i="3" s="1"/>
  <c r="BG366" i="2"/>
  <c r="BG324" i="3" s="1"/>
  <c r="BH366" i="2"/>
  <c r="BH324" i="3" s="1"/>
  <c r="BI366" i="2"/>
  <c r="BI324" i="3" s="1"/>
  <c r="BJ366" i="2"/>
  <c r="D367" i="2"/>
  <c r="D325" i="3" s="1"/>
  <c r="E367" i="2"/>
  <c r="E325" i="3" s="1"/>
  <c r="F367" i="2"/>
  <c r="F325" i="3" s="1"/>
  <c r="G367" i="2"/>
  <c r="G325" i="3" s="1"/>
  <c r="H367" i="2"/>
  <c r="J367" i="2"/>
  <c r="J325" i="3" s="1"/>
  <c r="K367" i="2"/>
  <c r="K325" i="3" s="1"/>
  <c r="L367" i="2"/>
  <c r="L325" i="3" s="1"/>
  <c r="M367" i="2"/>
  <c r="M325" i="3" s="1"/>
  <c r="N367" i="2"/>
  <c r="P367" i="2"/>
  <c r="P325" i="3" s="1"/>
  <c r="Q367" i="2"/>
  <c r="Q325" i="3" s="1"/>
  <c r="R367" i="2"/>
  <c r="R325" i="3" s="1"/>
  <c r="S367" i="2"/>
  <c r="S325" i="3" s="1"/>
  <c r="T367" i="2"/>
  <c r="V367" i="2"/>
  <c r="V325" i="3" s="1"/>
  <c r="W367" i="2"/>
  <c r="W325" i="3" s="1"/>
  <c r="X367" i="2"/>
  <c r="X325" i="3" s="1"/>
  <c r="Y367" i="2"/>
  <c r="Y325" i="3" s="1"/>
  <c r="Z367" i="2"/>
  <c r="AB367" i="2"/>
  <c r="AB325" i="3" s="1"/>
  <c r="AC367" i="2"/>
  <c r="AC325" i="3" s="1"/>
  <c r="AD367" i="2"/>
  <c r="AD325" i="3" s="1"/>
  <c r="AE367" i="2"/>
  <c r="AE325" i="3" s="1"/>
  <c r="AF367" i="2"/>
  <c r="AH367" i="2"/>
  <c r="AH325" i="3" s="1"/>
  <c r="AI367" i="2"/>
  <c r="AI325" i="3" s="1"/>
  <c r="AJ367" i="2"/>
  <c r="AJ325" i="3" s="1"/>
  <c r="AK367" i="2"/>
  <c r="AK325" i="3" s="1"/>
  <c r="AL367" i="2"/>
  <c r="AN367" i="2"/>
  <c r="AN325" i="3" s="1"/>
  <c r="AO367" i="2"/>
  <c r="AO325" i="3" s="1"/>
  <c r="AP367" i="2"/>
  <c r="AP325" i="3" s="1"/>
  <c r="AQ367" i="2"/>
  <c r="AQ325" i="3" s="1"/>
  <c r="AR367" i="2"/>
  <c r="AT367" i="2"/>
  <c r="AT325" i="3" s="1"/>
  <c r="AU367" i="2"/>
  <c r="AU325" i="3" s="1"/>
  <c r="AV367" i="2"/>
  <c r="AV325" i="3" s="1"/>
  <c r="AW367" i="2"/>
  <c r="AW325" i="3" s="1"/>
  <c r="AX367" i="2"/>
  <c r="AZ367" i="2"/>
  <c r="AZ325" i="3" s="1"/>
  <c r="BA367" i="2"/>
  <c r="BA325" i="3" s="1"/>
  <c r="BB367" i="2"/>
  <c r="BB325" i="3" s="1"/>
  <c r="BC367" i="2"/>
  <c r="BC325" i="3" s="1"/>
  <c r="BD367" i="2"/>
  <c r="BF367" i="2"/>
  <c r="BF325" i="3" s="1"/>
  <c r="BG367" i="2"/>
  <c r="BG325" i="3" s="1"/>
  <c r="BH367" i="2"/>
  <c r="BH325" i="3" s="1"/>
  <c r="BI367" i="2"/>
  <c r="BI325" i="3" s="1"/>
  <c r="BJ367" i="2"/>
  <c r="D368" i="2"/>
  <c r="D326" i="3" s="1"/>
  <c r="E368" i="2"/>
  <c r="E326" i="3" s="1"/>
  <c r="F368" i="2"/>
  <c r="F326" i="3" s="1"/>
  <c r="G368" i="2"/>
  <c r="G326" i="3" s="1"/>
  <c r="H368" i="2"/>
  <c r="J368" i="2"/>
  <c r="J326" i="3" s="1"/>
  <c r="K368" i="2"/>
  <c r="K326" i="3" s="1"/>
  <c r="L368" i="2"/>
  <c r="L326" i="3" s="1"/>
  <c r="M368" i="2"/>
  <c r="M326" i="3" s="1"/>
  <c r="N368" i="2"/>
  <c r="P368" i="2"/>
  <c r="P326" i="3" s="1"/>
  <c r="Q368" i="2"/>
  <c r="Q326" i="3" s="1"/>
  <c r="R368" i="2"/>
  <c r="R326" i="3" s="1"/>
  <c r="S368" i="2"/>
  <c r="S326" i="3" s="1"/>
  <c r="T368" i="2"/>
  <c r="V368" i="2"/>
  <c r="V326" i="3" s="1"/>
  <c r="W368" i="2"/>
  <c r="W326" i="3" s="1"/>
  <c r="X368" i="2"/>
  <c r="X326" i="3" s="1"/>
  <c r="Y368" i="2"/>
  <c r="Y326" i="3" s="1"/>
  <c r="Z368" i="2"/>
  <c r="AB368" i="2"/>
  <c r="AB326" i="3" s="1"/>
  <c r="AC368" i="2"/>
  <c r="AC326" i="3" s="1"/>
  <c r="AD368" i="2"/>
  <c r="AD326" i="3" s="1"/>
  <c r="AE368" i="2"/>
  <c r="AE326" i="3" s="1"/>
  <c r="AF368" i="2"/>
  <c r="AH368" i="2"/>
  <c r="AH326" i="3" s="1"/>
  <c r="AI368" i="2"/>
  <c r="AI326" i="3" s="1"/>
  <c r="AJ368" i="2"/>
  <c r="AJ326" i="3" s="1"/>
  <c r="AK368" i="2"/>
  <c r="AK326" i="3" s="1"/>
  <c r="AL368" i="2"/>
  <c r="AN368" i="2"/>
  <c r="AN326" i="3" s="1"/>
  <c r="AO368" i="2"/>
  <c r="AO326" i="3" s="1"/>
  <c r="AP368" i="2"/>
  <c r="AP326" i="3" s="1"/>
  <c r="AQ368" i="2"/>
  <c r="AQ326" i="3" s="1"/>
  <c r="AR368" i="2"/>
  <c r="AT368" i="2"/>
  <c r="AT326" i="3" s="1"/>
  <c r="AU368" i="2"/>
  <c r="AU326" i="3" s="1"/>
  <c r="AV368" i="2"/>
  <c r="AV326" i="3" s="1"/>
  <c r="AW368" i="2"/>
  <c r="AW326" i="3" s="1"/>
  <c r="AX368" i="2"/>
  <c r="AZ368" i="2"/>
  <c r="AZ326" i="3" s="1"/>
  <c r="BA368" i="2"/>
  <c r="BA326" i="3" s="1"/>
  <c r="BB368" i="2"/>
  <c r="BB326" i="3" s="1"/>
  <c r="BC368" i="2"/>
  <c r="BC326" i="3" s="1"/>
  <c r="BD368" i="2"/>
  <c r="BF368" i="2"/>
  <c r="BF326" i="3" s="1"/>
  <c r="BG368" i="2"/>
  <c r="BG326" i="3" s="1"/>
  <c r="BH368" i="2"/>
  <c r="BH326" i="3" s="1"/>
  <c r="BI368" i="2"/>
  <c r="BI326" i="3" s="1"/>
  <c r="BJ368" i="2"/>
  <c r="D369" i="2"/>
  <c r="D327" i="3" s="1"/>
  <c r="E369" i="2"/>
  <c r="E327" i="3" s="1"/>
  <c r="F369" i="2"/>
  <c r="F327" i="3" s="1"/>
  <c r="G369" i="2"/>
  <c r="G327" i="3" s="1"/>
  <c r="H369" i="2"/>
  <c r="J369" i="2"/>
  <c r="J327" i="3" s="1"/>
  <c r="K369" i="2"/>
  <c r="K327" i="3" s="1"/>
  <c r="L369" i="2"/>
  <c r="L327" i="3" s="1"/>
  <c r="M369" i="2"/>
  <c r="M327" i="3" s="1"/>
  <c r="N369" i="2"/>
  <c r="P369" i="2"/>
  <c r="P327" i="3" s="1"/>
  <c r="Q369" i="2"/>
  <c r="Q327" i="3" s="1"/>
  <c r="R369" i="2"/>
  <c r="R327" i="3" s="1"/>
  <c r="S369" i="2"/>
  <c r="S327" i="3" s="1"/>
  <c r="T369" i="2"/>
  <c r="V369" i="2"/>
  <c r="V327" i="3" s="1"/>
  <c r="W369" i="2"/>
  <c r="W327" i="3" s="1"/>
  <c r="X369" i="2"/>
  <c r="X327" i="3" s="1"/>
  <c r="Y369" i="2"/>
  <c r="Y327" i="3" s="1"/>
  <c r="Z369" i="2"/>
  <c r="AB369" i="2"/>
  <c r="AB327" i="3" s="1"/>
  <c r="AC369" i="2"/>
  <c r="AC327" i="3" s="1"/>
  <c r="AD369" i="2"/>
  <c r="AD327" i="3" s="1"/>
  <c r="AE369" i="2"/>
  <c r="AE327" i="3" s="1"/>
  <c r="AF369" i="2"/>
  <c r="AH369" i="2"/>
  <c r="AH327" i="3" s="1"/>
  <c r="AI369" i="2"/>
  <c r="AI327" i="3" s="1"/>
  <c r="AJ369" i="2"/>
  <c r="AJ327" i="3" s="1"/>
  <c r="AK369" i="2"/>
  <c r="AK327" i="3" s="1"/>
  <c r="AL369" i="2"/>
  <c r="AN369" i="2"/>
  <c r="AN327" i="3" s="1"/>
  <c r="AO369" i="2"/>
  <c r="AO327" i="3" s="1"/>
  <c r="AP369" i="2"/>
  <c r="AP327" i="3" s="1"/>
  <c r="AQ369" i="2"/>
  <c r="AQ327" i="3" s="1"/>
  <c r="AR369" i="2"/>
  <c r="AT369" i="2"/>
  <c r="AT327" i="3" s="1"/>
  <c r="AU369" i="2"/>
  <c r="AU327" i="3" s="1"/>
  <c r="AV369" i="2"/>
  <c r="AV327" i="3" s="1"/>
  <c r="AW369" i="2"/>
  <c r="AW327" i="3" s="1"/>
  <c r="AX369" i="2"/>
  <c r="AZ369" i="2"/>
  <c r="AZ327" i="3" s="1"/>
  <c r="BA369" i="2"/>
  <c r="BA327" i="3" s="1"/>
  <c r="BB369" i="2"/>
  <c r="BB327" i="3" s="1"/>
  <c r="BC369" i="2"/>
  <c r="BC327" i="3" s="1"/>
  <c r="BD369" i="2"/>
  <c r="BF369" i="2"/>
  <c r="BF327" i="3" s="1"/>
  <c r="BG369" i="2"/>
  <c r="BG327" i="3" s="1"/>
  <c r="BH369" i="2"/>
  <c r="BH327" i="3" s="1"/>
  <c r="BI369" i="2"/>
  <c r="BI327" i="3" s="1"/>
  <c r="BJ369" i="2"/>
  <c r="D370" i="2"/>
  <c r="D328" i="3" s="1"/>
  <c r="E370" i="2"/>
  <c r="E328" i="3" s="1"/>
  <c r="F370" i="2"/>
  <c r="F328" i="3" s="1"/>
  <c r="G370" i="2"/>
  <c r="G328" i="3" s="1"/>
  <c r="H370" i="2"/>
  <c r="J370" i="2"/>
  <c r="J328" i="3" s="1"/>
  <c r="K370" i="2"/>
  <c r="K328" i="3" s="1"/>
  <c r="L370" i="2"/>
  <c r="L328" i="3" s="1"/>
  <c r="M370" i="2"/>
  <c r="M328" i="3" s="1"/>
  <c r="N370" i="2"/>
  <c r="P370" i="2"/>
  <c r="P328" i="3" s="1"/>
  <c r="Q370" i="2"/>
  <c r="Q328" i="3" s="1"/>
  <c r="R370" i="2"/>
  <c r="R328" i="3" s="1"/>
  <c r="S370" i="2"/>
  <c r="S328" i="3" s="1"/>
  <c r="T370" i="2"/>
  <c r="V370" i="2"/>
  <c r="V328" i="3" s="1"/>
  <c r="W370" i="2"/>
  <c r="W328" i="3" s="1"/>
  <c r="X370" i="2"/>
  <c r="X328" i="3" s="1"/>
  <c r="Y370" i="2"/>
  <c r="Y328" i="3" s="1"/>
  <c r="Z370" i="2"/>
  <c r="AB370" i="2"/>
  <c r="AB328" i="3" s="1"/>
  <c r="AC370" i="2"/>
  <c r="AC328" i="3" s="1"/>
  <c r="AD370" i="2"/>
  <c r="AD328" i="3" s="1"/>
  <c r="AE370" i="2"/>
  <c r="AE328" i="3" s="1"/>
  <c r="AF370" i="2"/>
  <c r="AH370" i="2"/>
  <c r="AH328" i="3" s="1"/>
  <c r="AI370" i="2"/>
  <c r="AI328" i="3" s="1"/>
  <c r="AJ370" i="2"/>
  <c r="AJ328" i="3" s="1"/>
  <c r="AK370" i="2"/>
  <c r="AK328" i="3" s="1"/>
  <c r="AL370" i="2"/>
  <c r="AN370" i="2"/>
  <c r="AN328" i="3" s="1"/>
  <c r="AO370" i="2"/>
  <c r="AO328" i="3" s="1"/>
  <c r="AP370" i="2"/>
  <c r="AP328" i="3" s="1"/>
  <c r="AQ370" i="2"/>
  <c r="AQ328" i="3" s="1"/>
  <c r="AR370" i="2"/>
  <c r="AT370" i="2"/>
  <c r="AT328" i="3" s="1"/>
  <c r="AU370" i="2"/>
  <c r="AU328" i="3" s="1"/>
  <c r="AV370" i="2"/>
  <c r="AV328" i="3" s="1"/>
  <c r="AW370" i="2"/>
  <c r="AW328" i="3" s="1"/>
  <c r="AX370" i="2"/>
  <c r="AZ370" i="2"/>
  <c r="AZ328" i="3" s="1"/>
  <c r="BA370" i="2"/>
  <c r="BA328" i="3" s="1"/>
  <c r="BB370" i="2"/>
  <c r="BB328" i="3" s="1"/>
  <c r="BC370" i="2"/>
  <c r="BC328" i="3" s="1"/>
  <c r="BD370" i="2"/>
  <c r="BF370" i="2"/>
  <c r="BF328" i="3" s="1"/>
  <c r="BG370" i="2"/>
  <c r="BG328" i="3" s="1"/>
  <c r="BH370" i="2"/>
  <c r="BH328" i="3" s="1"/>
  <c r="BI370" i="2"/>
  <c r="BI328" i="3" s="1"/>
  <c r="BJ370" i="2"/>
  <c r="D371" i="2"/>
  <c r="D329" i="3" s="1"/>
  <c r="E371" i="2"/>
  <c r="E329" i="3" s="1"/>
  <c r="F371" i="2"/>
  <c r="F329" i="3" s="1"/>
  <c r="G371" i="2"/>
  <c r="G329" i="3" s="1"/>
  <c r="H371" i="2"/>
  <c r="J371" i="2"/>
  <c r="J329" i="3" s="1"/>
  <c r="K371" i="2"/>
  <c r="K329" i="3" s="1"/>
  <c r="L371" i="2"/>
  <c r="L329" i="3" s="1"/>
  <c r="M371" i="2"/>
  <c r="M329" i="3" s="1"/>
  <c r="N371" i="2"/>
  <c r="P371" i="2"/>
  <c r="P329" i="3" s="1"/>
  <c r="Q371" i="2"/>
  <c r="Q329" i="3" s="1"/>
  <c r="R371" i="2"/>
  <c r="R329" i="3" s="1"/>
  <c r="S371" i="2"/>
  <c r="S329" i="3" s="1"/>
  <c r="T371" i="2"/>
  <c r="V371" i="2"/>
  <c r="V329" i="3" s="1"/>
  <c r="W371" i="2"/>
  <c r="W329" i="3" s="1"/>
  <c r="X371" i="2"/>
  <c r="X329" i="3" s="1"/>
  <c r="Y371" i="2"/>
  <c r="Y329" i="3" s="1"/>
  <c r="Z371" i="2"/>
  <c r="AB371" i="2"/>
  <c r="AB329" i="3" s="1"/>
  <c r="AC371" i="2"/>
  <c r="AC329" i="3" s="1"/>
  <c r="AD371" i="2"/>
  <c r="AD329" i="3" s="1"/>
  <c r="AE371" i="2"/>
  <c r="AE329" i="3" s="1"/>
  <c r="AF371" i="2"/>
  <c r="AH371" i="2"/>
  <c r="AH329" i="3" s="1"/>
  <c r="AI371" i="2"/>
  <c r="AI329" i="3" s="1"/>
  <c r="AJ371" i="2"/>
  <c r="AJ329" i="3" s="1"/>
  <c r="AK371" i="2"/>
  <c r="AK329" i="3" s="1"/>
  <c r="AL371" i="2"/>
  <c r="AN371" i="2"/>
  <c r="AN329" i="3" s="1"/>
  <c r="AO371" i="2"/>
  <c r="AO329" i="3" s="1"/>
  <c r="AP371" i="2"/>
  <c r="AP329" i="3" s="1"/>
  <c r="AQ371" i="2"/>
  <c r="AQ329" i="3" s="1"/>
  <c r="AR371" i="2"/>
  <c r="AT371" i="2"/>
  <c r="AT329" i="3" s="1"/>
  <c r="AU371" i="2"/>
  <c r="AU329" i="3" s="1"/>
  <c r="AV371" i="2"/>
  <c r="AV329" i="3" s="1"/>
  <c r="AW371" i="2"/>
  <c r="AW329" i="3" s="1"/>
  <c r="AX371" i="2"/>
  <c r="AZ371" i="2"/>
  <c r="AZ329" i="3" s="1"/>
  <c r="BA371" i="2"/>
  <c r="BA329" i="3" s="1"/>
  <c r="BB371" i="2"/>
  <c r="BB329" i="3" s="1"/>
  <c r="BC371" i="2"/>
  <c r="BC329" i="3" s="1"/>
  <c r="BD371" i="2"/>
  <c r="BF371" i="2"/>
  <c r="BF329" i="3" s="1"/>
  <c r="BG371" i="2"/>
  <c r="BG329" i="3" s="1"/>
  <c r="BH371" i="2"/>
  <c r="BH329" i="3" s="1"/>
  <c r="BI371" i="2"/>
  <c r="BI329" i="3" s="1"/>
  <c r="BJ371" i="2"/>
  <c r="D372" i="2"/>
  <c r="D330" i="3" s="1"/>
  <c r="E372" i="2"/>
  <c r="E330" i="3" s="1"/>
  <c r="F372" i="2"/>
  <c r="F330" i="3" s="1"/>
  <c r="G372" i="2"/>
  <c r="G330" i="3" s="1"/>
  <c r="H372" i="2"/>
  <c r="J372" i="2"/>
  <c r="J330" i="3" s="1"/>
  <c r="K372" i="2"/>
  <c r="K330" i="3" s="1"/>
  <c r="L372" i="2"/>
  <c r="L330" i="3" s="1"/>
  <c r="M372" i="2"/>
  <c r="M330" i="3" s="1"/>
  <c r="N372" i="2"/>
  <c r="P372" i="2"/>
  <c r="P330" i="3" s="1"/>
  <c r="Q372" i="2"/>
  <c r="Q330" i="3" s="1"/>
  <c r="R372" i="2"/>
  <c r="R330" i="3" s="1"/>
  <c r="S372" i="2"/>
  <c r="S330" i="3" s="1"/>
  <c r="T372" i="2"/>
  <c r="V372" i="2"/>
  <c r="V330" i="3" s="1"/>
  <c r="W372" i="2"/>
  <c r="W330" i="3" s="1"/>
  <c r="X372" i="2"/>
  <c r="X330" i="3" s="1"/>
  <c r="Y372" i="2"/>
  <c r="Y330" i="3" s="1"/>
  <c r="Z372" i="2"/>
  <c r="AB372" i="2"/>
  <c r="AB330" i="3" s="1"/>
  <c r="AC372" i="2"/>
  <c r="AC330" i="3" s="1"/>
  <c r="AD372" i="2"/>
  <c r="AD330" i="3" s="1"/>
  <c r="AE372" i="2"/>
  <c r="AE330" i="3" s="1"/>
  <c r="AF372" i="2"/>
  <c r="AH372" i="2"/>
  <c r="AH330" i="3" s="1"/>
  <c r="AI372" i="2"/>
  <c r="AI330" i="3" s="1"/>
  <c r="AJ372" i="2"/>
  <c r="AJ330" i="3" s="1"/>
  <c r="AK372" i="2"/>
  <c r="AK330" i="3" s="1"/>
  <c r="AL372" i="2"/>
  <c r="AN372" i="2"/>
  <c r="AN330" i="3" s="1"/>
  <c r="AO372" i="2"/>
  <c r="AO330" i="3" s="1"/>
  <c r="AP372" i="2"/>
  <c r="AP330" i="3" s="1"/>
  <c r="AQ372" i="2"/>
  <c r="AQ330" i="3" s="1"/>
  <c r="AR372" i="2"/>
  <c r="AT372" i="2"/>
  <c r="AT330" i="3" s="1"/>
  <c r="AU372" i="2"/>
  <c r="AU330" i="3" s="1"/>
  <c r="AV372" i="2"/>
  <c r="AV330" i="3" s="1"/>
  <c r="AW372" i="2"/>
  <c r="AW330" i="3" s="1"/>
  <c r="AX372" i="2"/>
  <c r="AZ372" i="2"/>
  <c r="AZ330" i="3" s="1"/>
  <c r="BA372" i="2"/>
  <c r="BA330" i="3" s="1"/>
  <c r="BB372" i="2"/>
  <c r="BB330" i="3" s="1"/>
  <c r="BC372" i="2"/>
  <c r="BC330" i="3" s="1"/>
  <c r="BD372" i="2"/>
  <c r="BF372" i="2"/>
  <c r="BF330" i="3" s="1"/>
  <c r="BG372" i="2"/>
  <c r="BG330" i="3" s="1"/>
  <c r="BH372" i="2"/>
  <c r="BH330" i="3" s="1"/>
  <c r="BI372" i="2"/>
  <c r="BI330" i="3" s="1"/>
  <c r="BJ372" i="2"/>
  <c r="D373" i="2"/>
  <c r="D331" i="3" s="1"/>
  <c r="E373" i="2"/>
  <c r="E331" i="3" s="1"/>
  <c r="F373" i="2"/>
  <c r="F331" i="3" s="1"/>
  <c r="G373" i="2"/>
  <c r="G331" i="3" s="1"/>
  <c r="H373" i="2"/>
  <c r="J373" i="2"/>
  <c r="J331" i="3" s="1"/>
  <c r="K373" i="2"/>
  <c r="K331" i="3" s="1"/>
  <c r="L373" i="2"/>
  <c r="L331" i="3" s="1"/>
  <c r="M373" i="2"/>
  <c r="M331" i="3" s="1"/>
  <c r="N373" i="2"/>
  <c r="P373" i="2"/>
  <c r="P331" i="3" s="1"/>
  <c r="Q373" i="2"/>
  <c r="Q331" i="3" s="1"/>
  <c r="R373" i="2"/>
  <c r="R331" i="3" s="1"/>
  <c r="S373" i="2"/>
  <c r="S331" i="3" s="1"/>
  <c r="T373" i="2"/>
  <c r="V373" i="2"/>
  <c r="V331" i="3" s="1"/>
  <c r="W373" i="2"/>
  <c r="W331" i="3" s="1"/>
  <c r="X373" i="2"/>
  <c r="X331" i="3" s="1"/>
  <c r="Y373" i="2"/>
  <c r="Y331" i="3" s="1"/>
  <c r="Z373" i="2"/>
  <c r="AB373" i="2"/>
  <c r="AB331" i="3" s="1"/>
  <c r="AC373" i="2"/>
  <c r="AC331" i="3" s="1"/>
  <c r="AD373" i="2"/>
  <c r="AD331" i="3" s="1"/>
  <c r="AE373" i="2"/>
  <c r="AE331" i="3" s="1"/>
  <c r="AF373" i="2"/>
  <c r="AH373" i="2"/>
  <c r="AH331" i="3" s="1"/>
  <c r="AI373" i="2"/>
  <c r="AI331" i="3" s="1"/>
  <c r="AJ373" i="2"/>
  <c r="AJ331" i="3" s="1"/>
  <c r="AK373" i="2"/>
  <c r="AK331" i="3" s="1"/>
  <c r="AL373" i="2"/>
  <c r="AN373" i="2"/>
  <c r="AN331" i="3" s="1"/>
  <c r="AO373" i="2"/>
  <c r="AO331" i="3" s="1"/>
  <c r="AP373" i="2"/>
  <c r="AP331" i="3" s="1"/>
  <c r="AQ373" i="2"/>
  <c r="AQ331" i="3" s="1"/>
  <c r="AR373" i="2"/>
  <c r="AT373" i="2"/>
  <c r="AT331" i="3" s="1"/>
  <c r="AU373" i="2"/>
  <c r="AU331" i="3" s="1"/>
  <c r="AV373" i="2"/>
  <c r="AV331" i="3" s="1"/>
  <c r="AW373" i="2"/>
  <c r="AW331" i="3" s="1"/>
  <c r="AX373" i="2"/>
  <c r="AZ373" i="2"/>
  <c r="AZ331" i="3" s="1"/>
  <c r="BA373" i="2"/>
  <c r="BA331" i="3" s="1"/>
  <c r="BB373" i="2"/>
  <c r="BB331" i="3" s="1"/>
  <c r="BC373" i="2"/>
  <c r="BC331" i="3" s="1"/>
  <c r="BD373" i="2"/>
  <c r="BF373" i="2"/>
  <c r="BF331" i="3" s="1"/>
  <c r="BG373" i="2"/>
  <c r="BG331" i="3" s="1"/>
  <c r="BH373" i="2"/>
  <c r="BH331" i="3" s="1"/>
  <c r="BI373" i="2"/>
  <c r="BI331" i="3" s="1"/>
  <c r="BJ373" i="2"/>
  <c r="D374" i="2"/>
  <c r="D332" i="3" s="1"/>
  <c r="E374" i="2"/>
  <c r="E332" i="3" s="1"/>
  <c r="F374" i="2"/>
  <c r="F332" i="3" s="1"/>
  <c r="G374" i="2"/>
  <c r="G332" i="3" s="1"/>
  <c r="H374" i="2"/>
  <c r="J374" i="2"/>
  <c r="J332" i="3" s="1"/>
  <c r="K374" i="2"/>
  <c r="K332" i="3" s="1"/>
  <c r="L374" i="2"/>
  <c r="L332" i="3" s="1"/>
  <c r="M374" i="2"/>
  <c r="M332" i="3" s="1"/>
  <c r="N374" i="2"/>
  <c r="P374" i="2"/>
  <c r="P332" i="3" s="1"/>
  <c r="Q374" i="2"/>
  <c r="Q332" i="3" s="1"/>
  <c r="R374" i="2"/>
  <c r="R332" i="3" s="1"/>
  <c r="S374" i="2"/>
  <c r="S332" i="3" s="1"/>
  <c r="T374" i="2"/>
  <c r="V374" i="2"/>
  <c r="V332" i="3" s="1"/>
  <c r="W374" i="2"/>
  <c r="W332" i="3" s="1"/>
  <c r="X374" i="2"/>
  <c r="X332" i="3" s="1"/>
  <c r="Y374" i="2"/>
  <c r="Y332" i="3" s="1"/>
  <c r="Z374" i="2"/>
  <c r="AB374" i="2"/>
  <c r="AB332" i="3" s="1"/>
  <c r="AC374" i="2"/>
  <c r="AC332" i="3" s="1"/>
  <c r="AD374" i="2"/>
  <c r="AD332" i="3" s="1"/>
  <c r="AE374" i="2"/>
  <c r="AE332" i="3" s="1"/>
  <c r="AF374" i="2"/>
  <c r="AH374" i="2"/>
  <c r="AH332" i="3" s="1"/>
  <c r="AI374" i="2"/>
  <c r="AI332" i="3" s="1"/>
  <c r="AJ374" i="2"/>
  <c r="AJ332" i="3" s="1"/>
  <c r="AK374" i="2"/>
  <c r="AK332" i="3" s="1"/>
  <c r="AL374" i="2"/>
  <c r="AN374" i="2"/>
  <c r="AN332" i="3" s="1"/>
  <c r="AO374" i="2"/>
  <c r="AO332" i="3" s="1"/>
  <c r="AP374" i="2"/>
  <c r="AP332" i="3" s="1"/>
  <c r="AQ374" i="2"/>
  <c r="AQ332" i="3" s="1"/>
  <c r="AR374" i="2"/>
  <c r="AT374" i="2"/>
  <c r="AT332" i="3" s="1"/>
  <c r="AU374" i="2"/>
  <c r="AU332" i="3" s="1"/>
  <c r="AV374" i="2"/>
  <c r="AV332" i="3" s="1"/>
  <c r="AW374" i="2"/>
  <c r="AW332" i="3" s="1"/>
  <c r="AX374" i="2"/>
  <c r="AZ374" i="2"/>
  <c r="AZ332" i="3" s="1"/>
  <c r="BA374" i="2"/>
  <c r="BA332" i="3" s="1"/>
  <c r="BB374" i="2"/>
  <c r="BB332" i="3" s="1"/>
  <c r="BC374" i="2"/>
  <c r="BC332" i="3" s="1"/>
  <c r="BD374" i="2"/>
  <c r="BF374" i="2"/>
  <c r="BF332" i="3" s="1"/>
  <c r="BG374" i="2"/>
  <c r="BG332" i="3" s="1"/>
  <c r="BH374" i="2"/>
  <c r="BH332" i="3" s="1"/>
  <c r="BI374" i="2"/>
  <c r="BI332" i="3" s="1"/>
  <c r="BJ374" i="2"/>
  <c r="D375" i="2"/>
  <c r="D333" i="3" s="1"/>
  <c r="E375" i="2"/>
  <c r="E333" i="3" s="1"/>
  <c r="F375" i="2"/>
  <c r="F333" i="3" s="1"/>
  <c r="G375" i="2"/>
  <c r="G333" i="3" s="1"/>
  <c r="H375" i="2"/>
  <c r="J375" i="2"/>
  <c r="J333" i="3" s="1"/>
  <c r="K375" i="2"/>
  <c r="K333" i="3" s="1"/>
  <c r="L375" i="2"/>
  <c r="L333" i="3" s="1"/>
  <c r="M375" i="2"/>
  <c r="M333" i="3" s="1"/>
  <c r="N375" i="2"/>
  <c r="P375" i="2"/>
  <c r="P333" i="3" s="1"/>
  <c r="Q375" i="2"/>
  <c r="Q333" i="3" s="1"/>
  <c r="R375" i="2"/>
  <c r="R333" i="3" s="1"/>
  <c r="S375" i="2"/>
  <c r="S333" i="3" s="1"/>
  <c r="T375" i="2"/>
  <c r="V375" i="2"/>
  <c r="V333" i="3" s="1"/>
  <c r="W375" i="2"/>
  <c r="W333" i="3" s="1"/>
  <c r="X375" i="2"/>
  <c r="X333" i="3" s="1"/>
  <c r="Y375" i="2"/>
  <c r="Y333" i="3" s="1"/>
  <c r="Z375" i="2"/>
  <c r="AB375" i="2"/>
  <c r="AB333" i="3" s="1"/>
  <c r="AC375" i="2"/>
  <c r="AC333" i="3" s="1"/>
  <c r="AD375" i="2"/>
  <c r="AD333" i="3" s="1"/>
  <c r="AE375" i="2"/>
  <c r="AE333" i="3" s="1"/>
  <c r="AF375" i="2"/>
  <c r="AH375" i="2"/>
  <c r="AH333" i="3" s="1"/>
  <c r="AI375" i="2"/>
  <c r="AI333" i="3" s="1"/>
  <c r="AJ375" i="2"/>
  <c r="AJ333" i="3" s="1"/>
  <c r="AK375" i="2"/>
  <c r="AK333" i="3" s="1"/>
  <c r="AL375" i="2"/>
  <c r="AN375" i="2"/>
  <c r="AN333" i="3" s="1"/>
  <c r="AO375" i="2"/>
  <c r="AO333" i="3" s="1"/>
  <c r="AP375" i="2"/>
  <c r="AP333" i="3" s="1"/>
  <c r="AQ375" i="2"/>
  <c r="AQ333" i="3" s="1"/>
  <c r="AR375" i="2"/>
  <c r="AT375" i="2"/>
  <c r="AT333" i="3" s="1"/>
  <c r="AU375" i="2"/>
  <c r="AU333" i="3" s="1"/>
  <c r="AV375" i="2"/>
  <c r="AV333" i="3" s="1"/>
  <c r="AW375" i="2"/>
  <c r="AW333" i="3" s="1"/>
  <c r="AX375" i="2"/>
  <c r="AZ375" i="2"/>
  <c r="AZ333" i="3" s="1"/>
  <c r="BA375" i="2"/>
  <c r="BA333" i="3" s="1"/>
  <c r="BB375" i="2"/>
  <c r="BB333" i="3" s="1"/>
  <c r="BC375" i="2"/>
  <c r="BC333" i="3" s="1"/>
  <c r="BD375" i="2"/>
  <c r="BF375" i="2"/>
  <c r="BF333" i="3" s="1"/>
  <c r="BG375" i="2"/>
  <c r="BG333" i="3" s="1"/>
  <c r="BH375" i="2"/>
  <c r="BH333" i="3" s="1"/>
  <c r="BI375" i="2"/>
  <c r="BI333" i="3" s="1"/>
  <c r="BJ375" i="2"/>
  <c r="D376" i="2"/>
  <c r="D334" i="3" s="1"/>
  <c r="E376" i="2"/>
  <c r="E334" i="3" s="1"/>
  <c r="F376" i="2"/>
  <c r="F334" i="3" s="1"/>
  <c r="G376" i="2"/>
  <c r="G334" i="3" s="1"/>
  <c r="H376" i="2"/>
  <c r="J376" i="2"/>
  <c r="J334" i="3" s="1"/>
  <c r="K376" i="2"/>
  <c r="K334" i="3" s="1"/>
  <c r="L376" i="2"/>
  <c r="L334" i="3" s="1"/>
  <c r="M376" i="2"/>
  <c r="M334" i="3" s="1"/>
  <c r="N376" i="2"/>
  <c r="P376" i="2"/>
  <c r="P334" i="3" s="1"/>
  <c r="Q376" i="2"/>
  <c r="Q334" i="3" s="1"/>
  <c r="R376" i="2"/>
  <c r="R334" i="3" s="1"/>
  <c r="S376" i="2"/>
  <c r="S334" i="3" s="1"/>
  <c r="T376" i="2"/>
  <c r="V376" i="2"/>
  <c r="V334" i="3" s="1"/>
  <c r="W376" i="2"/>
  <c r="W334" i="3" s="1"/>
  <c r="X376" i="2"/>
  <c r="X334" i="3" s="1"/>
  <c r="Y376" i="2"/>
  <c r="Y334" i="3" s="1"/>
  <c r="Z376" i="2"/>
  <c r="AB376" i="2"/>
  <c r="AB334" i="3" s="1"/>
  <c r="AC376" i="2"/>
  <c r="AC334" i="3" s="1"/>
  <c r="AD376" i="2"/>
  <c r="AD334" i="3" s="1"/>
  <c r="AE376" i="2"/>
  <c r="AE334" i="3" s="1"/>
  <c r="AF376" i="2"/>
  <c r="AH376" i="2"/>
  <c r="AH334" i="3" s="1"/>
  <c r="AI376" i="2"/>
  <c r="AI334" i="3" s="1"/>
  <c r="AJ376" i="2"/>
  <c r="AJ334" i="3" s="1"/>
  <c r="AK376" i="2"/>
  <c r="AK334" i="3" s="1"/>
  <c r="AL376" i="2"/>
  <c r="AN376" i="2"/>
  <c r="AN334" i="3" s="1"/>
  <c r="AO376" i="2"/>
  <c r="AO334" i="3" s="1"/>
  <c r="AP376" i="2"/>
  <c r="AP334" i="3" s="1"/>
  <c r="AQ376" i="2"/>
  <c r="AQ334" i="3" s="1"/>
  <c r="AR376" i="2"/>
  <c r="AT376" i="2"/>
  <c r="AT334" i="3" s="1"/>
  <c r="AU376" i="2"/>
  <c r="AU334" i="3" s="1"/>
  <c r="AV376" i="2"/>
  <c r="AV334" i="3" s="1"/>
  <c r="AW376" i="2"/>
  <c r="AW334" i="3" s="1"/>
  <c r="AX376" i="2"/>
  <c r="AZ376" i="2"/>
  <c r="AZ334" i="3" s="1"/>
  <c r="BA376" i="2"/>
  <c r="BA334" i="3" s="1"/>
  <c r="BB376" i="2"/>
  <c r="BB334" i="3" s="1"/>
  <c r="BC376" i="2"/>
  <c r="BC334" i="3" s="1"/>
  <c r="BD376" i="2"/>
  <c r="BF376" i="2"/>
  <c r="BF334" i="3" s="1"/>
  <c r="BG376" i="2"/>
  <c r="BG334" i="3" s="1"/>
  <c r="BH376" i="2"/>
  <c r="BH334" i="3" s="1"/>
  <c r="BI376" i="2"/>
  <c r="BI334" i="3" s="1"/>
  <c r="BJ376" i="2"/>
  <c r="D377" i="2"/>
  <c r="D335" i="3" s="1"/>
  <c r="E377" i="2"/>
  <c r="E335" i="3" s="1"/>
  <c r="F377" i="2"/>
  <c r="F335" i="3" s="1"/>
  <c r="G377" i="2"/>
  <c r="G335" i="3" s="1"/>
  <c r="H377" i="2"/>
  <c r="J377" i="2"/>
  <c r="J335" i="3" s="1"/>
  <c r="K377" i="2"/>
  <c r="K335" i="3" s="1"/>
  <c r="L377" i="2"/>
  <c r="L335" i="3" s="1"/>
  <c r="M377" i="2"/>
  <c r="M335" i="3" s="1"/>
  <c r="N377" i="2"/>
  <c r="P377" i="2"/>
  <c r="P335" i="3" s="1"/>
  <c r="Q377" i="2"/>
  <c r="Q335" i="3" s="1"/>
  <c r="R377" i="2"/>
  <c r="R335" i="3" s="1"/>
  <c r="S377" i="2"/>
  <c r="S335" i="3" s="1"/>
  <c r="T377" i="2"/>
  <c r="V377" i="2"/>
  <c r="V335" i="3" s="1"/>
  <c r="W377" i="2"/>
  <c r="W335" i="3" s="1"/>
  <c r="X377" i="2"/>
  <c r="X335" i="3" s="1"/>
  <c r="Y377" i="2"/>
  <c r="Y335" i="3" s="1"/>
  <c r="Z377" i="2"/>
  <c r="AB377" i="2"/>
  <c r="AB335" i="3" s="1"/>
  <c r="AC377" i="2"/>
  <c r="AC335" i="3" s="1"/>
  <c r="AD377" i="2"/>
  <c r="AD335" i="3" s="1"/>
  <c r="AE377" i="2"/>
  <c r="AE335" i="3" s="1"/>
  <c r="AF377" i="2"/>
  <c r="AH377" i="2"/>
  <c r="AH335" i="3" s="1"/>
  <c r="AI377" i="2"/>
  <c r="AI335" i="3" s="1"/>
  <c r="AJ377" i="2"/>
  <c r="AJ335" i="3" s="1"/>
  <c r="AK377" i="2"/>
  <c r="AK335" i="3" s="1"/>
  <c r="AL377" i="2"/>
  <c r="AN377" i="2"/>
  <c r="AN335" i="3" s="1"/>
  <c r="AO377" i="2"/>
  <c r="AO335" i="3" s="1"/>
  <c r="AP377" i="2"/>
  <c r="AP335" i="3" s="1"/>
  <c r="AQ377" i="2"/>
  <c r="AQ335" i="3" s="1"/>
  <c r="AR377" i="2"/>
  <c r="AT377" i="2"/>
  <c r="AT335" i="3" s="1"/>
  <c r="AU377" i="2"/>
  <c r="AU335" i="3" s="1"/>
  <c r="AV377" i="2"/>
  <c r="AV335" i="3" s="1"/>
  <c r="AW377" i="2"/>
  <c r="AW335" i="3" s="1"/>
  <c r="AX377" i="2"/>
  <c r="AZ377" i="2"/>
  <c r="AZ335" i="3" s="1"/>
  <c r="BA377" i="2"/>
  <c r="BA335" i="3" s="1"/>
  <c r="BB377" i="2"/>
  <c r="BB335" i="3" s="1"/>
  <c r="BC377" i="2"/>
  <c r="BC335" i="3" s="1"/>
  <c r="BD377" i="2"/>
  <c r="BF377" i="2"/>
  <c r="BF335" i="3" s="1"/>
  <c r="BG377" i="2"/>
  <c r="BG335" i="3" s="1"/>
  <c r="BH377" i="2"/>
  <c r="BH335" i="3" s="1"/>
  <c r="BI377" i="2"/>
  <c r="BI335" i="3" s="1"/>
  <c r="BJ377" i="2"/>
  <c r="D378" i="2"/>
  <c r="D336" i="3" s="1"/>
  <c r="E378" i="2"/>
  <c r="E336" i="3" s="1"/>
  <c r="F378" i="2"/>
  <c r="F336" i="3" s="1"/>
  <c r="G378" i="2"/>
  <c r="G336" i="3" s="1"/>
  <c r="H378" i="2"/>
  <c r="J378" i="2"/>
  <c r="J336" i="3" s="1"/>
  <c r="K378" i="2"/>
  <c r="K336" i="3" s="1"/>
  <c r="L378" i="2"/>
  <c r="L336" i="3" s="1"/>
  <c r="M378" i="2"/>
  <c r="M336" i="3" s="1"/>
  <c r="N378" i="2"/>
  <c r="P378" i="2"/>
  <c r="P336" i="3" s="1"/>
  <c r="Q378" i="2"/>
  <c r="Q336" i="3" s="1"/>
  <c r="R378" i="2"/>
  <c r="R336" i="3" s="1"/>
  <c r="S378" i="2"/>
  <c r="S336" i="3" s="1"/>
  <c r="T378" i="2"/>
  <c r="V378" i="2"/>
  <c r="V336" i="3" s="1"/>
  <c r="W378" i="2"/>
  <c r="W336" i="3" s="1"/>
  <c r="X378" i="2"/>
  <c r="X336" i="3" s="1"/>
  <c r="Y378" i="2"/>
  <c r="Y336" i="3" s="1"/>
  <c r="Z378" i="2"/>
  <c r="AB378" i="2"/>
  <c r="AB336" i="3" s="1"/>
  <c r="AC378" i="2"/>
  <c r="AC336" i="3" s="1"/>
  <c r="AD378" i="2"/>
  <c r="AD336" i="3" s="1"/>
  <c r="AE378" i="2"/>
  <c r="AE336" i="3" s="1"/>
  <c r="AF378" i="2"/>
  <c r="AH378" i="2"/>
  <c r="AH336" i="3" s="1"/>
  <c r="AI378" i="2"/>
  <c r="AI336" i="3" s="1"/>
  <c r="AJ378" i="2"/>
  <c r="AJ336" i="3" s="1"/>
  <c r="AK378" i="2"/>
  <c r="AK336" i="3" s="1"/>
  <c r="AL378" i="2"/>
  <c r="AN378" i="2"/>
  <c r="AN336" i="3" s="1"/>
  <c r="AO378" i="2"/>
  <c r="AO336" i="3" s="1"/>
  <c r="AP378" i="2"/>
  <c r="AP336" i="3" s="1"/>
  <c r="AQ378" i="2"/>
  <c r="AQ336" i="3" s="1"/>
  <c r="AR378" i="2"/>
  <c r="AT378" i="2"/>
  <c r="AT336" i="3" s="1"/>
  <c r="AU378" i="2"/>
  <c r="AU336" i="3" s="1"/>
  <c r="AV378" i="2"/>
  <c r="AV336" i="3" s="1"/>
  <c r="AW378" i="2"/>
  <c r="AW336" i="3" s="1"/>
  <c r="AX378" i="2"/>
  <c r="AZ378" i="2"/>
  <c r="AZ336" i="3" s="1"/>
  <c r="BA378" i="2"/>
  <c r="BA336" i="3" s="1"/>
  <c r="BB378" i="2"/>
  <c r="BB336" i="3" s="1"/>
  <c r="BC378" i="2"/>
  <c r="BC336" i="3" s="1"/>
  <c r="BD378" i="2"/>
  <c r="BF378" i="2"/>
  <c r="BF336" i="3" s="1"/>
  <c r="BG378" i="2"/>
  <c r="BG336" i="3" s="1"/>
  <c r="BH378" i="2"/>
  <c r="BH336" i="3" s="1"/>
  <c r="BI378" i="2"/>
  <c r="BI336" i="3" s="1"/>
  <c r="BJ378" i="2"/>
  <c r="D379" i="2"/>
  <c r="D337" i="3" s="1"/>
  <c r="E379" i="2"/>
  <c r="E337" i="3" s="1"/>
  <c r="F379" i="2"/>
  <c r="F337" i="3" s="1"/>
  <c r="G379" i="2"/>
  <c r="G337" i="3" s="1"/>
  <c r="H379" i="2"/>
  <c r="J379" i="2"/>
  <c r="J337" i="3" s="1"/>
  <c r="K379" i="2"/>
  <c r="K337" i="3" s="1"/>
  <c r="L379" i="2"/>
  <c r="L337" i="3" s="1"/>
  <c r="M379" i="2"/>
  <c r="M337" i="3" s="1"/>
  <c r="N379" i="2"/>
  <c r="P379" i="2"/>
  <c r="P337" i="3" s="1"/>
  <c r="Q379" i="2"/>
  <c r="Q337" i="3" s="1"/>
  <c r="R379" i="2"/>
  <c r="R337" i="3" s="1"/>
  <c r="S379" i="2"/>
  <c r="S337" i="3" s="1"/>
  <c r="T379" i="2"/>
  <c r="V379" i="2"/>
  <c r="V337" i="3" s="1"/>
  <c r="W379" i="2"/>
  <c r="W337" i="3" s="1"/>
  <c r="X379" i="2"/>
  <c r="X337" i="3" s="1"/>
  <c r="Y379" i="2"/>
  <c r="Y337" i="3" s="1"/>
  <c r="Z379" i="2"/>
  <c r="AB379" i="2"/>
  <c r="AB337" i="3" s="1"/>
  <c r="AC379" i="2"/>
  <c r="AC337" i="3" s="1"/>
  <c r="AD379" i="2"/>
  <c r="AD337" i="3" s="1"/>
  <c r="AE379" i="2"/>
  <c r="AE337" i="3" s="1"/>
  <c r="AF379" i="2"/>
  <c r="AH379" i="2"/>
  <c r="AH337" i="3" s="1"/>
  <c r="AI379" i="2"/>
  <c r="AI337" i="3" s="1"/>
  <c r="AJ379" i="2"/>
  <c r="AJ337" i="3" s="1"/>
  <c r="AK379" i="2"/>
  <c r="AK337" i="3" s="1"/>
  <c r="AL379" i="2"/>
  <c r="AN379" i="2"/>
  <c r="AN337" i="3" s="1"/>
  <c r="AO379" i="2"/>
  <c r="AO337" i="3" s="1"/>
  <c r="AP379" i="2"/>
  <c r="AP337" i="3" s="1"/>
  <c r="AQ379" i="2"/>
  <c r="AQ337" i="3" s="1"/>
  <c r="AR379" i="2"/>
  <c r="AT379" i="2"/>
  <c r="AT337" i="3" s="1"/>
  <c r="AU379" i="2"/>
  <c r="AU337" i="3" s="1"/>
  <c r="AV379" i="2"/>
  <c r="AV337" i="3" s="1"/>
  <c r="AW379" i="2"/>
  <c r="AW337" i="3" s="1"/>
  <c r="AX379" i="2"/>
  <c r="AZ379" i="2"/>
  <c r="AZ337" i="3" s="1"/>
  <c r="BA379" i="2"/>
  <c r="BA337" i="3" s="1"/>
  <c r="BB379" i="2"/>
  <c r="BB337" i="3" s="1"/>
  <c r="BC379" i="2"/>
  <c r="BC337" i="3" s="1"/>
  <c r="BD379" i="2"/>
  <c r="BF379" i="2"/>
  <c r="BF337" i="3" s="1"/>
  <c r="BG379" i="2"/>
  <c r="BG337" i="3" s="1"/>
  <c r="BH379" i="2"/>
  <c r="BH337" i="3" s="1"/>
  <c r="BI379" i="2"/>
  <c r="BI337" i="3" s="1"/>
  <c r="BJ379" i="2"/>
  <c r="D380" i="2"/>
  <c r="D338" i="3" s="1"/>
  <c r="E380" i="2"/>
  <c r="E338" i="3" s="1"/>
  <c r="F380" i="2"/>
  <c r="F338" i="3" s="1"/>
  <c r="G380" i="2"/>
  <c r="G338" i="3" s="1"/>
  <c r="H380" i="2"/>
  <c r="J380" i="2"/>
  <c r="J338" i="3" s="1"/>
  <c r="K380" i="2"/>
  <c r="K338" i="3" s="1"/>
  <c r="L380" i="2"/>
  <c r="L338" i="3" s="1"/>
  <c r="M380" i="2"/>
  <c r="M338" i="3" s="1"/>
  <c r="N380" i="2"/>
  <c r="P380" i="2"/>
  <c r="P338" i="3" s="1"/>
  <c r="Q380" i="2"/>
  <c r="Q338" i="3" s="1"/>
  <c r="R380" i="2"/>
  <c r="R338" i="3" s="1"/>
  <c r="S380" i="2"/>
  <c r="S338" i="3" s="1"/>
  <c r="T380" i="2"/>
  <c r="V380" i="2"/>
  <c r="V338" i="3" s="1"/>
  <c r="W380" i="2"/>
  <c r="W338" i="3" s="1"/>
  <c r="X380" i="2"/>
  <c r="X338" i="3" s="1"/>
  <c r="Y380" i="2"/>
  <c r="Y338" i="3" s="1"/>
  <c r="Z380" i="2"/>
  <c r="AB380" i="2"/>
  <c r="AB338" i="3" s="1"/>
  <c r="AC380" i="2"/>
  <c r="AC338" i="3" s="1"/>
  <c r="AD380" i="2"/>
  <c r="AD338" i="3" s="1"/>
  <c r="AE380" i="2"/>
  <c r="AE338" i="3" s="1"/>
  <c r="AF380" i="2"/>
  <c r="AH380" i="2"/>
  <c r="AH338" i="3" s="1"/>
  <c r="AI380" i="2"/>
  <c r="AI338" i="3" s="1"/>
  <c r="AJ380" i="2"/>
  <c r="AJ338" i="3" s="1"/>
  <c r="AK380" i="2"/>
  <c r="AK338" i="3" s="1"/>
  <c r="AL380" i="2"/>
  <c r="AN380" i="2"/>
  <c r="AN338" i="3" s="1"/>
  <c r="AO380" i="2"/>
  <c r="AO338" i="3" s="1"/>
  <c r="AP380" i="2"/>
  <c r="AP338" i="3" s="1"/>
  <c r="AQ380" i="2"/>
  <c r="AQ338" i="3" s="1"/>
  <c r="AR380" i="2"/>
  <c r="AT380" i="2"/>
  <c r="AT338" i="3" s="1"/>
  <c r="AU380" i="2"/>
  <c r="AU338" i="3" s="1"/>
  <c r="AV380" i="2"/>
  <c r="AV338" i="3" s="1"/>
  <c r="AW380" i="2"/>
  <c r="AW338" i="3" s="1"/>
  <c r="AX380" i="2"/>
  <c r="AZ380" i="2"/>
  <c r="AZ338" i="3" s="1"/>
  <c r="BA380" i="2"/>
  <c r="BA338" i="3" s="1"/>
  <c r="BB380" i="2"/>
  <c r="BB338" i="3" s="1"/>
  <c r="BC380" i="2"/>
  <c r="BC338" i="3" s="1"/>
  <c r="BD380" i="2"/>
  <c r="BF380" i="2"/>
  <c r="BF338" i="3" s="1"/>
  <c r="BG380" i="2"/>
  <c r="BG338" i="3" s="1"/>
  <c r="BH380" i="2"/>
  <c r="BH338" i="3" s="1"/>
  <c r="BI380" i="2"/>
  <c r="BI338" i="3" s="1"/>
  <c r="BJ380" i="2"/>
  <c r="D381" i="2"/>
  <c r="D339" i="3" s="1"/>
  <c r="E381" i="2"/>
  <c r="E339" i="3" s="1"/>
  <c r="F381" i="2"/>
  <c r="F339" i="3" s="1"/>
  <c r="G381" i="2"/>
  <c r="G339" i="3" s="1"/>
  <c r="H381" i="2"/>
  <c r="J381" i="2"/>
  <c r="J339" i="3" s="1"/>
  <c r="K381" i="2"/>
  <c r="K339" i="3" s="1"/>
  <c r="L381" i="2"/>
  <c r="L339" i="3" s="1"/>
  <c r="M381" i="2"/>
  <c r="M339" i="3" s="1"/>
  <c r="N381" i="2"/>
  <c r="P381" i="2"/>
  <c r="P339" i="3" s="1"/>
  <c r="Q381" i="2"/>
  <c r="Q339" i="3" s="1"/>
  <c r="R381" i="2"/>
  <c r="R339" i="3" s="1"/>
  <c r="S381" i="2"/>
  <c r="S339" i="3" s="1"/>
  <c r="T381" i="2"/>
  <c r="V381" i="2"/>
  <c r="V339" i="3" s="1"/>
  <c r="W381" i="2"/>
  <c r="W339" i="3" s="1"/>
  <c r="X381" i="2"/>
  <c r="X339" i="3" s="1"/>
  <c r="Y381" i="2"/>
  <c r="Y339" i="3" s="1"/>
  <c r="Z381" i="2"/>
  <c r="AB381" i="2"/>
  <c r="AB339" i="3" s="1"/>
  <c r="AC381" i="2"/>
  <c r="AC339" i="3" s="1"/>
  <c r="AD381" i="2"/>
  <c r="AD339" i="3" s="1"/>
  <c r="AE381" i="2"/>
  <c r="AE339" i="3" s="1"/>
  <c r="AF381" i="2"/>
  <c r="AH381" i="2"/>
  <c r="AH339" i="3" s="1"/>
  <c r="AI381" i="2"/>
  <c r="AI339" i="3" s="1"/>
  <c r="AJ381" i="2"/>
  <c r="AJ339" i="3" s="1"/>
  <c r="AK381" i="2"/>
  <c r="AK339" i="3" s="1"/>
  <c r="AL381" i="2"/>
  <c r="AN381" i="2"/>
  <c r="AN339" i="3" s="1"/>
  <c r="AO381" i="2"/>
  <c r="AO339" i="3" s="1"/>
  <c r="AP381" i="2"/>
  <c r="AP339" i="3" s="1"/>
  <c r="AQ381" i="2"/>
  <c r="AQ339" i="3" s="1"/>
  <c r="AR381" i="2"/>
  <c r="AT381" i="2"/>
  <c r="AT339" i="3" s="1"/>
  <c r="AU381" i="2"/>
  <c r="AU339" i="3" s="1"/>
  <c r="AV381" i="2"/>
  <c r="AV339" i="3" s="1"/>
  <c r="AW381" i="2"/>
  <c r="AW339" i="3" s="1"/>
  <c r="AX381" i="2"/>
  <c r="AZ381" i="2"/>
  <c r="AZ339" i="3" s="1"/>
  <c r="BA381" i="2"/>
  <c r="BA339" i="3" s="1"/>
  <c r="BB381" i="2"/>
  <c r="BB339" i="3" s="1"/>
  <c r="BC381" i="2"/>
  <c r="BC339" i="3" s="1"/>
  <c r="BD381" i="2"/>
  <c r="BF381" i="2"/>
  <c r="BF339" i="3" s="1"/>
  <c r="BG381" i="2"/>
  <c r="BG339" i="3" s="1"/>
  <c r="BH381" i="2"/>
  <c r="BH339" i="3" s="1"/>
  <c r="BI381" i="2"/>
  <c r="BI339" i="3" s="1"/>
  <c r="BJ381" i="2"/>
  <c r="D382" i="2"/>
  <c r="D340" i="3" s="1"/>
  <c r="E382" i="2"/>
  <c r="E340" i="3" s="1"/>
  <c r="F382" i="2"/>
  <c r="F340" i="3" s="1"/>
  <c r="G382" i="2"/>
  <c r="G340" i="3" s="1"/>
  <c r="H382" i="2"/>
  <c r="J382" i="2"/>
  <c r="J340" i="3" s="1"/>
  <c r="K382" i="2"/>
  <c r="K340" i="3" s="1"/>
  <c r="L382" i="2"/>
  <c r="L340" i="3" s="1"/>
  <c r="M382" i="2"/>
  <c r="M340" i="3" s="1"/>
  <c r="N382" i="2"/>
  <c r="P382" i="2"/>
  <c r="P340" i="3" s="1"/>
  <c r="Q382" i="2"/>
  <c r="Q340" i="3" s="1"/>
  <c r="R382" i="2"/>
  <c r="R340" i="3" s="1"/>
  <c r="S382" i="2"/>
  <c r="S340" i="3" s="1"/>
  <c r="T382" i="2"/>
  <c r="V382" i="2"/>
  <c r="V340" i="3" s="1"/>
  <c r="W382" i="2"/>
  <c r="W340" i="3" s="1"/>
  <c r="X382" i="2"/>
  <c r="X340" i="3" s="1"/>
  <c r="Y382" i="2"/>
  <c r="Y340" i="3" s="1"/>
  <c r="Z382" i="2"/>
  <c r="AB382" i="2"/>
  <c r="AB340" i="3" s="1"/>
  <c r="AC382" i="2"/>
  <c r="AC340" i="3" s="1"/>
  <c r="AD382" i="2"/>
  <c r="AD340" i="3" s="1"/>
  <c r="AE382" i="2"/>
  <c r="AE340" i="3" s="1"/>
  <c r="AF382" i="2"/>
  <c r="AH382" i="2"/>
  <c r="AH340" i="3" s="1"/>
  <c r="AI382" i="2"/>
  <c r="AI340" i="3" s="1"/>
  <c r="AJ382" i="2"/>
  <c r="AJ340" i="3" s="1"/>
  <c r="AK382" i="2"/>
  <c r="AK340" i="3" s="1"/>
  <c r="AL382" i="2"/>
  <c r="AN382" i="2"/>
  <c r="AN340" i="3" s="1"/>
  <c r="AO382" i="2"/>
  <c r="AO340" i="3" s="1"/>
  <c r="AP382" i="2"/>
  <c r="AP340" i="3" s="1"/>
  <c r="AQ382" i="2"/>
  <c r="AQ340" i="3" s="1"/>
  <c r="AR382" i="2"/>
  <c r="AT382" i="2"/>
  <c r="AT340" i="3" s="1"/>
  <c r="AU382" i="2"/>
  <c r="AU340" i="3" s="1"/>
  <c r="AV382" i="2"/>
  <c r="AV340" i="3" s="1"/>
  <c r="AW382" i="2"/>
  <c r="AW340" i="3" s="1"/>
  <c r="AX382" i="2"/>
  <c r="AZ382" i="2"/>
  <c r="AZ340" i="3" s="1"/>
  <c r="BA382" i="2"/>
  <c r="BA340" i="3" s="1"/>
  <c r="BB382" i="2"/>
  <c r="BB340" i="3" s="1"/>
  <c r="BC382" i="2"/>
  <c r="BC340" i="3" s="1"/>
  <c r="BD382" i="2"/>
  <c r="BF382" i="2"/>
  <c r="BF340" i="3" s="1"/>
  <c r="BG382" i="2"/>
  <c r="BG340" i="3" s="1"/>
  <c r="BH382" i="2"/>
  <c r="BH340" i="3" s="1"/>
  <c r="BI382" i="2"/>
  <c r="BI340" i="3" s="1"/>
  <c r="BJ382" i="2"/>
  <c r="D383" i="2"/>
  <c r="D341" i="3" s="1"/>
  <c r="E383" i="2"/>
  <c r="E341" i="3" s="1"/>
  <c r="F383" i="2"/>
  <c r="F341" i="3" s="1"/>
  <c r="G383" i="2"/>
  <c r="G341" i="3" s="1"/>
  <c r="H383" i="2"/>
  <c r="J383" i="2"/>
  <c r="J341" i="3" s="1"/>
  <c r="K383" i="2"/>
  <c r="K341" i="3" s="1"/>
  <c r="L383" i="2"/>
  <c r="L341" i="3" s="1"/>
  <c r="M383" i="2"/>
  <c r="M341" i="3" s="1"/>
  <c r="N383" i="2"/>
  <c r="P383" i="2"/>
  <c r="P341" i="3" s="1"/>
  <c r="Q383" i="2"/>
  <c r="Q341" i="3" s="1"/>
  <c r="R383" i="2"/>
  <c r="R341" i="3" s="1"/>
  <c r="S383" i="2"/>
  <c r="S341" i="3" s="1"/>
  <c r="T383" i="2"/>
  <c r="V383" i="2"/>
  <c r="V341" i="3" s="1"/>
  <c r="W383" i="2"/>
  <c r="W341" i="3" s="1"/>
  <c r="X383" i="2"/>
  <c r="X341" i="3" s="1"/>
  <c r="Y383" i="2"/>
  <c r="Y341" i="3" s="1"/>
  <c r="Z383" i="2"/>
  <c r="AB383" i="2"/>
  <c r="AB341" i="3" s="1"/>
  <c r="AC383" i="2"/>
  <c r="AC341" i="3" s="1"/>
  <c r="AD383" i="2"/>
  <c r="AD341" i="3" s="1"/>
  <c r="AE383" i="2"/>
  <c r="AE341" i="3" s="1"/>
  <c r="AF383" i="2"/>
  <c r="AH383" i="2"/>
  <c r="AH341" i="3" s="1"/>
  <c r="AI383" i="2"/>
  <c r="AI341" i="3" s="1"/>
  <c r="AJ383" i="2"/>
  <c r="AJ341" i="3" s="1"/>
  <c r="AK383" i="2"/>
  <c r="AK341" i="3" s="1"/>
  <c r="AL383" i="2"/>
  <c r="AN383" i="2"/>
  <c r="AN341" i="3" s="1"/>
  <c r="AO383" i="2"/>
  <c r="AO341" i="3" s="1"/>
  <c r="AP383" i="2"/>
  <c r="AP341" i="3" s="1"/>
  <c r="AQ383" i="2"/>
  <c r="AQ341" i="3" s="1"/>
  <c r="AR383" i="2"/>
  <c r="AT383" i="2"/>
  <c r="AT341" i="3" s="1"/>
  <c r="AU383" i="2"/>
  <c r="AU341" i="3" s="1"/>
  <c r="AV383" i="2"/>
  <c r="AV341" i="3" s="1"/>
  <c r="AW383" i="2"/>
  <c r="AW341" i="3" s="1"/>
  <c r="AX383" i="2"/>
  <c r="AZ383" i="2"/>
  <c r="AZ341" i="3" s="1"/>
  <c r="BA383" i="2"/>
  <c r="BA341" i="3" s="1"/>
  <c r="BB383" i="2"/>
  <c r="BB341" i="3" s="1"/>
  <c r="BC383" i="2"/>
  <c r="BC341" i="3" s="1"/>
  <c r="BD383" i="2"/>
  <c r="BF383" i="2"/>
  <c r="BF341" i="3" s="1"/>
  <c r="BG383" i="2"/>
  <c r="BG341" i="3" s="1"/>
  <c r="BH383" i="2"/>
  <c r="BH341" i="3" s="1"/>
  <c r="BI383" i="2"/>
  <c r="BI341" i="3" s="1"/>
  <c r="BJ383" i="2"/>
  <c r="D384" i="2"/>
  <c r="D342" i="3" s="1"/>
  <c r="E384" i="2"/>
  <c r="E342" i="3" s="1"/>
  <c r="F384" i="2"/>
  <c r="F342" i="3" s="1"/>
  <c r="G384" i="2"/>
  <c r="G342" i="3" s="1"/>
  <c r="H384" i="2"/>
  <c r="J384" i="2"/>
  <c r="J342" i="3" s="1"/>
  <c r="K384" i="2"/>
  <c r="K342" i="3" s="1"/>
  <c r="L384" i="2"/>
  <c r="L342" i="3" s="1"/>
  <c r="M384" i="2"/>
  <c r="M342" i="3" s="1"/>
  <c r="N384" i="2"/>
  <c r="P384" i="2"/>
  <c r="P342" i="3" s="1"/>
  <c r="Q384" i="2"/>
  <c r="Q342" i="3" s="1"/>
  <c r="R384" i="2"/>
  <c r="R342" i="3" s="1"/>
  <c r="S384" i="2"/>
  <c r="S342" i="3" s="1"/>
  <c r="T384" i="2"/>
  <c r="V384" i="2"/>
  <c r="V342" i="3" s="1"/>
  <c r="W384" i="2"/>
  <c r="W342" i="3" s="1"/>
  <c r="X384" i="2"/>
  <c r="X342" i="3" s="1"/>
  <c r="Y384" i="2"/>
  <c r="Y342" i="3" s="1"/>
  <c r="Z384" i="2"/>
  <c r="AB384" i="2"/>
  <c r="AB342" i="3" s="1"/>
  <c r="AC384" i="2"/>
  <c r="AC342" i="3" s="1"/>
  <c r="AD384" i="2"/>
  <c r="AD342" i="3" s="1"/>
  <c r="AE384" i="2"/>
  <c r="AE342" i="3" s="1"/>
  <c r="AF384" i="2"/>
  <c r="AH384" i="2"/>
  <c r="AH342" i="3" s="1"/>
  <c r="AI384" i="2"/>
  <c r="AI342" i="3" s="1"/>
  <c r="AJ384" i="2"/>
  <c r="AJ342" i="3" s="1"/>
  <c r="AK384" i="2"/>
  <c r="AK342" i="3" s="1"/>
  <c r="AL384" i="2"/>
  <c r="AN384" i="2"/>
  <c r="AN342" i="3" s="1"/>
  <c r="AO384" i="2"/>
  <c r="AO342" i="3" s="1"/>
  <c r="AP384" i="2"/>
  <c r="AP342" i="3" s="1"/>
  <c r="AQ384" i="2"/>
  <c r="AQ342" i="3" s="1"/>
  <c r="AR384" i="2"/>
  <c r="AT384" i="2"/>
  <c r="AT342" i="3" s="1"/>
  <c r="AU384" i="2"/>
  <c r="AU342" i="3" s="1"/>
  <c r="AV384" i="2"/>
  <c r="AV342" i="3" s="1"/>
  <c r="AW384" i="2"/>
  <c r="AW342" i="3" s="1"/>
  <c r="AX384" i="2"/>
  <c r="AZ384" i="2"/>
  <c r="AZ342" i="3" s="1"/>
  <c r="BA384" i="2"/>
  <c r="BA342" i="3" s="1"/>
  <c r="BB384" i="2"/>
  <c r="BB342" i="3" s="1"/>
  <c r="BC384" i="2"/>
  <c r="BC342" i="3" s="1"/>
  <c r="BD384" i="2"/>
  <c r="BF384" i="2"/>
  <c r="BF342" i="3" s="1"/>
  <c r="BG384" i="2"/>
  <c r="BG342" i="3" s="1"/>
  <c r="BH384" i="2"/>
  <c r="BH342" i="3" s="1"/>
  <c r="BI384" i="2"/>
  <c r="BI342" i="3" s="1"/>
  <c r="BJ384" i="2"/>
  <c r="D385" i="2"/>
  <c r="D343" i="3" s="1"/>
  <c r="E385" i="2"/>
  <c r="E343" i="3" s="1"/>
  <c r="F385" i="2"/>
  <c r="F343" i="3" s="1"/>
  <c r="G385" i="2"/>
  <c r="G343" i="3" s="1"/>
  <c r="H385" i="2"/>
  <c r="J385" i="2"/>
  <c r="J343" i="3" s="1"/>
  <c r="K385" i="2"/>
  <c r="K343" i="3" s="1"/>
  <c r="L385" i="2"/>
  <c r="L343" i="3" s="1"/>
  <c r="M385" i="2"/>
  <c r="M343" i="3" s="1"/>
  <c r="N385" i="2"/>
  <c r="P385" i="2"/>
  <c r="P343" i="3" s="1"/>
  <c r="Q385" i="2"/>
  <c r="Q343" i="3" s="1"/>
  <c r="R385" i="2"/>
  <c r="R343" i="3" s="1"/>
  <c r="S385" i="2"/>
  <c r="S343" i="3" s="1"/>
  <c r="T385" i="2"/>
  <c r="V385" i="2"/>
  <c r="V343" i="3" s="1"/>
  <c r="W385" i="2"/>
  <c r="W343" i="3" s="1"/>
  <c r="X385" i="2"/>
  <c r="X343" i="3" s="1"/>
  <c r="Y385" i="2"/>
  <c r="Y343" i="3" s="1"/>
  <c r="Z385" i="2"/>
  <c r="AB385" i="2"/>
  <c r="AB343" i="3" s="1"/>
  <c r="AC385" i="2"/>
  <c r="AC343" i="3" s="1"/>
  <c r="AD385" i="2"/>
  <c r="AD343" i="3" s="1"/>
  <c r="AE385" i="2"/>
  <c r="AE343" i="3" s="1"/>
  <c r="AF385" i="2"/>
  <c r="AH385" i="2"/>
  <c r="AH343" i="3" s="1"/>
  <c r="AI385" i="2"/>
  <c r="AI343" i="3" s="1"/>
  <c r="AJ385" i="2"/>
  <c r="AJ343" i="3" s="1"/>
  <c r="AK385" i="2"/>
  <c r="AK343" i="3" s="1"/>
  <c r="AL385" i="2"/>
  <c r="AN385" i="2"/>
  <c r="AN343" i="3" s="1"/>
  <c r="AO385" i="2"/>
  <c r="AO343" i="3" s="1"/>
  <c r="AP385" i="2"/>
  <c r="AP343" i="3" s="1"/>
  <c r="AQ385" i="2"/>
  <c r="AQ343" i="3" s="1"/>
  <c r="AR385" i="2"/>
  <c r="AT385" i="2"/>
  <c r="AT343" i="3" s="1"/>
  <c r="AU385" i="2"/>
  <c r="AU343" i="3" s="1"/>
  <c r="AV385" i="2"/>
  <c r="AV343" i="3" s="1"/>
  <c r="AW385" i="2"/>
  <c r="AW343" i="3" s="1"/>
  <c r="AX385" i="2"/>
  <c r="AZ385" i="2"/>
  <c r="AZ343" i="3" s="1"/>
  <c r="BA385" i="2"/>
  <c r="BA343" i="3" s="1"/>
  <c r="BB385" i="2"/>
  <c r="BB343" i="3" s="1"/>
  <c r="BC385" i="2"/>
  <c r="BC343" i="3" s="1"/>
  <c r="BD385" i="2"/>
  <c r="BF385" i="2"/>
  <c r="BF343" i="3" s="1"/>
  <c r="BG385" i="2"/>
  <c r="BG343" i="3" s="1"/>
  <c r="BH385" i="2"/>
  <c r="BH343" i="3" s="1"/>
  <c r="BI385" i="2"/>
  <c r="BI343" i="3" s="1"/>
  <c r="BJ385" i="2"/>
  <c r="D386" i="2"/>
  <c r="D344" i="3" s="1"/>
  <c r="E386" i="2"/>
  <c r="E344" i="3" s="1"/>
  <c r="F386" i="2"/>
  <c r="F344" i="3" s="1"/>
  <c r="G386" i="2"/>
  <c r="G344" i="3" s="1"/>
  <c r="H386" i="2"/>
  <c r="J386" i="2"/>
  <c r="J344" i="3" s="1"/>
  <c r="K386" i="2"/>
  <c r="K344" i="3" s="1"/>
  <c r="L386" i="2"/>
  <c r="L344" i="3" s="1"/>
  <c r="M386" i="2"/>
  <c r="M344" i="3" s="1"/>
  <c r="N386" i="2"/>
  <c r="P386" i="2"/>
  <c r="P344" i="3" s="1"/>
  <c r="Q386" i="2"/>
  <c r="Q344" i="3" s="1"/>
  <c r="R386" i="2"/>
  <c r="R344" i="3" s="1"/>
  <c r="S386" i="2"/>
  <c r="S344" i="3" s="1"/>
  <c r="T386" i="2"/>
  <c r="V386" i="2"/>
  <c r="V344" i="3" s="1"/>
  <c r="W386" i="2"/>
  <c r="W344" i="3" s="1"/>
  <c r="X386" i="2"/>
  <c r="X344" i="3" s="1"/>
  <c r="Y386" i="2"/>
  <c r="Y344" i="3" s="1"/>
  <c r="Z386" i="2"/>
  <c r="AB386" i="2"/>
  <c r="AB344" i="3" s="1"/>
  <c r="AC386" i="2"/>
  <c r="AC344" i="3" s="1"/>
  <c r="AD386" i="2"/>
  <c r="AD344" i="3" s="1"/>
  <c r="AE386" i="2"/>
  <c r="AE344" i="3" s="1"/>
  <c r="AF386" i="2"/>
  <c r="AH386" i="2"/>
  <c r="AH344" i="3" s="1"/>
  <c r="AI386" i="2"/>
  <c r="AI344" i="3" s="1"/>
  <c r="AJ386" i="2"/>
  <c r="AJ344" i="3" s="1"/>
  <c r="AK386" i="2"/>
  <c r="AK344" i="3" s="1"/>
  <c r="AL386" i="2"/>
  <c r="AN386" i="2"/>
  <c r="AN344" i="3" s="1"/>
  <c r="AO386" i="2"/>
  <c r="AO344" i="3" s="1"/>
  <c r="AP386" i="2"/>
  <c r="AP344" i="3" s="1"/>
  <c r="AQ386" i="2"/>
  <c r="AQ344" i="3" s="1"/>
  <c r="AR386" i="2"/>
  <c r="AT386" i="2"/>
  <c r="AT344" i="3" s="1"/>
  <c r="AU386" i="2"/>
  <c r="AU344" i="3" s="1"/>
  <c r="AV386" i="2"/>
  <c r="AV344" i="3" s="1"/>
  <c r="AW386" i="2"/>
  <c r="AW344" i="3" s="1"/>
  <c r="AX386" i="2"/>
  <c r="AZ386" i="2"/>
  <c r="AZ344" i="3" s="1"/>
  <c r="BA386" i="2"/>
  <c r="BA344" i="3" s="1"/>
  <c r="BB386" i="2"/>
  <c r="BB344" i="3" s="1"/>
  <c r="BC386" i="2"/>
  <c r="BC344" i="3" s="1"/>
  <c r="BD386" i="2"/>
  <c r="BF386" i="2"/>
  <c r="BF344" i="3" s="1"/>
  <c r="BG386" i="2"/>
  <c r="BG344" i="3" s="1"/>
  <c r="BH386" i="2"/>
  <c r="BH344" i="3" s="1"/>
  <c r="BI386" i="2"/>
  <c r="BI344" i="3" s="1"/>
  <c r="BJ386" i="2"/>
  <c r="D387" i="2"/>
  <c r="D345" i="3" s="1"/>
  <c r="E387" i="2"/>
  <c r="E345" i="3" s="1"/>
  <c r="F387" i="2"/>
  <c r="F345" i="3" s="1"/>
  <c r="G387" i="2"/>
  <c r="G345" i="3" s="1"/>
  <c r="H387" i="2"/>
  <c r="J387" i="2"/>
  <c r="J345" i="3" s="1"/>
  <c r="K387" i="2"/>
  <c r="K345" i="3" s="1"/>
  <c r="L387" i="2"/>
  <c r="L345" i="3" s="1"/>
  <c r="M387" i="2"/>
  <c r="M345" i="3" s="1"/>
  <c r="N387" i="2"/>
  <c r="P387" i="2"/>
  <c r="P345" i="3" s="1"/>
  <c r="Q387" i="2"/>
  <c r="Q345" i="3" s="1"/>
  <c r="R387" i="2"/>
  <c r="R345" i="3" s="1"/>
  <c r="S387" i="2"/>
  <c r="S345" i="3" s="1"/>
  <c r="T387" i="2"/>
  <c r="V387" i="2"/>
  <c r="V345" i="3" s="1"/>
  <c r="W387" i="2"/>
  <c r="W345" i="3" s="1"/>
  <c r="X387" i="2"/>
  <c r="X345" i="3" s="1"/>
  <c r="Y387" i="2"/>
  <c r="Y345" i="3" s="1"/>
  <c r="Z387" i="2"/>
  <c r="AB387" i="2"/>
  <c r="AB345" i="3" s="1"/>
  <c r="AC387" i="2"/>
  <c r="AC345" i="3" s="1"/>
  <c r="AD387" i="2"/>
  <c r="AD345" i="3" s="1"/>
  <c r="AE387" i="2"/>
  <c r="AE345" i="3" s="1"/>
  <c r="AF387" i="2"/>
  <c r="AH387" i="2"/>
  <c r="AH345" i="3" s="1"/>
  <c r="AI387" i="2"/>
  <c r="AI345" i="3" s="1"/>
  <c r="AJ387" i="2"/>
  <c r="AJ345" i="3" s="1"/>
  <c r="AK387" i="2"/>
  <c r="AK345" i="3" s="1"/>
  <c r="AL387" i="2"/>
  <c r="AN387" i="2"/>
  <c r="AN345" i="3" s="1"/>
  <c r="AO387" i="2"/>
  <c r="AO345" i="3" s="1"/>
  <c r="AP387" i="2"/>
  <c r="AP345" i="3" s="1"/>
  <c r="AQ387" i="2"/>
  <c r="AQ345" i="3" s="1"/>
  <c r="AR387" i="2"/>
  <c r="AT387" i="2"/>
  <c r="AT345" i="3" s="1"/>
  <c r="AU387" i="2"/>
  <c r="AU345" i="3" s="1"/>
  <c r="AV387" i="2"/>
  <c r="AV345" i="3" s="1"/>
  <c r="AW387" i="2"/>
  <c r="AW345" i="3" s="1"/>
  <c r="AX387" i="2"/>
  <c r="AZ387" i="2"/>
  <c r="AZ345" i="3" s="1"/>
  <c r="BA387" i="2"/>
  <c r="BA345" i="3" s="1"/>
  <c r="BB387" i="2"/>
  <c r="BB345" i="3" s="1"/>
  <c r="BC387" i="2"/>
  <c r="BC345" i="3" s="1"/>
  <c r="BD387" i="2"/>
  <c r="BF387" i="2"/>
  <c r="BF345" i="3" s="1"/>
  <c r="BG387" i="2"/>
  <c r="BG345" i="3" s="1"/>
  <c r="BH387" i="2"/>
  <c r="BH345" i="3" s="1"/>
  <c r="BI387" i="2"/>
  <c r="BI345" i="3" s="1"/>
  <c r="BJ387" i="2"/>
  <c r="D388" i="2"/>
  <c r="D346" i="3" s="1"/>
  <c r="E388" i="2"/>
  <c r="E346" i="3" s="1"/>
  <c r="F388" i="2"/>
  <c r="F346" i="3" s="1"/>
  <c r="G388" i="2"/>
  <c r="G346" i="3" s="1"/>
  <c r="H388" i="2"/>
  <c r="J388" i="2"/>
  <c r="J346" i="3" s="1"/>
  <c r="K388" i="2"/>
  <c r="K346" i="3" s="1"/>
  <c r="L388" i="2"/>
  <c r="L346" i="3" s="1"/>
  <c r="M388" i="2"/>
  <c r="M346" i="3" s="1"/>
  <c r="N388" i="2"/>
  <c r="P388" i="2"/>
  <c r="P346" i="3" s="1"/>
  <c r="Q388" i="2"/>
  <c r="Q346" i="3" s="1"/>
  <c r="R388" i="2"/>
  <c r="R346" i="3" s="1"/>
  <c r="S388" i="2"/>
  <c r="S346" i="3" s="1"/>
  <c r="T388" i="2"/>
  <c r="V388" i="2"/>
  <c r="V346" i="3" s="1"/>
  <c r="W388" i="2"/>
  <c r="W346" i="3" s="1"/>
  <c r="X388" i="2"/>
  <c r="X346" i="3" s="1"/>
  <c r="Y388" i="2"/>
  <c r="Y346" i="3" s="1"/>
  <c r="Z388" i="2"/>
  <c r="AB388" i="2"/>
  <c r="AB346" i="3" s="1"/>
  <c r="AC388" i="2"/>
  <c r="AC346" i="3" s="1"/>
  <c r="AD388" i="2"/>
  <c r="AD346" i="3" s="1"/>
  <c r="AE388" i="2"/>
  <c r="AE346" i="3" s="1"/>
  <c r="AF388" i="2"/>
  <c r="AH388" i="2"/>
  <c r="AH346" i="3" s="1"/>
  <c r="AI388" i="2"/>
  <c r="AI346" i="3" s="1"/>
  <c r="AJ388" i="2"/>
  <c r="AJ346" i="3" s="1"/>
  <c r="AK388" i="2"/>
  <c r="AK346" i="3" s="1"/>
  <c r="AL388" i="2"/>
  <c r="AN388" i="2"/>
  <c r="AN346" i="3" s="1"/>
  <c r="AO388" i="2"/>
  <c r="AO346" i="3" s="1"/>
  <c r="AP388" i="2"/>
  <c r="AP346" i="3" s="1"/>
  <c r="AQ388" i="2"/>
  <c r="AQ346" i="3" s="1"/>
  <c r="AR388" i="2"/>
  <c r="AT388" i="2"/>
  <c r="AT346" i="3" s="1"/>
  <c r="AU388" i="2"/>
  <c r="AU346" i="3" s="1"/>
  <c r="AV388" i="2"/>
  <c r="AV346" i="3" s="1"/>
  <c r="AW388" i="2"/>
  <c r="AW346" i="3" s="1"/>
  <c r="AX388" i="2"/>
  <c r="AZ388" i="2"/>
  <c r="AZ346" i="3" s="1"/>
  <c r="BA388" i="2"/>
  <c r="BA346" i="3" s="1"/>
  <c r="BB388" i="2"/>
  <c r="BB346" i="3" s="1"/>
  <c r="BC388" i="2"/>
  <c r="BC346" i="3" s="1"/>
  <c r="BD388" i="2"/>
  <c r="BF388" i="2"/>
  <c r="BF346" i="3" s="1"/>
  <c r="BG388" i="2"/>
  <c r="BG346" i="3" s="1"/>
  <c r="BH388" i="2"/>
  <c r="BH346" i="3" s="1"/>
  <c r="BI388" i="2"/>
  <c r="BI346" i="3" s="1"/>
  <c r="BJ388" i="2"/>
  <c r="D389" i="2"/>
  <c r="D347" i="3" s="1"/>
  <c r="E389" i="2"/>
  <c r="E347" i="3" s="1"/>
  <c r="F389" i="2"/>
  <c r="F347" i="3" s="1"/>
  <c r="G389" i="2"/>
  <c r="G347" i="3" s="1"/>
  <c r="H389" i="2"/>
  <c r="J389" i="2"/>
  <c r="J347" i="3" s="1"/>
  <c r="K389" i="2"/>
  <c r="K347" i="3" s="1"/>
  <c r="L389" i="2"/>
  <c r="L347" i="3" s="1"/>
  <c r="M389" i="2"/>
  <c r="M347" i="3" s="1"/>
  <c r="N389" i="2"/>
  <c r="P389" i="2"/>
  <c r="P347" i="3" s="1"/>
  <c r="Q389" i="2"/>
  <c r="Q347" i="3" s="1"/>
  <c r="R389" i="2"/>
  <c r="R347" i="3" s="1"/>
  <c r="S389" i="2"/>
  <c r="S347" i="3" s="1"/>
  <c r="T389" i="2"/>
  <c r="V389" i="2"/>
  <c r="V347" i="3" s="1"/>
  <c r="W389" i="2"/>
  <c r="W347" i="3" s="1"/>
  <c r="X389" i="2"/>
  <c r="X347" i="3" s="1"/>
  <c r="Y389" i="2"/>
  <c r="Y347" i="3" s="1"/>
  <c r="Z389" i="2"/>
  <c r="AB389" i="2"/>
  <c r="AB347" i="3" s="1"/>
  <c r="AC389" i="2"/>
  <c r="AC347" i="3" s="1"/>
  <c r="AD389" i="2"/>
  <c r="AD347" i="3" s="1"/>
  <c r="AE389" i="2"/>
  <c r="AE347" i="3" s="1"/>
  <c r="AF389" i="2"/>
  <c r="AH389" i="2"/>
  <c r="AH347" i="3" s="1"/>
  <c r="AI389" i="2"/>
  <c r="AI347" i="3" s="1"/>
  <c r="AJ389" i="2"/>
  <c r="AJ347" i="3" s="1"/>
  <c r="AK389" i="2"/>
  <c r="AK347" i="3" s="1"/>
  <c r="AL389" i="2"/>
  <c r="AN389" i="2"/>
  <c r="AN347" i="3" s="1"/>
  <c r="AO389" i="2"/>
  <c r="AO347" i="3" s="1"/>
  <c r="AP389" i="2"/>
  <c r="AP347" i="3" s="1"/>
  <c r="AQ389" i="2"/>
  <c r="AQ347" i="3" s="1"/>
  <c r="AR389" i="2"/>
  <c r="AT389" i="2"/>
  <c r="AT347" i="3" s="1"/>
  <c r="AU389" i="2"/>
  <c r="AU347" i="3" s="1"/>
  <c r="AV389" i="2"/>
  <c r="AV347" i="3" s="1"/>
  <c r="AW389" i="2"/>
  <c r="AW347" i="3" s="1"/>
  <c r="AX389" i="2"/>
  <c r="AZ389" i="2"/>
  <c r="AZ347" i="3" s="1"/>
  <c r="BA389" i="2"/>
  <c r="BA347" i="3" s="1"/>
  <c r="BB389" i="2"/>
  <c r="BB347" i="3" s="1"/>
  <c r="BC389" i="2"/>
  <c r="BC347" i="3" s="1"/>
  <c r="BD389" i="2"/>
  <c r="BF389" i="2"/>
  <c r="BF347" i="3" s="1"/>
  <c r="BG389" i="2"/>
  <c r="BG347" i="3" s="1"/>
  <c r="BH389" i="2"/>
  <c r="BH347" i="3" s="1"/>
  <c r="BI389" i="2"/>
  <c r="BI347" i="3" s="1"/>
  <c r="BJ389" i="2"/>
  <c r="D390" i="2"/>
  <c r="D348" i="3" s="1"/>
  <c r="E390" i="2"/>
  <c r="E348" i="3" s="1"/>
  <c r="F390" i="2"/>
  <c r="F348" i="3" s="1"/>
  <c r="G390" i="2"/>
  <c r="G348" i="3" s="1"/>
  <c r="H390" i="2"/>
  <c r="J390" i="2"/>
  <c r="J348" i="3" s="1"/>
  <c r="K390" i="2"/>
  <c r="K348" i="3" s="1"/>
  <c r="L390" i="2"/>
  <c r="L348" i="3" s="1"/>
  <c r="M390" i="2"/>
  <c r="M348" i="3" s="1"/>
  <c r="N390" i="2"/>
  <c r="P390" i="2"/>
  <c r="P348" i="3" s="1"/>
  <c r="Q390" i="2"/>
  <c r="Q348" i="3" s="1"/>
  <c r="R390" i="2"/>
  <c r="R348" i="3" s="1"/>
  <c r="S390" i="2"/>
  <c r="S348" i="3" s="1"/>
  <c r="T390" i="2"/>
  <c r="V390" i="2"/>
  <c r="V348" i="3" s="1"/>
  <c r="W390" i="2"/>
  <c r="W348" i="3" s="1"/>
  <c r="X390" i="2"/>
  <c r="X348" i="3" s="1"/>
  <c r="Y390" i="2"/>
  <c r="Y348" i="3" s="1"/>
  <c r="Z390" i="2"/>
  <c r="AB390" i="2"/>
  <c r="AB348" i="3" s="1"/>
  <c r="AC390" i="2"/>
  <c r="AC348" i="3" s="1"/>
  <c r="AD390" i="2"/>
  <c r="AD348" i="3" s="1"/>
  <c r="AE390" i="2"/>
  <c r="AE348" i="3" s="1"/>
  <c r="AF390" i="2"/>
  <c r="AH390" i="2"/>
  <c r="AH348" i="3" s="1"/>
  <c r="AI390" i="2"/>
  <c r="AI348" i="3" s="1"/>
  <c r="AJ390" i="2"/>
  <c r="AJ348" i="3" s="1"/>
  <c r="AK390" i="2"/>
  <c r="AK348" i="3" s="1"/>
  <c r="AL390" i="2"/>
  <c r="AN390" i="2"/>
  <c r="AN348" i="3" s="1"/>
  <c r="AO390" i="2"/>
  <c r="AO348" i="3" s="1"/>
  <c r="AP390" i="2"/>
  <c r="AP348" i="3" s="1"/>
  <c r="AQ390" i="2"/>
  <c r="AQ348" i="3" s="1"/>
  <c r="AR390" i="2"/>
  <c r="AT390" i="2"/>
  <c r="AT348" i="3" s="1"/>
  <c r="AU390" i="2"/>
  <c r="AU348" i="3" s="1"/>
  <c r="AV390" i="2"/>
  <c r="AV348" i="3" s="1"/>
  <c r="AW390" i="2"/>
  <c r="AW348" i="3" s="1"/>
  <c r="AX390" i="2"/>
  <c r="AZ390" i="2"/>
  <c r="AZ348" i="3" s="1"/>
  <c r="BA390" i="2"/>
  <c r="BA348" i="3" s="1"/>
  <c r="BB390" i="2"/>
  <c r="BB348" i="3" s="1"/>
  <c r="BC390" i="2"/>
  <c r="BC348" i="3" s="1"/>
  <c r="BD390" i="2"/>
  <c r="BF390" i="2"/>
  <c r="BF348" i="3" s="1"/>
  <c r="BG390" i="2"/>
  <c r="BG348" i="3" s="1"/>
  <c r="BH390" i="2"/>
  <c r="BH348" i="3" s="1"/>
  <c r="BI390" i="2"/>
  <c r="BI348" i="3" s="1"/>
  <c r="BJ390" i="2"/>
  <c r="D391" i="2"/>
  <c r="D349" i="3" s="1"/>
  <c r="E391" i="2"/>
  <c r="E349" i="3" s="1"/>
  <c r="F391" i="2"/>
  <c r="F349" i="3" s="1"/>
  <c r="G391" i="2"/>
  <c r="G349" i="3" s="1"/>
  <c r="H391" i="2"/>
  <c r="J391" i="2"/>
  <c r="J349" i="3" s="1"/>
  <c r="K391" i="2"/>
  <c r="K349" i="3" s="1"/>
  <c r="L391" i="2"/>
  <c r="L349" i="3" s="1"/>
  <c r="M391" i="2"/>
  <c r="M349" i="3" s="1"/>
  <c r="N391" i="2"/>
  <c r="P391" i="2"/>
  <c r="P349" i="3" s="1"/>
  <c r="Q391" i="2"/>
  <c r="Q349" i="3" s="1"/>
  <c r="R391" i="2"/>
  <c r="R349" i="3" s="1"/>
  <c r="S391" i="2"/>
  <c r="S349" i="3" s="1"/>
  <c r="T391" i="2"/>
  <c r="V391" i="2"/>
  <c r="V349" i="3" s="1"/>
  <c r="W391" i="2"/>
  <c r="W349" i="3" s="1"/>
  <c r="X391" i="2"/>
  <c r="X349" i="3" s="1"/>
  <c r="Y391" i="2"/>
  <c r="Y349" i="3" s="1"/>
  <c r="Z391" i="2"/>
  <c r="AB391" i="2"/>
  <c r="AB349" i="3" s="1"/>
  <c r="AC391" i="2"/>
  <c r="AC349" i="3" s="1"/>
  <c r="AD391" i="2"/>
  <c r="AD349" i="3" s="1"/>
  <c r="AE391" i="2"/>
  <c r="AE349" i="3" s="1"/>
  <c r="AF391" i="2"/>
  <c r="AH391" i="2"/>
  <c r="AH349" i="3" s="1"/>
  <c r="AI391" i="2"/>
  <c r="AI349" i="3" s="1"/>
  <c r="AJ391" i="2"/>
  <c r="AJ349" i="3" s="1"/>
  <c r="AK391" i="2"/>
  <c r="AK349" i="3" s="1"/>
  <c r="AL391" i="2"/>
  <c r="AN391" i="2"/>
  <c r="AN349" i="3" s="1"/>
  <c r="AO391" i="2"/>
  <c r="AO349" i="3" s="1"/>
  <c r="AP391" i="2"/>
  <c r="AP349" i="3" s="1"/>
  <c r="AQ391" i="2"/>
  <c r="AQ349" i="3" s="1"/>
  <c r="AR391" i="2"/>
  <c r="AT391" i="2"/>
  <c r="AT349" i="3" s="1"/>
  <c r="AU391" i="2"/>
  <c r="AU349" i="3" s="1"/>
  <c r="AV391" i="2"/>
  <c r="AV349" i="3" s="1"/>
  <c r="AW391" i="2"/>
  <c r="AW349" i="3" s="1"/>
  <c r="AX391" i="2"/>
  <c r="AZ391" i="2"/>
  <c r="AZ349" i="3" s="1"/>
  <c r="BA391" i="2"/>
  <c r="BA349" i="3" s="1"/>
  <c r="BB391" i="2"/>
  <c r="BB349" i="3" s="1"/>
  <c r="BC391" i="2"/>
  <c r="BC349" i="3" s="1"/>
  <c r="BD391" i="2"/>
  <c r="BF391" i="2"/>
  <c r="BF349" i="3" s="1"/>
  <c r="BG391" i="2"/>
  <c r="BG349" i="3" s="1"/>
  <c r="BH391" i="2"/>
  <c r="BH349" i="3" s="1"/>
  <c r="BI391" i="2"/>
  <c r="BI349" i="3" s="1"/>
  <c r="BJ391" i="2"/>
  <c r="D392" i="2"/>
  <c r="D350" i="3" s="1"/>
  <c r="E392" i="2"/>
  <c r="E350" i="3" s="1"/>
  <c r="F392" i="2"/>
  <c r="F350" i="3" s="1"/>
  <c r="G392" i="2"/>
  <c r="G350" i="3" s="1"/>
  <c r="H392" i="2"/>
  <c r="J392" i="2"/>
  <c r="J350" i="3" s="1"/>
  <c r="K392" i="2"/>
  <c r="K350" i="3" s="1"/>
  <c r="L392" i="2"/>
  <c r="L350" i="3" s="1"/>
  <c r="M392" i="2"/>
  <c r="M350" i="3" s="1"/>
  <c r="N392" i="2"/>
  <c r="P392" i="2"/>
  <c r="P350" i="3" s="1"/>
  <c r="Q392" i="2"/>
  <c r="Q350" i="3" s="1"/>
  <c r="R392" i="2"/>
  <c r="R350" i="3" s="1"/>
  <c r="S392" i="2"/>
  <c r="S350" i="3" s="1"/>
  <c r="T392" i="2"/>
  <c r="V392" i="2"/>
  <c r="V350" i="3" s="1"/>
  <c r="W392" i="2"/>
  <c r="W350" i="3" s="1"/>
  <c r="X392" i="2"/>
  <c r="X350" i="3" s="1"/>
  <c r="Y392" i="2"/>
  <c r="Y350" i="3" s="1"/>
  <c r="Z392" i="2"/>
  <c r="AB392" i="2"/>
  <c r="AB350" i="3" s="1"/>
  <c r="AC392" i="2"/>
  <c r="AC350" i="3" s="1"/>
  <c r="AD392" i="2"/>
  <c r="AD350" i="3" s="1"/>
  <c r="AE392" i="2"/>
  <c r="AE350" i="3" s="1"/>
  <c r="AF392" i="2"/>
  <c r="AH392" i="2"/>
  <c r="AH350" i="3" s="1"/>
  <c r="AI392" i="2"/>
  <c r="AI350" i="3" s="1"/>
  <c r="AJ392" i="2"/>
  <c r="AJ350" i="3" s="1"/>
  <c r="AK392" i="2"/>
  <c r="AK350" i="3" s="1"/>
  <c r="AL392" i="2"/>
  <c r="AN392" i="2"/>
  <c r="AN350" i="3" s="1"/>
  <c r="AO392" i="2"/>
  <c r="AO350" i="3" s="1"/>
  <c r="AP392" i="2"/>
  <c r="AP350" i="3" s="1"/>
  <c r="AQ392" i="2"/>
  <c r="AQ350" i="3" s="1"/>
  <c r="AR392" i="2"/>
  <c r="AT392" i="2"/>
  <c r="AT350" i="3" s="1"/>
  <c r="AU392" i="2"/>
  <c r="AU350" i="3" s="1"/>
  <c r="AV392" i="2"/>
  <c r="AV350" i="3" s="1"/>
  <c r="AW392" i="2"/>
  <c r="AW350" i="3" s="1"/>
  <c r="AX392" i="2"/>
  <c r="AZ392" i="2"/>
  <c r="AZ350" i="3" s="1"/>
  <c r="BA392" i="2"/>
  <c r="BA350" i="3" s="1"/>
  <c r="BB392" i="2"/>
  <c r="BB350" i="3" s="1"/>
  <c r="BC392" i="2"/>
  <c r="BC350" i="3" s="1"/>
  <c r="BD392" i="2"/>
  <c r="BF392" i="2"/>
  <c r="BF350" i="3" s="1"/>
  <c r="BG392" i="2"/>
  <c r="BG350" i="3" s="1"/>
  <c r="BH392" i="2"/>
  <c r="BH350" i="3" s="1"/>
  <c r="BI392" i="2"/>
  <c r="BI350" i="3" s="1"/>
  <c r="BJ392" i="2"/>
  <c r="D393" i="2"/>
  <c r="D351" i="3" s="1"/>
  <c r="E393" i="2"/>
  <c r="E351" i="3" s="1"/>
  <c r="F393" i="2"/>
  <c r="F351" i="3" s="1"/>
  <c r="G393" i="2"/>
  <c r="G351" i="3" s="1"/>
  <c r="H393" i="2"/>
  <c r="J393" i="2"/>
  <c r="J351" i="3" s="1"/>
  <c r="K393" i="2"/>
  <c r="K351" i="3" s="1"/>
  <c r="L393" i="2"/>
  <c r="L351" i="3" s="1"/>
  <c r="M393" i="2"/>
  <c r="M351" i="3" s="1"/>
  <c r="N393" i="2"/>
  <c r="P393" i="2"/>
  <c r="P351" i="3" s="1"/>
  <c r="Q393" i="2"/>
  <c r="Q351" i="3" s="1"/>
  <c r="R393" i="2"/>
  <c r="R351" i="3" s="1"/>
  <c r="S393" i="2"/>
  <c r="S351" i="3" s="1"/>
  <c r="T393" i="2"/>
  <c r="V393" i="2"/>
  <c r="V351" i="3" s="1"/>
  <c r="W393" i="2"/>
  <c r="W351" i="3" s="1"/>
  <c r="X393" i="2"/>
  <c r="X351" i="3" s="1"/>
  <c r="Y393" i="2"/>
  <c r="Y351" i="3" s="1"/>
  <c r="Z393" i="2"/>
  <c r="AB393" i="2"/>
  <c r="AB351" i="3" s="1"/>
  <c r="AC393" i="2"/>
  <c r="AC351" i="3" s="1"/>
  <c r="AD393" i="2"/>
  <c r="AD351" i="3" s="1"/>
  <c r="AE393" i="2"/>
  <c r="AE351" i="3" s="1"/>
  <c r="AF393" i="2"/>
  <c r="AH393" i="2"/>
  <c r="AH351" i="3" s="1"/>
  <c r="AI393" i="2"/>
  <c r="AI351" i="3" s="1"/>
  <c r="AJ393" i="2"/>
  <c r="AJ351" i="3" s="1"/>
  <c r="AK393" i="2"/>
  <c r="AK351" i="3" s="1"/>
  <c r="AL393" i="2"/>
  <c r="AN393" i="2"/>
  <c r="AN351" i="3" s="1"/>
  <c r="AO393" i="2"/>
  <c r="AO351" i="3" s="1"/>
  <c r="AP393" i="2"/>
  <c r="AP351" i="3" s="1"/>
  <c r="AQ393" i="2"/>
  <c r="AQ351" i="3" s="1"/>
  <c r="AR393" i="2"/>
  <c r="AT393" i="2"/>
  <c r="AT351" i="3" s="1"/>
  <c r="AU393" i="2"/>
  <c r="AU351" i="3" s="1"/>
  <c r="AV393" i="2"/>
  <c r="AV351" i="3" s="1"/>
  <c r="AW393" i="2"/>
  <c r="AW351" i="3" s="1"/>
  <c r="AX393" i="2"/>
  <c r="AZ393" i="2"/>
  <c r="AZ351" i="3" s="1"/>
  <c r="BA393" i="2"/>
  <c r="BA351" i="3" s="1"/>
  <c r="BB393" i="2"/>
  <c r="BB351" i="3" s="1"/>
  <c r="BC393" i="2"/>
  <c r="BC351" i="3" s="1"/>
  <c r="BD393" i="2"/>
  <c r="BF393" i="2"/>
  <c r="BF351" i="3" s="1"/>
  <c r="BG393" i="2"/>
  <c r="BG351" i="3" s="1"/>
  <c r="BH393" i="2"/>
  <c r="BH351" i="3" s="1"/>
  <c r="BI393" i="2"/>
  <c r="BI351" i="3" s="1"/>
  <c r="BJ393" i="2"/>
  <c r="D394" i="2"/>
  <c r="D352" i="3" s="1"/>
  <c r="E394" i="2"/>
  <c r="E352" i="3" s="1"/>
  <c r="F394" i="2"/>
  <c r="F352" i="3" s="1"/>
  <c r="G394" i="2"/>
  <c r="G352" i="3" s="1"/>
  <c r="H394" i="2"/>
  <c r="J394" i="2"/>
  <c r="J352" i="3" s="1"/>
  <c r="K394" i="2"/>
  <c r="K352" i="3" s="1"/>
  <c r="L394" i="2"/>
  <c r="L352" i="3" s="1"/>
  <c r="M394" i="2"/>
  <c r="M352" i="3" s="1"/>
  <c r="N394" i="2"/>
  <c r="P394" i="2"/>
  <c r="P352" i="3" s="1"/>
  <c r="Q394" i="2"/>
  <c r="Q352" i="3" s="1"/>
  <c r="R394" i="2"/>
  <c r="R352" i="3" s="1"/>
  <c r="S394" i="2"/>
  <c r="S352" i="3" s="1"/>
  <c r="T394" i="2"/>
  <c r="V394" i="2"/>
  <c r="V352" i="3" s="1"/>
  <c r="W394" i="2"/>
  <c r="W352" i="3" s="1"/>
  <c r="X394" i="2"/>
  <c r="X352" i="3" s="1"/>
  <c r="Y394" i="2"/>
  <c r="Y352" i="3" s="1"/>
  <c r="Z394" i="2"/>
  <c r="AB394" i="2"/>
  <c r="AB352" i="3" s="1"/>
  <c r="AC394" i="2"/>
  <c r="AC352" i="3" s="1"/>
  <c r="AD394" i="2"/>
  <c r="AD352" i="3" s="1"/>
  <c r="AE394" i="2"/>
  <c r="AE352" i="3" s="1"/>
  <c r="AF394" i="2"/>
  <c r="AH394" i="2"/>
  <c r="AH352" i="3" s="1"/>
  <c r="AI394" i="2"/>
  <c r="AI352" i="3" s="1"/>
  <c r="AJ394" i="2"/>
  <c r="AJ352" i="3" s="1"/>
  <c r="AK394" i="2"/>
  <c r="AK352" i="3" s="1"/>
  <c r="AL394" i="2"/>
  <c r="AN394" i="2"/>
  <c r="AN352" i="3" s="1"/>
  <c r="AO394" i="2"/>
  <c r="AO352" i="3" s="1"/>
  <c r="AP394" i="2"/>
  <c r="AP352" i="3" s="1"/>
  <c r="AQ394" i="2"/>
  <c r="AQ352" i="3" s="1"/>
  <c r="AR394" i="2"/>
  <c r="AT394" i="2"/>
  <c r="AT352" i="3" s="1"/>
  <c r="AU394" i="2"/>
  <c r="AU352" i="3" s="1"/>
  <c r="AV394" i="2"/>
  <c r="AV352" i="3" s="1"/>
  <c r="AW394" i="2"/>
  <c r="AW352" i="3" s="1"/>
  <c r="AX394" i="2"/>
  <c r="AZ394" i="2"/>
  <c r="AZ352" i="3" s="1"/>
  <c r="BA394" i="2"/>
  <c r="BA352" i="3" s="1"/>
  <c r="BB394" i="2"/>
  <c r="BB352" i="3" s="1"/>
  <c r="BC394" i="2"/>
  <c r="BC352" i="3" s="1"/>
  <c r="BD394" i="2"/>
  <c r="BF394" i="2"/>
  <c r="BF352" i="3" s="1"/>
  <c r="BG394" i="2"/>
  <c r="BG352" i="3" s="1"/>
  <c r="BH394" i="2"/>
  <c r="BH352" i="3" s="1"/>
  <c r="BI394" i="2"/>
  <c r="BI352" i="3" s="1"/>
  <c r="BJ394" i="2"/>
  <c r="D395" i="2"/>
  <c r="D353" i="3" s="1"/>
  <c r="E395" i="2"/>
  <c r="E353" i="3" s="1"/>
  <c r="F395" i="2"/>
  <c r="F353" i="3" s="1"/>
  <c r="G395" i="2"/>
  <c r="G353" i="3" s="1"/>
  <c r="H395" i="2"/>
  <c r="J395" i="2"/>
  <c r="J353" i="3" s="1"/>
  <c r="K395" i="2"/>
  <c r="K353" i="3" s="1"/>
  <c r="L395" i="2"/>
  <c r="L353" i="3" s="1"/>
  <c r="M395" i="2"/>
  <c r="M353" i="3" s="1"/>
  <c r="N395" i="2"/>
  <c r="P395" i="2"/>
  <c r="P353" i="3" s="1"/>
  <c r="Q395" i="2"/>
  <c r="Q353" i="3" s="1"/>
  <c r="R395" i="2"/>
  <c r="R353" i="3" s="1"/>
  <c r="S395" i="2"/>
  <c r="S353" i="3" s="1"/>
  <c r="T395" i="2"/>
  <c r="V395" i="2"/>
  <c r="V353" i="3" s="1"/>
  <c r="W395" i="2"/>
  <c r="W353" i="3" s="1"/>
  <c r="X395" i="2"/>
  <c r="X353" i="3" s="1"/>
  <c r="Y395" i="2"/>
  <c r="Y353" i="3" s="1"/>
  <c r="Z395" i="2"/>
  <c r="AB395" i="2"/>
  <c r="AB353" i="3" s="1"/>
  <c r="AC395" i="2"/>
  <c r="AC353" i="3" s="1"/>
  <c r="AD395" i="2"/>
  <c r="AD353" i="3" s="1"/>
  <c r="AE395" i="2"/>
  <c r="AE353" i="3" s="1"/>
  <c r="AF395" i="2"/>
  <c r="AH395" i="2"/>
  <c r="AH353" i="3" s="1"/>
  <c r="AI395" i="2"/>
  <c r="AI353" i="3" s="1"/>
  <c r="AJ395" i="2"/>
  <c r="AJ353" i="3" s="1"/>
  <c r="AK395" i="2"/>
  <c r="AK353" i="3" s="1"/>
  <c r="AL395" i="2"/>
  <c r="AN395" i="2"/>
  <c r="AN353" i="3" s="1"/>
  <c r="AO395" i="2"/>
  <c r="AO353" i="3" s="1"/>
  <c r="AP395" i="2"/>
  <c r="AP353" i="3" s="1"/>
  <c r="AQ395" i="2"/>
  <c r="AQ353" i="3" s="1"/>
  <c r="AR395" i="2"/>
  <c r="AT395" i="2"/>
  <c r="AT353" i="3" s="1"/>
  <c r="AU395" i="2"/>
  <c r="AU353" i="3" s="1"/>
  <c r="AV395" i="2"/>
  <c r="AV353" i="3" s="1"/>
  <c r="AW395" i="2"/>
  <c r="AW353" i="3" s="1"/>
  <c r="AX395" i="2"/>
  <c r="AZ395" i="2"/>
  <c r="AZ353" i="3" s="1"/>
  <c r="BA395" i="2"/>
  <c r="BA353" i="3" s="1"/>
  <c r="BB395" i="2"/>
  <c r="BB353" i="3" s="1"/>
  <c r="BC395" i="2"/>
  <c r="BC353" i="3" s="1"/>
  <c r="BD395" i="2"/>
  <c r="BF395" i="2"/>
  <c r="BF353" i="3" s="1"/>
  <c r="BG395" i="2"/>
  <c r="BG353" i="3" s="1"/>
  <c r="BH395" i="2"/>
  <c r="BH353" i="3" s="1"/>
  <c r="BI395" i="2"/>
  <c r="BI353" i="3" s="1"/>
  <c r="BJ395" i="2"/>
  <c r="D396" i="2"/>
  <c r="D354" i="3" s="1"/>
  <c r="E396" i="2"/>
  <c r="E354" i="3" s="1"/>
  <c r="F396" i="2"/>
  <c r="F354" i="3" s="1"/>
  <c r="G396" i="2"/>
  <c r="G354" i="3" s="1"/>
  <c r="H396" i="2"/>
  <c r="J396" i="2"/>
  <c r="J354" i="3" s="1"/>
  <c r="K396" i="2"/>
  <c r="K354" i="3" s="1"/>
  <c r="L396" i="2"/>
  <c r="L354" i="3" s="1"/>
  <c r="M396" i="2"/>
  <c r="M354" i="3" s="1"/>
  <c r="N396" i="2"/>
  <c r="P396" i="2"/>
  <c r="P354" i="3" s="1"/>
  <c r="Q396" i="2"/>
  <c r="Q354" i="3" s="1"/>
  <c r="R396" i="2"/>
  <c r="R354" i="3" s="1"/>
  <c r="S396" i="2"/>
  <c r="S354" i="3" s="1"/>
  <c r="T396" i="2"/>
  <c r="V396" i="2"/>
  <c r="V354" i="3" s="1"/>
  <c r="W396" i="2"/>
  <c r="W354" i="3" s="1"/>
  <c r="X396" i="2"/>
  <c r="X354" i="3" s="1"/>
  <c r="Y396" i="2"/>
  <c r="Y354" i="3" s="1"/>
  <c r="Z396" i="2"/>
  <c r="AB396" i="2"/>
  <c r="AB354" i="3" s="1"/>
  <c r="AC396" i="2"/>
  <c r="AC354" i="3" s="1"/>
  <c r="AD396" i="2"/>
  <c r="AD354" i="3" s="1"/>
  <c r="AE396" i="2"/>
  <c r="AE354" i="3" s="1"/>
  <c r="AF396" i="2"/>
  <c r="AH396" i="2"/>
  <c r="AH354" i="3" s="1"/>
  <c r="AI396" i="2"/>
  <c r="AI354" i="3" s="1"/>
  <c r="AJ396" i="2"/>
  <c r="AJ354" i="3" s="1"/>
  <c r="AK396" i="2"/>
  <c r="AK354" i="3" s="1"/>
  <c r="AL396" i="2"/>
  <c r="AN396" i="2"/>
  <c r="AN354" i="3" s="1"/>
  <c r="AO396" i="2"/>
  <c r="AO354" i="3" s="1"/>
  <c r="AP396" i="2"/>
  <c r="AP354" i="3" s="1"/>
  <c r="AQ396" i="2"/>
  <c r="AQ354" i="3" s="1"/>
  <c r="AR396" i="2"/>
  <c r="AT396" i="2"/>
  <c r="AT354" i="3" s="1"/>
  <c r="AU396" i="2"/>
  <c r="AU354" i="3" s="1"/>
  <c r="AV396" i="2"/>
  <c r="AV354" i="3" s="1"/>
  <c r="AW396" i="2"/>
  <c r="AW354" i="3" s="1"/>
  <c r="AX396" i="2"/>
  <c r="AZ396" i="2"/>
  <c r="AZ354" i="3" s="1"/>
  <c r="BA396" i="2"/>
  <c r="BA354" i="3" s="1"/>
  <c r="BB396" i="2"/>
  <c r="BB354" i="3" s="1"/>
  <c r="BC396" i="2"/>
  <c r="BC354" i="3" s="1"/>
  <c r="BD396" i="2"/>
  <c r="BF396" i="2"/>
  <c r="BF354" i="3" s="1"/>
  <c r="BG396" i="2"/>
  <c r="BG354" i="3" s="1"/>
  <c r="BH396" i="2"/>
  <c r="BH354" i="3" s="1"/>
  <c r="BI396" i="2"/>
  <c r="BI354" i="3" s="1"/>
  <c r="BJ396" i="2"/>
  <c r="D397" i="2"/>
  <c r="D355" i="3" s="1"/>
  <c r="E397" i="2"/>
  <c r="E355" i="3" s="1"/>
  <c r="F397" i="2"/>
  <c r="F355" i="3" s="1"/>
  <c r="G397" i="2"/>
  <c r="G355" i="3" s="1"/>
  <c r="H397" i="2"/>
  <c r="J397" i="2"/>
  <c r="J355" i="3" s="1"/>
  <c r="K397" i="2"/>
  <c r="K355" i="3" s="1"/>
  <c r="L397" i="2"/>
  <c r="L355" i="3" s="1"/>
  <c r="M397" i="2"/>
  <c r="M355" i="3" s="1"/>
  <c r="N397" i="2"/>
  <c r="P397" i="2"/>
  <c r="P355" i="3" s="1"/>
  <c r="Q397" i="2"/>
  <c r="Q355" i="3" s="1"/>
  <c r="R397" i="2"/>
  <c r="R355" i="3" s="1"/>
  <c r="S397" i="2"/>
  <c r="S355" i="3" s="1"/>
  <c r="T397" i="2"/>
  <c r="V397" i="2"/>
  <c r="V355" i="3" s="1"/>
  <c r="W397" i="2"/>
  <c r="W355" i="3" s="1"/>
  <c r="X397" i="2"/>
  <c r="X355" i="3" s="1"/>
  <c r="Y397" i="2"/>
  <c r="Y355" i="3" s="1"/>
  <c r="Z397" i="2"/>
  <c r="AB397" i="2"/>
  <c r="AB355" i="3" s="1"/>
  <c r="AC397" i="2"/>
  <c r="AC355" i="3" s="1"/>
  <c r="AD397" i="2"/>
  <c r="AD355" i="3" s="1"/>
  <c r="AE397" i="2"/>
  <c r="AE355" i="3" s="1"/>
  <c r="AF397" i="2"/>
  <c r="AH397" i="2"/>
  <c r="AH355" i="3" s="1"/>
  <c r="AI397" i="2"/>
  <c r="AI355" i="3" s="1"/>
  <c r="AJ397" i="2"/>
  <c r="AJ355" i="3" s="1"/>
  <c r="AK397" i="2"/>
  <c r="AK355" i="3" s="1"/>
  <c r="AL397" i="2"/>
  <c r="AN397" i="2"/>
  <c r="AN355" i="3" s="1"/>
  <c r="AO397" i="2"/>
  <c r="AO355" i="3" s="1"/>
  <c r="AP397" i="2"/>
  <c r="AP355" i="3" s="1"/>
  <c r="AQ397" i="2"/>
  <c r="AQ355" i="3" s="1"/>
  <c r="AR397" i="2"/>
  <c r="AT397" i="2"/>
  <c r="AT355" i="3" s="1"/>
  <c r="AU397" i="2"/>
  <c r="AU355" i="3" s="1"/>
  <c r="AV397" i="2"/>
  <c r="AV355" i="3" s="1"/>
  <c r="AW397" i="2"/>
  <c r="AW355" i="3" s="1"/>
  <c r="AX397" i="2"/>
  <c r="AZ397" i="2"/>
  <c r="AZ355" i="3" s="1"/>
  <c r="BA397" i="2"/>
  <c r="BA355" i="3" s="1"/>
  <c r="BB397" i="2"/>
  <c r="BB355" i="3" s="1"/>
  <c r="BC397" i="2"/>
  <c r="BC355" i="3" s="1"/>
  <c r="BD397" i="2"/>
  <c r="BF397" i="2"/>
  <c r="BF355" i="3" s="1"/>
  <c r="BG397" i="2"/>
  <c r="BG355" i="3" s="1"/>
  <c r="BH397" i="2"/>
  <c r="BH355" i="3" s="1"/>
  <c r="BI397" i="2"/>
  <c r="BI355" i="3" s="1"/>
  <c r="BJ397" i="2"/>
  <c r="D398" i="2"/>
  <c r="D356" i="3" s="1"/>
  <c r="E398" i="2"/>
  <c r="E356" i="3" s="1"/>
  <c r="F398" i="2"/>
  <c r="F356" i="3" s="1"/>
  <c r="G398" i="2"/>
  <c r="G356" i="3" s="1"/>
  <c r="H398" i="2"/>
  <c r="J398" i="2"/>
  <c r="J356" i="3" s="1"/>
  <c r="K398" i="2"/>
  <c r="K356" i="3" s="1"/>
  <c r="L398" i="2"/>
  <c r="L356" i="3" s="1"/>
  <c r="M398" i="2"/>
  <c r="M356" i="3" s="1"/>
  <c r="N398" i="2"/>
  <c r="P398" i="2"/>
  <c r="P356" i="3" s="1"/>
  <c r="Q398" i="2"/>
  <c r="Q356" i="3" s="1"/>
  <c r="R398" i="2"/>
  <c r="R356" i="3" s="1"/>
  <c r="S398" i="2"/>
  <c r="S356" i="3" s="1"/>
  <c r="T398" i="2"/>
  <c r="V398" i="2"/>
  <c r="V356" i="3" s="1"/>
  <c r="W398" i="2"/>
  <c r="W356" i="3" s="1"/>
  <c r="X398" i="2"/>
  <c r="X356" i="3" s="1"/>
  <c r="Y398" i="2"/>
  <c r="Y356" i="3" s="1"/>
  <c r="Z398" i="2"/>
  <c r="AB398" i="2"/>
  <c r="AB356" i="3" s="1"/>
  <c r="AC398" i="2"/>
  <c r="AC356" i="3" s="1"/>
  <c r="AD398" i="2"/>
  <c r="AD356" i="3" s="1"/>
  <c r="AE398" i="2"/>
  <c r="AE356" i="3" s="1"/>
  <c r="AF398" i="2"/>
  <c r="AH398" i="2"/>
  <c r="AH356" i="3" s="1"/>
  <c r="AI398" i="2"/>
  <c r="AI356" i="3" s="1"/>
  <c r="AJ398" i="2"/>
  <c r="AJ356" i="3" s="1"/>
  <c r="AK398" i="2"/>
  <c r="AK356" i="3" s="1"/>
  <c r="AL398" i="2"/>
  <c r="AN398" i="2"/>
  <c r="AN356" i="3" s="1"/>
  <c r="AO398" i="2"/>
  <c r="AO356" i="3" s="1"/>
  <c r="AP398" i="2"/>
  <c r="AP356" i="3" s="1"/>
  <c r="AQ398" i="2"/>
  <c r="AQ356" i="3" s="1"/>
  <c r="AR398" i="2"/>
  <c r="AT398" i="2"/>
  <c r="AT356" i="3" s="1"/>
  <c r="AU398" i="2"/>
  <c r="AU356" i="3" s="1"/>
  <c r="AV398" i="2"/>
  <c r="AV356" i="3" s="1"/>
  <c r="AW398" i="2"/>
  <c r="AW356" i="3" s="1"/>
  <c r="AX398" i="2"/>
  <c r="AZ398" i="2"/>
  <c r="AZ356" i="3" s="1"/>
  <c r="BA398" i="2"/>
  <c r="BA356" i="3" s="1"/>
  <c r="BB398" i="2"/>
  <c r="BB356" i="3" s="1"/>
  <c r="BC398" i="2"/>
  <c r="BC356" i="3" s="1"/>
  <c r="BD398" i="2"/>
  <c r="BF398" i="2"/>
  <c r="BF356" i="3" s="1"/>
  <c r="BG398" i="2"/>
  <c r="BG356" i="3" s="1"/>
  <c r="BH398" i="2"/>
  <c r="BH356" i="3" s="1"/>
  <c r="BI398" i="2"/>
  <c r="BI356" i="3" s="1"/>
  <c r="BJ398" i="2"/>
  <c r="D399" i="2"/>
  <c r="D357" i="3" s="1"/>
  <c r="E399" i="2"/>
  <c r="E357" i="3" s="1"/>
  <c r="F399" i="2"/>
  <c r="F357" i="3" s="1"/>
  <c r="G399" i="2"/>
  <c r="G357" i="3" s="1"/>
  <c r="H399" i="2"/>
  <c r="J399" i="2"/>
  <c r="J357" i="3" s="1"/>
  <c r="K399" i="2"/>
  <c r="K357" i="3" s="1"/>
  <c r="L399" i="2"/>
  <c r="L357" i="3" s="1"/>
  <c r="M399" i="2"/>
  <c r="M357" i="3" s="1"/>
  <c r="N399" i="2"/>
  <c r="P399" i="2"/>
  <c r="P357" i="3" s="1"/>
  <c r="Q399" i="2"/>
  <c r="Q357" i="3" s="1"/>
  <c r="R399" i="2"/>
  <c r="R357" i="3" s="1"/>
  <c r="S399" i="2"/>
  <c r="S357" i="3" s="1"/>
  <c r="T399" i="2"/>
  <c r="V399" i="2"/>
  <c r="V357" i="3" s="1"/>
  <c r="W399" i="2"/>
  <c r="W357" i="3" s="1"/>
  <c r="X399" i="2"/>
  <c r="X357" i="3" s="1"/>
  <c r="Y399" i="2"/>
  <c r="Y357" i="3" s="1"/>
  <c r="Z399" i="2"/>
  <c r="AB399" i="2"/>
  <c r="AB357" i="3" s="1"/>
  <c r="AC399" i="2"/>
  <c r="AC357" i="3" s="1"/>
  <c r="AD399" i="2"/>
  <c r="AD357" i="3" s="1"/>
  <c r="AE399" i="2"/>
  <c r="AE357" i="3" s="1"/>
  <c r="AF399" i="2"/>
  <c r="AH399" i="2"/>
  <c r="AH357" i="3" s="1"/>
  <c r="AI399" i="2"/>
  <c r="AI357" i="3" s="1"/>
  <c r="AJ399" i="2"/>
  <c r="AJ357" i="3" s="1"/>
  <c r="AK399" i="2"/>
  <c r="AK357" i="3" s="1"/>
  <c r="AL399" i="2"/>
  <c r="AN399" i="2"/>
  <c r="AN357" i="3" s="1"/>
  <c r="AO399" i="2"/>
  <c r="AO357" i="3" s="1"/>
  <c r="AP399" i="2"/>
  <c r="AP357" i="3" s="1"/>
  <c r="AQ399" i="2"/>
  <c r="AQ357" i="3" s="1"/>
  <c r="AR399" i="2"/>
  <c r="AT399" i="2"/>
  <c r="AT357" i="3" s="1"/>
  <c r="AU399" i="2"/>
  <c r="AU357" i="3" s="1"/>
  <c r="AV399" i="2"/>
  <c r="AV357" i="3" s="1"/>
  <c r="AW399" i="2"/>
  <c r="AW357" i="3" s="1"/>
  <c r="AX399" i="2"/>
  <c r="AZ399" i="2"/>
  <c r="AZ357" i="3" s="1"/>
  <c r="BA399" i="2"/>
  <c r="BA357" i="3" s="1"/>
  <c r="BB399" i="2"/>
  <c r="BB357" i="3" s="1"/>
  <c r="BC399" i="2"/>
  <c r="BC357" i="3" s="1"/>
  <c r="BD399" i="2"/>
  <c r="BF399" i="2"/>
  <c r="BF357" i="3" s="1"/>
  <c r="BG399" i="2"/>
  <c r="BG357" i="3" s="1"/>
  <c r="BH399" i="2"/>
  <c r="BH357" i="3" s="1"/>
  <c r="BI399" i="2"/>
  <c r="BI357" i="3" s="1"/>
  <c r="BJ399" i="2"/>
  <c r="D400" i="2"/>
  <c r="D358" i="3" s="1"/>
  <c r="E400" i="2"/>
  <c r="E358" i="3" s="1"/>
  <c r="F400" i="2"/>
  <c r="F358" i="3" s="1"/>
  <c r="G400" i="2"/>
  <c r="G358" i="3" s="1"/>
  <c r="H400" i="2"/>
  <c r="J400" i="2"/>
  <c r="J358" i="3" s="1"/>
  <c r="K400" i="2"/>
  <c r="K358" i="3" s="1"/>
  <c r="L400" i="2"/>
  <c r="L358" i="3" s="1"/>
  <c r="M400" i="2"/>
  <c r="M358" i="3" s="1"/>
  <c r="N400" i="2"/>
  <c r="P400" i="2"/>
  <c r="P358" i="3" s="1"/>
  <c r="Q400" i="2"/>
  <c r="Q358" i="3" s="1"/>
  <c r="R400" i="2"/>
  <c r="R358" i="3" s="1"/>
  <c r="S400" i="2"/>
  <c r="S358" i="3" s="1"/>
  <c r="T400" i="2"/>
  <c r="V400" i="2"/>
  <c r="V358" i="3" s="1"/>
  <c r="W400" i="2"/>
  <c r="W358" i="3" s="1"/>
  <c r="X400" i="2"/>
  <c r="X358" i="3" s="1"/>
  <c r="Y400" i="2"/>
  <c r="Y358" i="3" s="1"/>
  <c r="Z400" i="2"/>
  <c r="AB400" i="2"/>
  <c r="AB358" i="3" s="1"/>
  <c r="AC400" i="2"/>
  <c r="AC358" i="3" s="1"/>
  <c r="AD400" i="2"/>
  <c r="AD358" i="3" s="1"/>
  <c r="AE400" i="2"/>
  <c r="AE358" i="3" s="1"/>
  <c r="AF400" i="2"/>
  <c r="AH400" i="2"/>
  <c r="AH358" i="3" s="1"/>
  <c r="AI400" i="2"/>
  <c r="AI358" i="3" s="1"/>
  <c r="AJ400" i="2"/>
  <c r="AJ358" i="3" s="1"/>
  <c r="AK400" i="2"/>
  <c r="AK358" i="3" s="1"/>
  <c r="AL400" i="2"/>
  <c r="AN400" i="2"/>
  <c r="AN358" i="3" s="1"/>
  <c r="AO400" i="2"/>
  <c r="AO358" i="3" s="1"/>
  <c r="AP400" i="2"/>
  <c r="AP358" i="3" s="1"/>
  <c r="AQ400" i="2"/>
  <c r="AQ358" i="3" s="1"/>
  <c r="AR400" i="2"/>
  <c r="AT400" i="2"/>
  <c r="AT358" i="3" s="1"/>
  <c r="AU400" i="2"/>
  <c r="AU358" i="3" s="1"/>
  <c r="AV400" i="2"/>
  <c r="AV358" i="3" s="1"/>
  <c r="AW400" i="2"/>
  <c r="AW358" i="3" s="1"/>
  <c r="AX400" i="2"/>
  <c r="AZ400" i="2"/>
  <c r="AZ358" i="3" s="1"/>
  <c r="BA400" i="2"/>
  <c r="BA358" i="3" s="1"/>
  <c r="BB400" i="2"/>
  <c r="BB358" i="3" s="1"/>
  <c r="BC400" i="2"/>
  <c r="BC358" i="3" s="1"/>
  <c r="BD400" i="2"/>
  <c r="BF400" i="2"/>
  <c r="BF358" i="3" s="1"/>
  <c r="BG400" i="2"/>
  <c r="BG358" i="3" s="1"/>
  <c r="BH400" i="2"/>
  <c r="BH358" i="3" s="1"/>
  <c r="BI400" i="2"/>
  <c r="BI358" i="3" s="1"/>
  <c r="BJ400" i="2"/>
  <c r="D401" i="2"/>
  <c r="D359" i="3" s="1"/>
  <c r="E401" i="2"/>
  <c r="E359" i="3" s="1"/>
  <c r="F401" i="2"/>
  <c r="F359" i="3" s="1"/>
  <c r="G401" i="2"/>
  <c r="G359" i="3" s="1"/>
  <c r="H401" i="2"/>
  <c r="J401" i="2"/>
  <c r="J359" i="3" s="1"/>
  <c r="K401" i="2"/>
  <c r="K359" i="3" s="1"/>
  <c r="L401" i="2"/>
  <c r="L359" i="3" s="1"/>
  <c r="M401" i="2"/>
  <c r="M359" i="3" s="1"/>
  <c r="N401" i="2"/>
  <c r="P401" i="2"/>
  <c r="P359" i="3" s="1"/>
  <c r="Q401" i="2"/>
  <c r="Q359" i="3" s="1"/>
  <c r="R401" i="2"/>
  <c r="R359" i="3" s="1"/>
  <c r="S401" i="2"/>
  <c r="S359" i="3" s="1"/>
  <c r="T401" i="2"/>
  <c r="V401" i="2"/>
  <c r="V359" i="3" s="1"/>
  <c r="W401" i="2"/>
  <c r="W359" i="3" s="1"/>
  <c r="X401" i="2"/>
  <c r="X359" i="3" s="1"/>
  <c r="Y401" i="2"/>
  <c r="Y359" i="3" s="1"/>
  <c r="Z401" i="2"/>
  <c r="AB401" i="2"/>
  <c r="AB359" i="3" s="1"/>
  <c r="AC401" i="2"/>
  <c r="AC359" i="3" s="1"/>
  <c r="AD401" i="2"/>
  <c r="AD359" i="3" s="1"/>
  <c r="AE401" i="2"/>
  <c r="AE359" i="3" s="1"/>
  <c r="AF401" i="2"/>
  <c r="AH401" i="2"/>
  <c r="AH359" i="3" s="1"/>
  <c r="AI401" i="2"/>
  <c r="AI359" i="3" s="1"/>
  <c r="AJ401" i="2"/>
  <c r="AJ359" i="3" s="1"/>
  <c r="AK401" i="2"/>
  <c r="AK359" i="3" s="1"/>
  <c r="AL401" i="2"/>
  <c r="AN401" i="2"/>
  <c r="AN359" i="3" s="1"/>
  <c r="AO401" i="2"/>
  <c r="AO359" i="3" s="1"/>
  <c r="AP401" i="2"/>
  <c r="AP359" i="3" s="1"/>
  <c r="AQ401" i="2"/>
  <c r="AQ359" i="3" s="1"/>
  <c r="AR401" i="2"/>
  <c r="AT401" i="2"/>
  <c r="AT359" i="3" s="1"/>
  <c r="AU401" i="2"/>
  <c r="AU359" i="3" s="1"/>
  <c r="AV401" i="2"/>
  <c r="AV359" i="3" s="1"/>
  <c r="AW401" i="2"/>
  <c r="AW359" i="3" s="1"/>
  <c r="AX401" i="2"/>
  <c r="AZ401" i="2"/>
  <c r="AZ359" i="3" s="1"/>
  <c r="BA401" i="2"/>
  <c r="BA359" i="3" s="1"/>
  <c r="BB401" i="2"/>
  <c r="BB359" i="3" s="1"/>
  <c r="BC401" i="2"/>
  <c r="BC359" i="3" s="1"/>
  <c r="BD401" i="2"/>
  <c r="BF401" i="2"/>
  <c r="BF359" i="3" s="1"/>
  <c r="BG401" i="2"/>
  <c r="BG359" i="3" s="1"/>
  <c r="BH401" i="2"/>
  <c r="BH359" i="3" s="1"/>
  <c r="BI401" i="2"/>
  <c r="BI359" i="3" s="1"/>
  <c r="BJ401" i="2"/>
  <c r="D402" i="2"/>
  <c r="D360" i="3" s="1"/>
  <c r="E402" i="2"/>
  <c r="E360" i="3" s="1"/>
  <c r="F402" i="2"/>
  <c r="F360" i="3" s="1"/>
  <c r="G402" i="2"/>
  <c r="G360" i="3" s="1"/>
  <c r="H402" i="2"/>
  <c r="J402" i="2"/>
  <c r="J360" i="3" s="1"/>
  <c r="K402" i="2"/>
  <c r="K360" i="3" s="1"/>
  <c r="L402" i="2"/>
  <c r="L360" i="3" s="1"/>
  <c r="M402" i="2"/>
  <c r="M360" i="3" s="1"/>
  <c r="N402" i="2"/>
  <c r="P402" i="2"/>
  <c r="P360" i="3" s="1"/>
  <c r="Q402" i="2"/>
  <c r="Q360" i="3" s="1"/>
  <c r="R402" i="2"/>
  <c r="R360" i="3" s="1"/>
  <c r="S402" i="2"/>
  <c r="S360" i="3" s="1"/>
  <c r="T402" i="2"/>
  <c r="V402" i="2"/>
  <c r="V360" i="3" s="1"/>
  <c r="W402" i="2"/>
  <c r="W360" i="3" s="1"/>
  <c r="X402" i="2"/>
  <c r="X360" i="3" s="1"/>
  <c r="Y402" i="2"/>
  <c r="Y360" i="3" s="1"/>
  <c r="Z402" i="2"/>
  <c r="AB402" i="2"/>
  <c r="AB360" i="3" s="1"/>
  <c r="AC402" i="2"/>
  <c r="AC360" i="3" s="1"/>
  <c r="AD402" i="2"/>
  <c r="AD360" i="3" s="1"/>
  <c r="AE402" i="2"/>
  <c r="AE360" i="3" s="1"/>
  <c r="AF402" i="2"/>
  <c r="AH402" i="2"/>
  <c r="AH360" i="3" s="1"/>
  <c r="AI402" i="2"/>
  <c r="AI360" i="3" s="1"/>
  <c r="AJ402" i="2"/>
  <c r="AJ360" i="3" s="1"/>
  <c r="AK402" i="2"/>
  <c r="AK360" i="3" s="1"/>
  <c r="AL402" i="2"/>
  <c r="AN402" i="2"/>
  <c r="AN360" i="3" s="1"/>
  <c r="AO402" i="2"/>
  <c r="AO360" i="3" s="1"/>
  <c r="AP402" i="2"/>
  <c r="AP360" i="3" s="1"/>
  <c r="AQ402" i="2"/>
  <c r="AQ360" i="3" s="1"/>
  <c r="AR402" i="2"/>
  <c r="AT402" i="2"/>
  <c r="AT360" i="3" s="1"/>
  <c r="AU402" i="2"/>
  <c r="AU360" i="3" s="1"/>
  <c r="AV402" i="2"/>
  <c r="AV360" i="3" s="1"/>
  <c r="AW402" i="2"/>
  <c r="AW360" i="3" s="1"/>
  <c r="AX402" i="2"/>
  <c r="AZ402" i="2"/>
  <c r="AZ360" i="3" s="1"/>
  <c r="BA402" i="2"/>
  <c r="BA360" i="3" s="1"/>
  <c r="BB402" i="2"/>
  <c r="BB360" i="3" s="1"/>
  <c r="BC402" i="2"/>
  <c r="BC360" i="3" s="1"/>
  <c r="BD402" i="2"/>
  <c r="BF402" i="2"/>
  <c r="BF360" i="3" s="1"/>
  <c r="BG402" i="2"/>
  <c r="BG360" i="3" s="1"/>
  <c r="BH402" i="2"/>
  <c r="BH360" i="3" s="1"/>
  <c r="BI402" i="2"/>
  <c r="BI360" i="3" s="1"/>
  <c r="BJ402" i="2"/>
  <c r="D403" i="2"/>
  <c r="D361" i="3" s="1"/>
  <c r="E403" i="2"/>
  <c r="E361" i="3" s="1"/>
  <c r="F403" i="2"/>
  <c r="F361" i="3" s="1"/>
  <c r="G403" i="2"/>
  <c r="G361" i="3" s="1"/>
  <c r="H403" i="2"/>
  <c r="J403" i="2"/>
  <c r="J361" i="3" s="1"/>
  <c r="K403" i="2"/>
  <c r="K361" i="3" s="1"/>
  <c r="L403" i="2"/>
  <c r="L361" i="3" s="1"/>
  <c r="M403" i="2"/>
  <c r="M361" i="3" s="1"/>
  <c r="N403" i="2"/>
  <c r="P403" i="2"/>
  <c r="P361" i="3" s="1"/>
  <c r="Q403" i="2"/>
  <c r="Q361" i="3" s="1"/>
  <c r="R403" i="2"/>
  <c r="R361" i="3" s="1"/>
  <c r="S403" i="2"/>
  <c r="S361" i="3" s="1"/>
  <c r="T403" i="2"/>
  <c r="V403" i="2"/>
  <c r="V361" i="3" s="1"/>
  <c r="W403" i="2"/>
  <c r="W361" i="3" s="1"/>
  <c r="X403" i="2"/>
  <c r="X361" i="3" s="1"/>
  <c r="Y403" i="2"/>
  <c r="Y361" i="3" s="1"/>
  <c r="Z403" i="2"/>
  <c r="AB403" i="2"/>
  <c r="AB361" i="3" s="1"/>
  <c r="AC403" i="2"/>
  <c r="AC361" i="3" s="1"/>
  <c r="AD403" i="2"/>
  <c r="AD361" i="3" s="1"/>
  <c r="AE403" i="2"/>
  <c r="AE361" i="3" s="1"/>
  <c r="AF403" i="2"/>
  <c r="AH403" i="2"/>
  <c r="AH361" i="3" s="1"/>
  <c r="AI403" i="2"/>
  <c r="AI361" i="3" s="1"/>
  <c r="AJ403" i="2"/>
  <c r="AJ361" i="3" s="1"/>
  <c r="AK403" i="2"/>
  <c r="AK361" i="3" s="1"/>
  <c r="AL403" i="2"/>
  <c r="AN403" i="2"/>
  <c r="AN361" i="3" s="1"/>
  <c r="AO403" i="2"/>
  <c r="AO361" i="3" s="1"/>
  <c r="AP403" i="2"/>
  <c r="AP361" i="3" s="1"/>
  <c r="AQ403" i="2"/>
  <c r="AQ361" i="3" s="1"/>
  <c r="AR403" i="2"/>
  <c r="AT403" i="2"/>
  <c r="AT361" i="3" s="1"/>
  <c r="AU403" i="2"/>
  <c r="AU361" i="3" s="1"/>
  <c r="AV403" i="2"/>
  <c r="AV361" i="3" s="1"/>
  <c r="AW403" i="2"/>
  <c r="AW361" i="3" s="1"/>
  <c r="AX403" i="2"/>
  <c r="AZ403" i="2"/>
  <c r="AZ361" i="3" s="1"/>
  <c r="BA403" i="2"/>
  <c r="BA361" i="3" s="1"/>
  <c r="BB403" i="2"/>
  <c r="BB361" i="3" s="1"/>
  <c r="BC403" i="2"/>
  <c r="BC361" i="3" s="1"/>
  <c r="BD403" i="2"/>
  <c r="BF403" i="2"/>
  <c r="BF361" i="3" s="1"/>
  <c r="BG403" i="2"/>
  <c r="BG361" i="3" s="1"/>
  <c r="BH403" i="2"/>
  <c r="BH361" i="3" s="1"/>
  <c r="BI403" i="2"/>
  <c r="BI361" i="3" s="1"/>
  <c r="BJ403" i="2"/>
  <c r="D404" i="2"/>
  <c r="D362" i="3" s="1"/>
  <c r="E404" i="2"/>
  <c r="E362" i="3" s="1"/>
  <c r="F404" i="2"/>
  <c r="F362" i="3" s="1"/>
  <c r="G404" i="2"/>
  <c r="G362" i="3" s="1"/>
  <c r="H404" i="2"/>
  <c r="J404" i="2"/>
  <c r="J362" i="3" s="1"/>
  <c r="K404" i="2"/>
  <c r="K362" i="3" s="1"/>
  <c r="L404" i="2"/>
  <c r="L362" i="3" s="1"/>
  <c r="M404" i="2"/>
  <c r="M362" i="3" s="1"/>
  <c r="N404" i="2"/>
  <c r="P404" i="2"/>
  <c r="P362" i="3" s="1"/>
  <c r="Q404" i="2"/>
  <c r="Q362" i="3" s="1"/>
  <c r="R404" i="2"/>
  <c r="R362" i="3" s="1"/>
  <c r="S404" i="2"/>
  <c r="S362" i="3" s="1"/>
  <c r="T404" i="2"/>
  <c r="V404" i="2"/>
  <c r="V362" i="3" s="1"/>
  <c r="W404" i="2"/>
  <c r="W362" i="3" s="1"/>
  <c r="X404" i="2"/>
  <c r="X362" i="3" s="1"/>
  <c r="Y404" i="2"/>
  <c r="Y362" i="3" s="1"/>
  <c r="Z404" i="2"/>
  <c r="AB404" i="2"/>
  <c r="AB362" i="3" s="1"/>
  <c r="AC404" i="2"/>
  <c r="AC362" i="3" s="1"/>
  <c r="AD404" i="2"/>
  <c r="AD362" i="3" s="1"/>
  <c r="AE404" i="2"/>
  <c r="AE362" i="3" s="1"/>
  <c r="AF404" i="2"/>
  <c r="AH404" i="2"/>
  <c r="AH362" i="3" s="1"/>
  <c r="AI404" i="2"/>
  <c r="AI362" i="3" s="1"/>
  <c r="AJ404" i="2"/>
  <c r="AJ362" i="3" s="1"/>
  <c r="AK404" i="2"/>
  <c r="AK362" i="3" s="1"/>
  <c r="AL404" i="2"/>
  <c r="AN404" i="2"/>
  <c r="AN362" i="3" s="1"/>
  <c r="AO404" i="2"/>
  <c r="AO362" i="3" s="1"/>
  <c r="AP404" i="2"/>
  <c r="AP362" i="3" s="1"/>
  <c r="AQ404" i="2"/>
  <c r="AQ362" i="3" s="1"/>
  <c r="AR404" i="2"/>
  <c r="AT404" i="2"/>
  <c r="AT362" i="3" s="1"/>
  <c r="AU404" i="2"/>
  <c r="AU362" i="3" s="1"/>
  <c r="AV404" i="2"/>
  <c r="AV362" i="3" s="1"/>
  <c r="AW404" i="2"/>
  <c r="AW362" i="3" s="1"/>
  <c r="AX404" i="2"/>
  <c r="AZ404" i="2"/>
  <c r="AZ362" i="3" s="1"/>
  <c r="BA404" i="2"/>
  <c r="BA362" i="3" s="1"/>
  <c r="BB404" i="2"/>
  <c r="BB362" i="3" s="1"/>
  <c r="BC404" i="2"/>
  <c r="BC362" i="3" s="1"/>
  <c r="BD404" i="2"/>
  <c r="BF404" i="2"/>
  <c r="BF362" i="3" s="1"/>
  <c r="BG404" i="2"/>
  <c r="BG362" i="3" s="1"/>
  <c r="BH404" i="2"/>
  <c r="BH362" i="3" s="1"/>
  <c r="BI404" i="2"/>
  <c r="BI362" i="3" s="1"/>
  <c r="BJ404" i="2"/>
  <c r="D405" i="2"/>
  <c r="D363" i="3" s="1"/>
  <c r="E405" i="2"/>
  <c r="E363" i="3" s="1"/>
  <c r="F405" i="2"/>
  <c r="F363" i="3" s="1"/>
  <c r="G405" i="2"/>
  <c r="G363" i="3" s="1"/>
  <c r="H405" i="2"/>
  <c r="J405" i="2"/>
  <c r="J363" i="3" s="1"/>
  <c r="K405" i="2"/>
  <c r="K363" i="3" s="1"/>
  <c r="L405" i="2"/>
  <c r="L363" i="3" s="1"/>
  <c r="M405" i="2"/>
  <c r="M363" i="3" s="1"/>
  <c r="N405" i="2"/>
  <c r="P405" i="2"/>
  <c r="P363" i="3" s="1"/>
  <c r="Q405" i="2"/>
  <c r="Q363" i="3" s="1"/>
  <c r="R405" i="2"/>
  <c r="R363" i="3" s="1"/>
  <c r="S405" i="2"/>
  <c r="S363" i="3" s="1"/>
  <c r="T405" i="2"/>
  <c r="V405" i="2"/>
  <c r="V363" i="3" s="1"/>
  <c r="W405" i="2"/>
  <c r="W363" i="3" s="1"/>
  <c r="X405" i="2"/>
  <c r="X363" i="3" s="1"/>
  <c r="Y405" i="2"/>
  <c r="Y363" i="3" s="1"/>
  <c r="Z405" i="2"/>
  <c r="AB405" i="2"/>
  <c r="AB363" i="3" s="1"/>
  <c r="AC405" i="2"/>
  <c r="AC363" i="3" s="1"/>
  <c r="AD405" i="2"/>
  <c r="AD363" i="3" s="1"/>
  <c r="AE405" i="2"/>
  <c r="AE363" i="3" s="1"/>
  <c r="AF405" i="2"/>
  <c r="AH405" i="2"/>
  <c r="AH363" i="3" s="1"/>
  <c r="AI405" i="2"/>
  <c r="AI363" i="3" s="1"/>
  <c r="AJ405" i="2"/>
  <c r="AJ363" i="3" s="1"/>
  <c r="AK405" i="2"/>
  <c r="AK363" i="3" s="1"/>
  <c r="AL405" i="2"/>
  <c r="AN405" i="2"/>
  <c r="AN363" i="3" s="1"/>
  <c r="AO405" i="2"/>
  <c r="AO363" i="3" s="1"/>
  <c r="AP405" i="2"/>
  <c r="AP363" i="3" s="1"/>
  <c r="AQ405" i="2"/>
  <c r="AQ363" i="3" s="1"/>
  <c r="AR405" i="2"/>
  <c r="AT405" i="2"/>
  <c r="AT363" i="3" s="1"/>
  <c r="AU405" i="2"/>
  <c r="AU363" i="3" s="1"/>
  <c r="AV405" i="2"/>
  <c r="AV363" i="3" s="1"/>
  <c r="AW405" i="2"/>
  <c r="AW363" i="3" s="1"/>
  <c r="AX405" i="2"/>
  <c r="AZ405" i="2"/>
  <c r="AZ363" i="3" s="1"/>
  <c r="BA405" i="2"/>
  <c r="BA363" i="3" s="1"/>
  <c r="BB405" i="2"/>
  <c r="BB363" i="3" s="1"/>
  <c r="BC405" i="2"/>
  <c r="BC363" i="3" s="1"/>
  <c r="BD405" i="2"/>
  <c r="BF405" i="2"/>
  <c r="BF363" i="3" s="1"/>
  <c r="BG405" i="2"/>
  <c r="BG363" i="3" s="1"/>
  <c r="BH405" i="2"/>
  <c r="BH363" i="3" s="1"/>
  <c r="BI405" i="2"/>
  <c r="BI363" i="3" s="1"/>
  <c r="BJ405" i="2"/>
  <c r="D406" i="2"/>
  <c r="D364" i="3" s="1"/>
  <c r="E406" i="2"/>
  <c r="E364" i="3" s="1"/>
  <c r="F406" i="2"/>
  <c r="F364" i="3" s="1"/>
  <c r="G406" i="2"/>
  <c r="G364" i="3" s="1"/>
  <c r="H406" i="2"/>
  <c r="J406" i="2"/>
  <c r="J364" i="3" s="1"/>
  <c r="K406" i="2"/>
  <c r="K364" i="3" s="1"/>
  <c r="L406" i="2"/>
  <c r="L364" i="3" s="1"/>
  <c r="M406" i="2"/>
  <c r="M364" i="3" s="1"/>
  <c r="N406" i="2"/>
  <c r="P406" i="2"/>
  <c r="P364" i="3" s="1"/>
  <c r="Q406" i="2"/>
  <c r="Q364" i="3" s="1"/>
  <c r="R406" i="2"/>
  <c r="R364" i="3" s="1"/>
  <c r="S406" i="2"/>
  <c r="S364" i="3" s="1"/>
  <c r="T406" i="2"/>
  <c r="V406" i="2"/>
  <c r="V364" i="3" s="1"/>
  <c r="W406" i="2"/>
  <c r="W364" i="3" s="1"/>
  <c r="X406" i="2"/>
  <c r="X364" i="3" s="1"/>
  <c r="Y406" i="2"/>
  <c r="Y364" i="3" s="1"/>
  <c r="Z406" i="2"/>
  <c r="AB406" i="2"/>
  <c r="AB364" i="3" s="1"/>
  <c r="AC406" i="2"/>
  <c r="AC364" i="3" s="1"/>
  <c r="AD406" i="2"/>
  <c r="AD364" i="3" s="1"/>
  <c r="AE406" i="2"/>
  <c r="AE364" i="3" s="1"/>
  <c r="AF406" i="2"/>
  <c r="AH406" i="2"/>
  <c r="AH364" i="3" s="1"/>
  <c r="AI406" i="2"/>
  <c r="AI364" i="3" s="1"/>
  <c r="AJ406" i="2"/>
  <c r="AJ364" i="3" s="1"/>
  <c r="AK406" i="2"/>
  <c r="AK364" i="3" s="1"/>
  <c r="AL406" i="2"/>
  <c r="AN406" i="2"/>
  <c r="AN364" i="3" s="1"/>
  <c r="AO406" i="2"/>
  <c r="AO364" i="3" s="1"/>
  <c r="AP406" i="2"/>
  <c r="AP364" i="3" s="1"/>
  <c r="AQ406" i="2"/>
  <c r="AQ364" i="3" s="1"/>
  <c r="AR406" i="2"/>
  <c r="AT406" i="2"/>
  <c r="AT364" i="3" s="1"/>
  <c r="AU406" i="2"/>
  <c r="AU364" i="3" s="1"/>
  <c r="AV406" i="2"/>
  <c r="AV364" i="3" s="1"/>
  <c r="AW406" i="2"/>
  <c r="AW364" i="3" s="1"/>
  <c r="AX406" i="2"/>
  <c r="AZ406" i="2"/>
  <c r="AZ364" i="3" s="1"/>
  <c r="BA406" i="2"/>
  <c r="BA364" i="3" s="1"/>
  <c r="BB406" i="2"/>
  <c r="BB364" i="3" s="1"/>
  <c r="BC406" i="2"/>
  <c r="BC364" i="3" s="1"/>
  <c r="BD406" i="2"/>
  <c r="BF406" i="2"/>
  <c r="BF364" i="3" s="1"/>
  <c r="BG406" i="2"/>
  <c r="BG364" i="3" s="1"/>
  <c r="BH406" i="2"/>
  <c r="BH364" i="3" s="1"/>
  <c r="BI406" i="2"/>
  <c r="BI364" i="3" s="1"/>
  <c r="BJ406" i="2"/>
  <c r="D407" i="2"/>
  <c r="D365" i="3" s="1"/>
  <c r="E407" i="2"/>
  <c r="E365" i="3" s="1"/>
  <c r="F407" i="2"/>
  <c r="F365" i="3" s="1"/>
  <c r="G407" i="2"/>
  <c r="G365" i="3" s="1"/>
  <c r="H407" i="2"/>
  <c r="J407" i="2"/>
  <c r="J365" i="3" s="1"/>
  <c r="K407" i="2"/>
  <c r="K365" i="3" s="1"/>
  <c r="L407" i="2"/>
  <c r="L365" i="3" s="1"/>
  <c r="M407" i="2"/>
  <c r="M365" i="3" s="1"/>
  <c r="N407" i="2"/>
  <c r="P407" i="2"/>
  <c r="P365" i="3" s="1"/>
  <c r="Q407" i="2"/>
  <c r="Q365" i="3" s="1"/>
  <c r="R407" i="2"/>
  <c r="R365" i="3" s="1"/>
  <c r="S407" i="2"/>
  <c r="S365" i="3" s="1"/>
  <c r="T407" i="2"/>
  <c r="V407" i="2"/>
  <c r="V365" i="3" s="1"/>
  <c r="W407" i="2"/>
  <c r="W365" i="3" s="1"/>
  <c r="X407" i="2"/>
  <c r="X365" i="3" s="1"/>
  <c r="Y407" i="2"/>
  <c r="Y365" i="3" s="1"/>
  <c r="Z407" i="2"/>
  <c r="AB407" i="2"/>
  <c r="AB365" i="3" s="1"/>
  <c r="AC407" i="2"/>
  <c r="AC365" i="3" s="1"/>
  <c r="AD407" i="2"/>
  <c r="AD365" i="3" s="1"/>
  <c r="AE407" i="2"/>
  <c r="AE365" i="3" s="1"/>
  <c r="AF407" i="2"/>
  <c r="AH407" i="2"/>
  <c r="AH365" i="3" s="1"/>
  <c r="AI407" i="2"/>
  <c r="AI365" i="3" s="1"/>
  <c r="AJ407" i="2"/>
  <c r="AJ365" i="3" s="1"/>
  <c r="AK407" i="2"/>
  <c r="AK365" i="3" s="1"/>
  <c r="AL407" i="2"/>
  <c r="AN407" i="2"/>
  <c r="AN365" i="3" s="1"/>
  <c r="AO407" i="2"/>
  <c r="AO365" i="3" s="1"/>
  <c r="AP407" i="2"/>
  <c r="AP365" i="3" s="1"/>
  <c r="AQ407" i="2"/>
  <c r="AQ365" i="3" s="1"/>
  <c r="AR407" i="2"/>
  <c r="AT407" i="2"/>
  <c r="AT365" i="3" s="1"/>
  <c r="AU407" i="2"/>
  <c r="AU365" i="3" s="1"/>
  <c r="AV407" i="2"/>
  <c r="AV365" i="3" s="1"/>
  <c r="AW407" i="2"/>
  <c r="AW365" i="3" s="1"/>
  <c r="AX407" i="2"/>
  <c r="AZ407" i="2"/>
  <c r="AZ365" i="3" s="1"/>
  <c r="BA407" i="2"/>
  <c r="BA365" i="3" s="1"/>
  <c r="BB407" i="2"/>
  <c r="BB365" i="3" s="1"/>
  <c r="BC407" i="2"/>
  <c r="BC365" i="3" s="1"/>
  <c r="BD407" i="2"/>
  <c r="BF407" i="2"/>
  <c r="BF365" i="3" s="1"/>
  <c r="BG407" i="2"/>
  <c r="BG365" i="3" s="1"/>
  <c r="BH407" i="2"/>
  <c r="BH365" i="3" s="1"/>
  <c r="BI407" i="2"/>
  <c r="BI365" i="3" s="1"/>
  <c r="BJ407" i="2"/>
  <c r="D408" i="2"/>
  <c r="D366" i="3" s="1"/>
  <c r="E408" i="2"/>
  <c r="E366" i="3" s="1"/>
  <c r="F408" i="2"/>
  <c r="F366" i="3" s="1"/>
  <c r="G408" i="2"/>
  <c r="G366" i="3" s="1"/>
  <c r="H408" i="2"/>
  <c r="J408" i="2"/>
  <c r="J366" i="3" s="1"/>
  <c r="K408" i="2"/>
  <c r="K366" i="3" s="1"/>
  <c r="L408" i="2"/>
  <c r="L366" i="3" s="1"/>
  <c r="M408" i="2"/>
  <c r="M366" i="3" s="1"/>
  <c r="N408" i="2"/>
  <c r="P408" i="2"/>
  <c r="P366" i="3" s="1"/>
  <c r="Q408" i="2"/>
  <c r="Q366" i="3" s="1"/>
  <c r="R408" i="2"/>
  <c r="R366" i="3" s="1"/>
  <c r="S408" i="2"/>
  <c r="S366" i="3" s="1"/>
  <c r="T408" i="2"/>
  <c r="V408" i="2"/>
  <c r="V366" i="3" s="1"/>
  <c r="W408" i="2"/>
  <c r="W366" i="3" s="1"/>
  <c r="X408" i="2"/>
  <c r="X366" i="3" s="1"/>
  <c r="Y408" i="2"/>
  <c r="Y366" i="3" s="1"/>
  <c r="Z408" i="2"/>
  <c r="AB408" i="2"/>
  <c r="AB366" i="3" s="1"/>
  <c r="AC408" i="2"/>
  <c r="AC366" i="3" s="1"/>
  <c r="AD408" i="2"/>
  <c r="AD366" i="3" s="1"/>
  <c r="AE408" i="2"/>
  <c r="AE366" i="3" s="1"/>
  <c r="AF408" i="2"/>
  <c r="AH408" i="2"/>
  <c r="AH366" i="3" s="1"/>
  <c r="AI408" i="2"/>
  <c r="AI366" i="3" s="1"/>
  <c r="AJ408" i="2"/>
  <c r="AJ366" i="3" s="1"/>
  <c r="AK408" i="2"/>
  <c r="AK366" i="3" s="1"/>
  <c r="AL408" i="2"/>
  <c r="AN408" i="2"/>
  <c r="AN366" i="3" s="1"/>
  <c r="AO408" i="2"/>
  <c r="AO366" i="3" s="1"/>
  <c r="AP408" i="2"/>
  <c r="AP366" i="3" s="1"/>
  <c r="AQ408" i="2"/>
  <c r="AQ366" i="3" s="1"/>
  <c r="AR408" i="2"/>
  <c r="AT408" i="2"/>
  <c r="AT366" i="3" s="1"/>
  <c r="AU408" i="2"/>
  <c r="AU366" i="3" s="1"/>
  <c r="AV408" i="2"/>
  <c r="AV366" i="3" s="1"/>
  <c r="AW408" i="2"/>
  <c r="AW366" i="3" s="1"/>
  <c r="AX408" i="2"/>
  <c r="AZ408" i="2"/>
  <c r="AZ366" i="3" s="1"/>
  <c r="BA408" i="2"/>
  <c r="BA366" i="3" s="1"/>
  <c r="BB408" i="2"/>
  <c r="BB366" i="3" s="1"/>
  <c r="BC408" i="2"/>
  <c r="BC366" i="3" s="1"/>
  <c r="BD408" i="2"/>
  <c r="BF408" i="2"/>
  <c r="BF366" i="3" s="1"/>
  <c r="BG408" i="2"/>
  <c r="BG366" i="3" s="1"/>
  <c r="BH408" i="2"/>
  <c r="BH366" i="3" s="1"/>
  <c r="BI408" i="2"/>
  <c r="BI366" i="3" s="1"/>
  <c r="BJ408" i="2"/>
  <c r="D409" i="2"/>
  <c r="D367" i="3" s="1"/>
  <c r="E409" i="2"/>
  <c r="E367" i="3" s="1"/>
  <c r="F409" i="2"/>
  <c r="F367" i="3" s="1"/>
  <c r="G409" i="2"/>
  <c r="G367" i="3" s="1"/>
  <c r="H409" i="2"/>
  <c r="J409" i="2"/>
  <c r="J367" i="3" s="1"/>
  <c r="K409" i="2"/>
  <c r="K367" i="3" s="1"/>
  <c r="L409" i="2"/>
  <c r="L367" i="3" s="1"/>
  <c r="M409" i="2"/>
  <c r="M367" i="3" s="1"/>
  <c r="N409" i="2"/>
  <c r="P409" i="2"/>
  <c r="P367" i="3" s="1"/>
  <c r="Q409" i="2"/>
  <c r="Q367" i="3" s="1"/>
  <c r="R409" i="2"/>
  <c r="R367" i="3" s="1"/>
  <c r="S409" i="2"/>
  <c r="S367" i="3" s="1"/>
  <c r="T409" i="2"/>
  <c r="V409" i="2"/>
  <c r="V367" i="3" s="1"/>
  <c r="W409" i="2"/>
  <c r="W367" i="3" s="1"/>
  <c r="X409" i="2"/>
  <c r="X367" i="3" s="1"/>
  <c r="Y409" i="2"/>
  <c r="Y367" i="3" s="1"/>
  <c r="Z409" i="2"/>
  <c r="AB409" i="2"/>
  <c r="AB367" i="3" s="1"/>
  <c r="AC409" i="2"/>
  <c r="AC367" i="3" s="1"/>
  <c r="AD409" i="2"/>
  <c r="AD367" i="3" s="1"/>
  <c r="AE409" i="2"/>
  <c r="AE367" i="3" s="1"/>
  <c r="AF409" i="2"/>
  <c r="AH409" i="2"/>
  <c r="AH367" i="3" s="1"/>
  <c r="AI409" i="2"/>
  <c r="AI367" i="3" s="1"/>
  <c r="AJ409" i="2"/>
  <c r="AJ367" i="3" s="1"/>
  <c r="AK409" i="2"/>
  <c r="AK367" i="3" s="1"/>
  <c r="AL409" i="2"/>
  <c r="AN409" i="2"/>
  <c r="AN367" i="3" s="1"/>
  <c r="AO409" i="2"/>
  <c r="AO367" i="3" s="1"/>
  <c r="AP409" i="2"/>
  <c r="AP367" i="3" s="1"/>
  <c r="AQ409" i="2"/>
  <c r="AQ367" i="3" s="1"/>
  <c r="AR409" i="2"/>
  <c r="AT409" i="2"/>
  <c r="AT367" i="3" s="1"/>
  <c r="AU409" i="2"/>
  <c r="AU367" i="3" s="1"/>
  <c r="AV409" i="2"/>
  <c r="AV367" i="3" s="1"/>
  <c r="AW409" i="2"/>
  <c r="AW367" i="3" s="1"/>
  <c r="AX409" i="2"/>
  <c r="AZ409" i="2"/>
  <c r="AZ367" i="3" s="1"/>
  <c r="BA409" i="2"/>
  <c r="BA367" i="3" s="1"/>
  <c r="BB409" i="2"/>
  <c r="BB367" i="3" s="1"/>
  <c r="BC409" i="2"/>
  <c r="BC367" i="3" s="1"/>
  <c r="BD409" i="2"/>
  <c r="BF409" i="2"/>
  <c r="BF367" i="3" s="1"/>
  <c r="BG409" i="2"/>
  <c r="BG367" i="3" s="1"/>
  <c r="BH409" i="2"/>
  <c r="BH367" i="3" s="1"/>
  <c r="BI409" i="2"/>
  <c r="BI367" i="3" s="1"/>
  <c r="BJ409" i="2"/>
  <c r="E45" i="2"/>
  <c r="E3" i="3" s="1"/>
  <c r="F45" i="2"/>
  <c r="F3" i="3" s="1"/>
  <c r="G45" i="2"/>
  <c r="G3" i="3" s="1"/>
  <c r="H45" i="2"/>
  <c r="J45" i="2"/>
  <c r="J3" i="3" s="1"/>
  <c r="K45" i="2"/>
  <c r="K3" i="3" s="1"/>
  <c r="L45" i="2"/>
  <c r="L3" i="3" s="1"/>
  <c r="M45" i="2"/>
  <c r="M3" i="3" s="1"/>
  <c r="N45" i="2"/>
  <c r="P45" i="2"/>
  <c r="P3" i="3" s="1"/>
  <c r="Q45" i="2"/>
  <c r="Q3" i="3" s="1"/>
  <c r="R45" i="2"/>
  <c r="R3" i="3" s="1"/>
  <c r="S45" i="2"/>
  <c r="S3" i="3" s="1"/>
  <c r="T45" i="2"/>
  <c r="V45" i="2"/>
  <c r="V3" i="3" s="1"/>
  <c r="W45" i="2"/>
  <c r="W3" i="3" s="1"/>
  <c r="X45" i="2"/>
  <c r="X3" i="3" s="1"/>
  <c r="Y45" i="2"/>
  <c r="Y3" i="3" s="1"/>
  <c r="Z45" i="2"/>
  <c r="AB45" i="2"/>
  <c r="AB3" i="3" s="1"/>
  <c r="AC45" i="2"/>
  <c r="AC3" i="3" s="1"/>
  <c r="AD45" i="2"/>
  <c r="AD3" i="3" s="1"/>
  <c r="AE45" i="2"/>
  <c r="AE3" i="3" s="1"/>
  <c r="AF45" i="2"/>
  <c r="AH45" i="2"/>
  <c r="AH3" i="3" s="1"/>
  <c r="AI45" i="2"/>
  <c r="AI3" i="3" s="1"/>
  <c r="AJ45" i="2"/>
  <c r="AJ3" i="3" s="1"/>
  <c r="AK45" i="2"/>
  <c r="AK3" i="3" s="1"/>
  <c r="AL45" i="2"/>
  <c r="AN45" i="2"/>
  <c r="AN3" i="3" s="1"/>
  <c r="AO45" i="2"/>
  <c r="AO3" i="3" s="1"/>
  <c r="AP45" i="2"/>
  <c r="AP3" i="3" s="1"/>
  <c r="AQ45" i="2"/>
  <c r="AQ3" i="3" s="1"/>
  <c r="AR45" i="2"/>
  <c r="AT45" i="2"/>
  <c r="AT3" i="3" s="1"/>
  <c r="AU45" i="2"/>
  <c r="AU3" i="3" s="1"/>
  <c r="AV45" i="2"/>
  <c r="AV3" i="3" s="1"/>
  <c r="AW45" i="2"/>
  <c r="AW3" i="3" s="1"/>
  <c r="AX45" i="2"/>
  <c r="AZ45" i="2"/>
  <c r="AZ3" i="3" s="1"/>
  <c r="BA45" i="2"/>
  <c r="BA3" i="3" s="1"/>
  <c r="BB45" i="2"/>
  <c r="BB3" i="3" s="1"/>
  <c r="BC45" i="2"/>
  <c r="BC3" i="3" s="1"/>
  <c r="BD45" i="2"/>
  <c r="BF45" i="2"/>
  <c r="BF3" i="3" s="1"/>
  <c r="BG45" i="2"/>
  <c r="BG3" i="3" s="1"/>
  <c r="BH45" i="2"/>
  <c r="BH3" i="3" s="1"/>
  <c r="BI45" i="2"/>
  <c r="BI3" i="3" s="1"/>
  <c r="BJ45" i="2"/>
  <c r="D45" i="2"/>
  <c r="D3" i="3" s="1"/>
  <c r="B40" i="2" a="1"/>
  <c r="B40" i="2" s="1"/>
  <c r="C40" i="2" a="1"/>
  <c r="C40" i="2" s="1"/>
  <c r="D40" i="2" a="1"/>
  <c r="D40" i="2" s="1"/>
  <c r="E40" i="2" a="1"/>
  <c r="E40" i="2"/>
  <c r="B29" i="2" a="1"/>
  <c r="B29" i="2" s="1"/>
  <c r="C29" i="2" a="1"/>
  <c r="C29" i="2" s="1"/>
  <c r="D29" i="2" a="1"/>
  <c r="D29" i="2" s="1"/>
  <c r="E29" i="2" a="1"/>
  <c r="E29" i="2" s="1"/>
  <c r="F29" i="2" a="1"/>
  <c r="F29" i="2" s="1"/>
  <c r="G29" i="2" a="1"/>
  <c r="G29" i="2" s="1"/>
  <c r="B30" i="2" a="1"/>
  <c r="B30" i="2" s="1"/>
  <c r="C30" i="2" a="1"/>
  <c r="C30" i="2" s="1"/>
  <c r="D30" i="2" a="1"/>
  <c r="D30" i="2" s="1"/>
  <c r="E30" i="2" a="1"/>
  <c r="E30" i="2" s="1"/>
  <c r="F30" i="2" a="1"/>
  <c r="F30" i="2"/>
  <c r="G30" i="2" a="1"/>
  <c r="G30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B32" i="2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<sst xmlns="http://schemas.openxmlformats.org/spreadsheetml/2006/main" count="890" uniqueCount="70">
  <si>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</si>
  <si>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</si>
  <si>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</si>
  <si>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</si>
  <si>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</si>
  <si>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</si>
  <si>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</si>
  <si>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</si>
  <si>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</si>
  <si>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</si>
  <si>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</si>
  <si>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</si>
  <si>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</si>
  <si>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</si>
  <si>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</si>
  <si>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</si>
  <si>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</si>
  <si>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</si>
  <si>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</si>
  <si>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</si>
  <si>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</si>
  <si>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</si>
  <si>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</si>
  <si>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</si>
  <si>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</si>
  <si>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</si>
  <si>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</si>
  <si>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</si>
  <si>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</si>
  <si>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</si>
  <si>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</si>
  <si>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</si>
  <si>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</si>
  <si>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</si>
  <si>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</si>
  <si>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</si>
  <si>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</si>
  <si>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</si>
  <si>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PAZZAGLIA</t>
  </si>
  <si>
    <t>BARBIERI</t>
  </si>
  <si>
    <t>SARTI</t>
  </si>
  <si>
    <t>VOLPINI</t>
  </si>
  <si>
    <t>GHIOTTI</t>
  </si>
  <si>
    <t>MICHELOTTI</t>
  </si>
  <si>
    <t>BERARDI</t>
  </si>
  <si>
    <t>BIANCHI</t>
  </si>
  <si>
    <t>FABBRI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</si>
  <si>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</si>
  <si>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</si>
  <si>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</si>
  <si>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</si>
  <si>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</si>
  <si>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</si>
  <si>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</si>
  <si>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</si>
  <si>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</si>
  <si>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</si>
  <si>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</si>
  <si>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</si>
  <si>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</si>
  <si>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</si>
  <si>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</si>
  <si>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</si>
  <si>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</si>
  <si>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</si>
  <si>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</si>
  <si>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F1</t>
  </si>
  <si>
    <t>F2</t>
  </si>
  <si>
    <t>F3</t>
  </si>
  <si>
    <t>F4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</si>
</sst>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b/>
      <sz val="11"/>
      <color theme="1"/>
      <name val="Aptos Narrow"/>
      <family val="2"/>
      <scheme val="minor"/>
    </font>
    <font>
      <b/>
      <sz val="11"/>
      <color rgb="FF0066FF"/>
      <name val="Arial"/>
      <family val="2"/>
    </font>
    <font>
      <sz val="11"/>
      <color rgb="FF0000FF"/>
      <name val="Arial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b/>
      <sz val="12"/>
      <color theme="3"/>
      <name val="Calibri"/>
      <family val="2"/>
    </font>
    <font>
      <b/>
      <sz val="8"/>
      <color rgb="FF0000FF"/>
      <name val="Bahnschrift"/>
      <family val="2"/>
    </font>
    <font>
      <sz val="8"/>
      <color rgb="FF0000FF"/>
      <name val="Bahnschrift"/>
      <family val="2"/>
    </font>
  </fonts>
  <fills count="3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ck">
        <color rgb="FFCC00FF"/>
      </bottom>
      <diagonal/>
    </border>
    <border>
      <left style="thin">
        <color indexed="64"/>
      </left>
      <right style="thin">
        <color indexed="64"/>
      </right>
      <top style="thick">
        <color rgb="FFCC00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CC00C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ck">
        <color rgb="FF3366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66F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ck">
        <color rgb="FFCC00FF"/>
      </bottom>
      <diagonal/>
    </border>
    <border>
      <left style="thin">
        <color indexed="64"/>
      </left>
      <right/>
      <top style="thin">
        <color indexed="64"/>
      </top>
      <bottom style="thick">
        <color rgb="FF0066FF"/>
      </bottom>
      <diagonal/>
    </border>
    <border>
      <left style="thin">
        <color indexed="64"/>
      </left>
      <right style="thin">
        <color indexed="64"/>
      </right>
      <top/>
      <bottom style="thick">
        <color rgb="FFCC00CC"/>
      </bottom>
      <diagonal/>
    </border>
    <border>
      <left style="thin">
        <color indexed="64"/>
      </left>
      <right/>
      <top style="thick">
        <color rgb="FFCC00FF"/>
      </top>
      <bottom style="thin">
        <color indexed="64"/>
      </bottom>
      <diagonal/>
    </border>
    <border>
      <left style="thin">
        <color indexed="64"/>
      </left>
      <right/>
      <top/>
      <bottom style="thick">
        <color rgb="FF0066FF"/>
      </bottom>
      <diagonal/>
    </border>
    <border>
      <left style="thin">
        <color indexed="64"/>
      </left>
      <right/>
      <top style="thin">
        <color indexed="64"/>
      </top>
      <bottom style="thick">
        <color rgb="FFCC00CC"/>
      </bottom>
      <diagonal/>
    </border>
    <border>
      <left style="thin">
        <color indexed="64"/>
      </left>
      <right style="thin">
        <color indexed="64"/>
      </right>
      <top/>
      <bottom style="thick">
        <color rgb="FF0066FF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ck">
        <color rgb="FF0000FF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8" fillId="0" borderId="0" xfId="0" applyFont="1" applyAlignment="1" applyProtection="1">
      <alignment horizontal="right"/>
      <protection locked="0"/>
    </xf>
    <xf numFmtId="0" fontId="39" fillId="0" borderId="0" xfId="0" applyFont="1"/>
    <xf numFmtId="49" fontId="40" fillId="5" borderId="2" xfId="0" applyNumberFormat="1" applyFont="1" applyFill="1" applyBorder="1" applyAlignment="1" applyProtection="1">
      <alignment horizontal="center"/>
      <protection locked="0"/>
    </xf>
    <xf numFmtId="49" fontId="40" fillId="5" borderId="5" xfId="0" applyNumberFormat="1" applyFont="1" applyFill="1" applyBorder="1" applyAlignment="1" applyProtection="1">
      <alignment horizontal="center"/>
      <protection locked="0"/>
    </xf>
    <xf numFmtId="49" fontId="40" fillId="5" borderId="3" xfId="0" applyNumberFormat="1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40" fillId="4" borderId="2" xfId="0" applyNumberFormat="1" applyFont="1" applyFill="1" applyBorder="1" applyAlignment="1" applyProtection="1">
      <alignment horizontal="center"/>
      <protection locked="0"/>
    </xf>
    <xf numFmtId="49" fontId="40" fillId="4" borderId="5" xfId="0" applyNumberFormat="1" applyFont="1" applyFill="1" applyBorder="1" applyAlignment="1" applyProtection="1">
      <alignment horizontal="center"/>
      <protection locked="0"/>
    </xf>
    <xf numFmtId="49" fontId="40" fillId="4" borderId="3" xfId="0" applyNumberFormat="1" applyFont="1" applyFill="1" applyBorder="1" applyAlignment="1" applyProtection="1">
      <alignment horizontal="center"/>
      <protection locked="0"/>
    </xf>
    <xf numFmtId="49" fontId="40" fillId="30" borderId="2" xfId="0" applyNumberFormat="1" applyFont="1" applyFill="1" applyBorder="1" applyAlignment="1" applyProtection="1">
      <alignment horizontal="center"/>
      <protection locked="0"/>
    </xf>
    <xf numFmtId="49" fontId="40" fillId="30" borderId="5" xfId="0" applyNumberFormat="1" applyFont="1" applyFill="1" applyBorder="1" applyAlignment="1" applyProtection="1">
      <alignment horizontal="center"/>
      <protection locked="0"/>
    </xf>
    <xf numFmtId="49" fontId="40" fillId="30" borderId="3" xfId="0" applyNumberFormat="1" applyFont="1" applyFill="1" applyBorder="1" applyAlignment="1" applyProtection="1">
      <alignment horizontal="center"/>
      <protection locked="0"/>
    </xf>
    <xf numFmtId="49" fontId="40" fillId="21" borderId="2" xfId="0" applyNumberFormat="1" applyFont="1" applyFill="1" applyBorder="1" applyAlignment="1" applyProtection="1">
      <alignment horizontal="center"/>
      <protection locked="0"/>
    </xf>
    <xf numFmtId="49" fontId="40" fillId="21" borderId="5" xfId="0" applyNumberFormat="1" applyFont="1" applyFill="1" applyBorder="1" applyAlignment="1" applyProtection="1">
      <alignment horizontal="center"/>
      <protection locked="0"/>
    </xf>
    <xf numFmtId="49" fontId="40" fillId="21" borderId="3" xfId="0" applyNumberFormat="1" applyFont="1" applyFill="1" applyBorder="1" applyAlignment="1" applyProtection="1">
      <alignment horizontal="center"/>
      <protection locked="0"/>
    </xf>
    <xf numFmtId="49" fontId="41" fillId="14" borderId="2" xfId="0" applyNumberFormat="1" applyFont="1" applyFill="1" applyBorder="1" applyAlignment="1" applyProtection="1">
      <alignment horizontal="center"/>
      <protection locked="0"/>
    </xf>
    <xf numFmtId="49" fontId="41" fillId="14" borderId="5" xfId="0" applyNumberFormat="1" applyFont="1" applyFill="1" applyBorder="1" applyAlignment="1" applyProtection="1">
      <alignment horizontal="center"/>
      <protection locked="0"/>
    </xf>
    <xf numFmtId="49" fontId="41" fillId="14" borderId="3" xfId="0" applyNumberFormat="1" applyFont="1" applyFill="1" applyBorder="1" applyAlignment="1" applyProtection="1">
      <alignment horizontal="center"/>
      <protection locked="0"/>
    </xf>
    <xf numFmtId="49" fontId="41" fillId="7" borderId="2" xfId="0" applyNumberFormat="1" applyFont="1" applyFill="1" applyBorder="1" applyAlignment="1" applyProtection="1">
      <alignment horizontal="center"/>
      <protection locked="0"/>
    </xf>
    <xf numFmtId="49" fontId="41" fillId="7" borderId="5" xfId="0" applyNumberFormat="1" applyFont="1" applyFill="1" applyBorder="1" applyAlignment="1" applyProtection="1">
      <alignment horizontal="center"/>
      <protection locked="0"/>
    </xf>
    <xf numFmtId="49" fontId="41" fillId="7" borderId="3" xfId="0" applyNumberFormat="1" applyFont="1" applyFill="1" applyBorder="1" applyAlignment="1" applyProtection="1">
      <alignment horizontal="center"/>
      <protection locked="0"/>
    </xf>
    <xf numFmtId="49" fontId="42" fillId="34" borderId="2" xfId="0" applyNumberFormat="1" applyFont="1" applyFill="1" applyBorder="1" applyAlignment="1" applyProtection="1">
      <alignment horizontal="center"/>
      <protection locked="0"/>
    </xf>
    <xf numFmtId="49" fontId="42" fillId="34" borderId="5" xfId="0" applyNumberFormat="1" applyFont="1" applyFill="1" applyBorder="1" applyAlignment="1" applyProtection="1">
      <alignment horizontal="center"/>
      <protection locked="0"/>
    </xf>
    <xf numFmtId="49" fontId="42" fillId="34" borderId="3" xfId="0" applyNumberFormat="1" applyFont="1" applyFill="1" applyBorder="1" applyAlignment="1" applyProtection="1">
      <alignment horizontal="center"/>
      <protection locked="0"/>
    </xf>
    <xf numFmtId="49" fontId="42" fillId="3" borderId="0" xfId="0" applyNumberFormat="1" applyFont="1" applyFill="1" applyAlignment="1" applyProtection="1">
      <alignment horizontal="center"/>
      <protection locked="0"/>
    </xf>
    <xf numFmtId="49" fontId="43" fillId="18" borderId="2" xfId="0" applyNumberFormat="1" applyFont="1" applyFill="1" applyBorder="1" applyAlignment="1" applyProtection="1">
      <alignment horizontal="center"/>
      <protection locked="0"/>
    </xf>
    <xf numFmtId="49" fontId="43" fillId="18" borderId="5" xfId="0" applyNumberFormat="1" applyFont="1" applyFill="1" applyBorder="1" applyAlignment="1" applyProtection="1">
      <alignment horizontal="center"/>
      <protection locked="0"/>
    </xf>
    <xf numFmtId="49" fontId="43" fillId="18" borderId="3" xfId="0" applyNumberFormat="1" applyFont="1" applyFill="1" applyBorder="1" applyAlignment="1" applyProtection="1">
      <alignment horizontal="center"/>
      <protection locked="0"/>
    </xf>
    <xf numFmtId="49" fontId="41" fillId="26" borderId="2" xfId="0" applyNumberFormat="1" applyFont="1" applyFill="1" applyBorder="1" applyAlignment="1" applyProtection="1">
      <alignment horizontal="center"/>
      <protection locked="0"/>
    </xf>
    <xf numFmtId="49" fontId="41" fillId="26" borderId="5" xfId="0" applyNumberFormat="1" applyFont="1" applyFill="1" applyBorder="1" applyAlignment="1" applyProtection="1">
      <alignment horizontal="center"/>
      <protection locked="0"/>
    </xf>
    <xf numFmtId="49" fontId="41" fillId="26" borderId="3" xfId="0" applyNumberFormat="1" applyFont="1" applyFill="1" applyBorder="1" applyAlignment="1" applyProtection="1">
      <alignment horizontal="center"/>
      <protection locked="0"/>
    </xf>
    <xf numFmtId="49" fontId="41" fillId="3" borderId="2" xfId="0" applyNumberFormat="1" applyFont="1" applyFill="1" applyBorder="1" applyAlignment="1" applyProtection="1">
      <alignment horizontal="center"/>
      <protection locked="0"/>
    </xf>
    <xf numFmtId="49" fontId="41" fillId="3" borderId="5" xfId="0" applyNumberFormat="1" applyFont="1" applyFill="1" applyBorder="1" applyAlignment="1" applyProtection="1">
      <alignment horizontal="center"/>
      <protection locked="0"/>
    </xf>
    <xf numFmtId="49" fontId="41" fillId="3" borderId="3" xfId="0" applyNumberFormat="1" applyFont="1" applyFill="1" applyBorder="1" applyAlignment="1" applyProtection="1">
      <alignment horizontal="center"/>
      <protection locked="0"/>
    </xf>
    <xf numFmtId="0" fontId="44" fillId="18" borderId="25" xfId="0" applyFont="1" applyFill="1" applyBorder="1" applyAlignment="1">
      <alignment horizontal="center"/>
    </xf>
    <xf numFmtId="0" fontId="45" fillId="18" borderId="21" xfId="0" applyFont="1" applyFill="1" applyBorder="1"/>
    <xf numFmtId="0" fontId="0" fillId="35" borderId="25" xfId="0" applyFill="1" applyBorder="1" applyAlignment="1" applyProtection="1">
      <alignment horizontal="center"/>
      <protection locked="0"/>
    </xf>
    <xf numFmtId="0" fontId="44" fillId="3" borderId="25" xfId="0" applyFont="1" applyFill="1" applyBorder="1" applyAlignment="1">
      <alignment horizontal="center"/>
    </xf>
    <xf numFmtId="0" fontId="45" fillId="8" borderId="21" xfId="0" applyFont="1" applyFill="1" applyBorder="1"/>
    <xf numFmtId="0" fontId="44" fillId="3" borderId="26" xfId="0" applyFont="1" applyFill="1" applyBorder="1" applyAlignment="1">
      <alignment horizontal="center"/>
    </xf>
    <xf numFmtId="0" fontId="45" fillId="19" borderId="27" xfId="0" applyFont="1" applyFill="1" applyBorder="1"/>
    <xf numFmtId="0" fontId="44" fillId="3" borderId="28" xfId="0" applyFont="1" applyFill="1" applyBorder="1" applyAlignment="1">
      <alignment horizontal="center"/>
    </xf>
    <xf numFmtId="0" fontId="45" fillId="8" borderId="2" xfId="0" applyFont="1" applyFill="1" applyBorder="1"/>
    <xf numFmtId="0" fontId="44" fillId="3" borderId="29" xfId="0" applyFont="1" applyFill="1" applyBorder="1" applyAlignment="1">
      <alignment horizontal="center"/>
    </xf>
    <xf numFmtId="0" fontId="44" fillId="3" borderId="30" xfId="0" applyFont="1" applyFill="1" applyBorder="1" applyAlignment="1">
      <alignment horizontal="center"/>
    </xf>
    <xf numFmtId="0" fontId="38" fillId="0" borderId="31" xfId="0" applyFont="1" applyBorder="1" applyAlignment="1" applyProtection="1">
      <alignment horizontal="right"/>
      <protection locked="0"/>
    </xf>
    <xf numFmtId="0" fontId="44" fillId="3" borderId="32" xfId="0" applyFont="1" applyFill="1" applyBorder="1" applyAlignment="1">
      <alignment horizontal="center"/>
    </xf>
    <xf numFmtId="0" fontId="45" fillId="8" borderId="32" xfId="0" applyFont="1" applyFill="1" applyBorder="1"/>
    <xf numFmtId="0" fontId="44" fillId="3" borderId="33" xfId="0" applyFont="1" applyFill="1" applyBorder="1" applyAlignment="1">
      <alignment horizontal="center"/>
    </xf>
    <xf numFmtId="0" fontId="45" fillId="19" borderId="34" xfId="0" applyFont="1" applyFill="1" applyBorder="1"/>
    <xf numFmtId="0" fontId="45" fillId="8" borderId="35" xfId="0" applyFont="1" applyFill="1" applyBorder="1"/>
    <xf numFmtId="0" fontId="44" fillId="3" borderId="36" xfId="0" applyFont="1" applyFill="1" applyBorder="1" applyAlignment="1">
      <alignment horizontal="center"/>
    </xf>
    <xf numFmtId="0" fontId="44" fillId="18" borderId="30" xfId="0" applyFont="1" applyFill="1" applyBorder="1" applyAlignment="1">
      <alignment horizontal="center"/>
    </xf>
    <xf numFmtId="0" fontId="45" fillId="19" borderId="35" xfId="0" applyFont="1" applyFill="1" applyBorder="1"/>
    <xf numFmtId="0" fontId="45" fillId="36" borderId="2" xfId="0" applyFont="1" applyFill="1" applyBorder="1"/>
    <xf numFmtId="0" fontId="45" fillId="21" borderId="27" xfId="0" applyFont="1" applyFill="1" applyBorder="1"/>
    <xf numFmtId="0" fontId="45" fillId="36" borderId="21" xfId="0" applyFont="1" applyFill="1" applyBorder="1"/>
    <xf numFmtId="0" fontId="45" fillId="36" borderId="37" xfId="0" applyFont="1" applyFill="1" applyBorder="1"/>
    <xf numFmtId="0" fontId="45" fillId="36" borderId="38" xfId="0" applyFont="1" applyFill="1" applyBorder="1"/>
    <xf numFmtId="0" fontId="45" fillId="36" borderId="1" xfId="0" applyFont="1" applyFill="1" applyBorder="1"/>
    <xf numFmtId="0" fontId="45" fillId="36" borderId="32" xfId="0" applyFont="1" applyFill="1" applyBorder="1"/>
    <xf numFmtId="0" fontId="45" fillId="21" borderId="39" xfId="0" applyFont="1" applyFill="1" applyBorder="1"/>
    <xf numFmtId="0" fontId="44" fillId="3" borderId="40" xfId="0" applyFont="1" applyFill="1" applyBorder="1" applyAlignment="1">
      <alignment horizontal="center"/>
    </xf>
    <xf numFmtId="0" fontId="45" fillId="36" borderId="41" xfId="0" applyFont="1" applyFill="1" applyBorder="1"/>
    <xf numFmtId="0" fontId="45" fillId="18" borderId="2" xfId="0" applyFont="1" applyFill="1" applyBorder="1"/>
    <xf numFmtId="0" fontId="45" fillId="8" borderId="38" xfId="0" applyFont="1" applyFill="1" applyBorder="1"/>
    <xf numFmtId="0" fontId="37" fillId="0" borderId="25" xfId="0" applyFont="1" applyBorder="1" applyAlignment="1">
      <alignment horizontal="center"/>
    </xf>
  </cellXfs>
  <cellStyles count="1">
    <cellStyle name="Normale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BA2">
            <v>0</v>
          </cell>
          <cell r="BB2">
            <v>0</v>
          </cell>
          <cell r="BC2">
            <v>7</v>
          </cell>
          <cell r="BD2">
            <v>4</v>
          </cell>
          <cell r="BE2">
            <v>11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M2">
            <v>7</v>
          </cell>
          <cell r="BN2">
            <v>6</v>
          </cell>
          <cell r="BO2">
            <v>0</v>
          </cell>
          <cell r="BP2">
            <v>0</v>
          </cell>
          <cell r="BQ2">
            <v>13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</row>
        <row r="3">
          <cell r="AO3">
            <v>0</v>
          </cell>
          <cell r="AP3">
            <v>0</v>
          </cell>
          <cell r="AQ3">
            <v>7</v>
          </cell>
          <cell r="AR3">
            <v>4</v>
          </cell>
          <cell r="AS3">
            <v>11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BA3">
            <v>7</v>
          </cell>
          <cell r="BB3">
            <v>6</v>
          </cell>
          <cell r="BC3">
            <v>0</v>
          </cell>
          <cell r="BD3">
            <v>0</v>
          </cell>
          <cell r="BE3">
            <v>13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</row>
        <row r="4">
          <cell r="AO4">
            <v>7</v>
          </cell>
          <cell r="AP4">
            <v>6</v>
          </cell>
          <cell r="AQ4">
            <v>0</v>
          </cell>
          <cell r="AR4">
            <v>0</v>
          </cell>
          <cell r="AS4">
            <v>13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K4">
            <v>0</v>
          </cell>
          <cell r="CL4">
            <v>0</v>
          </cell>
          <cell r="CM4">
            <v>7</v>
          </cell>
          <cell r="CN4">
            <v>4</v>
          </cell>
          <cell r="CO4">
            <v>11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</row>
        <row r="5"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G5">
            <v>0</v>
          </cell>
          <cell r="BH5">
            <v>0</v>
          </cell>
          <cell r="BI5">
            <v>7</v>
          </cell>
          <cell r="BJ5">
            <v>4</v>
          </cell>
          <cell r="BK5">
            <v>11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K5">
            <v>7</v>
          </cell>
          <cell r="CL5">
            <v>6</v>
          </cell>
          <cell r="CM5">
            <v>0</v>
          </cell>
          <cell r="CN5">
            <v>0</v>
          </cell>
          <cell r="CO5">
            <v>13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</row>
        <row r="6"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G6">
            <v>7</v>
          </cell>
          <cell r="BH6">
            <v>6</v>
          </cell>
          <cell r="BI6">
            <v>0</v>
          </cell>
          <cell r="BJ6">
            <v>0</v>
          </cell>
          <cell r="BK6">
            <v>13</v>
          </cell>
          <cell r="BM6">
            <v>0</v>
          </cell>
          <cell r="BN6">
            <v>0</v>
          </cell>
          <cell r="BO6">
            <v>7</v>
          </cell>
          <cell r="BP6">
            <v>4</v>
          </cell>
          <cell r="BQ6">
            <v>11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</row>
        <row r="7"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M7">
            <v>7</v>
          </cell>
          <cell r="BN7">
            <v>6</v>
          </cell>
          <cell r="BO7">
            <v>0</v>
          </cell>
          <cell r="BP7">
            <v>0</v>
          </cell>
          <cell r="BQ7">
            <v>13</v>
          </cell>
          <cell r="BS7">
            <v>0</v>
          </cell>
          <cell r="BT7">
            <v>0</v>
          </cell>
          <cell r="BU7">
            <v>7</v>
          </cell>
          <cell r="BV7">
            <v>4</v>
          </cell>
          <cell r="BW7">
            <v>11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</row>
        <row r="8"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S8">
            <v>7</v>
          </cell>
          <cell r="BT8">
            <v>6</v>
          </cell>
          <cell r="BU8">
            <v>0</v>
          </cell>
          <cell r="BV8">
            <v>0</v>
          </cell>
          <cell r="BW8">
            <v>13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E8">
            <v>0</v>
          </cell>
          <cell r="CF8">
            <v>0</v>
          </cell>
          <cell r="CG8">
            <v>7</v>
          </cell>
          <cell r="CH8">
            <v>4</v>
          </cell>
          <cell r="CI8">
            <v>11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</row>
        <row r="9"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U9">
            <v>0</v>
          </cell>
          <cell r="AV9">
            <v>0</v>
          </cell>
          <cell r="AW9">
            <v>7</v>
          </cell>
          <cell r="AX9">
            <v>4</v>
          </cell>
          <cell r="AY9">
            <v>11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E9">
            <v>7</v>
          </cell>
          <cell r="CF9">
            <v>6</v>
          </cell>
          <cell r="CG9">
            <v>0</v>
          </cell>
          <cell r="CH9">
            <v>0</v>
          </cell>
          <cell r="CI9">
            <v>13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</row>
        <row r="10"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U10">
            <v>7</v>
          </cell>
          <cell r="AV10">
            <v>6</v>
          </cell>
          <cell r="AW10">
            <v>0</v>
          </cell>
          <cell r="AX10">
            <v>0</v>
          </cell>
          <cell r="AY10">
            <v>13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Y10">
            <v>0</v>
          </cell>
          <cell r="BZ10">
            <v>0</v>
          </cell>
          <cell r="CA10">
            <v>7</v>
          </cell>
          <cell r="CB10">
            <v>4</v>
          </cell>
          <cell r="CC10">
            <v>11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</row>
        <row r="11"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M11">
            <v>0</v>
          </cell>
          <cell r="BN11">
            <v>0</v>
          </cell>
          <cell r="BO11">
            <v>7</v>
          </cell>
          <cell r="BP11">
            <v>4</v>
          </cell>
          <cell r="BQ11">
            <v>11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Y11">
            <v>7</v>
          </cell>
          <cell r="BZ11">
            <v>6</v>
          </cell>
          <cell r="CA11">
            <v>0</v>
          </cell>
          <cell r="CB11">
            <v>0</v>
          </cell>
          <cell r="CC11">
            <v>13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</row>
        <row r="12"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M12">
            <v>7</v>
          </cell>
          <cell r="BN12">
            <v>6</v>
          </cell>
          <cell r="BO12">
            <v>0</v>
          </cell>
          <cell r="BP12">
            <v>0</v>
          </cell>
          <cell r="BQ12">
            <v>13</v>
          </cell>
          <cell r="BS12">
            <v>0</v>
          </cell>
          <cell r="BT12">
            <v>0</v>
          </cell>
          <cell r="BU12">
            <v>7</v>
          </cell>
          <cell r="BV12">
            <v>4</v>
          </cell>
          <cell r="BW12">
            <v>11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</row>
        <row r="13">
          <cell r="AO13">
            <v>0</v>
          </cell>
          <cell r="AP13">
            <v>0</v>
          </cell>
          <cell r="AQ13">
            <v>7</v>
          </cell>
          <cell r="AR13">
            <v>4</v>
          </cell>
          <cell r="AS13">
            <v>11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S13">
            <v>7</v>
          </cell>
          <cell r="BT13">
            <v>6</v>
          </cell>
          <cell r="BU13">
            <v>0</v>
          </cell>
          <cell r="BV13">
            <v>0</v>
          </cell>
          <cell r="BW13">
            <v>13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</row>
        <row r="14">
          <cell r="AO14">
            <v>7</v>
          </cell>
          <cell r="AP14">
            <v>6</v>
          </cell>
          <cell r="AQ14">
            <v>0</v>
          </cell>
          <cell r="AR14">
            <v>0</v>
          </cell>
          <cell r="AS14">
            <v>13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E14">
            <v>0</v>
          </cell>
          <cell r="CF14">
            <v>0</v>
          </cell>
          <cell r="CG14">
            <v>7</v>
          </cell>
          <cell r="CH14">
            <v>4</v>
          </cell>
          <cell r="CI14">
            <v>11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</row>
        <row r="15"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Y15">
            <v>0</v>
          </cell>
          <cell r="BZ15">
            <v>0</v>
          </cell>
          <cell r="CA15">
            <v>7</v>
          </cell>
          <cell r="CB15">
            <v>4</v>
          </cell>
          <cell r="CC15">
            <v>11</v>
          </cell>
          <cell r="CE15">
            <v>7</v>
          </cell>
          <cell r="CF15">
            <v>6</v>
          </cell>
          <cell r="CG15">
            <v>0</v>
          </cell>
          <cell r="CH15">
            <v>0</v>
          </cell>
          <cell r="CI15">
            <v>13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</row>
        <row r="16"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G16">
            <v>0</v>
          </cell>
          <cell r="BH16">
            <v>0</v>
          </cell>
          <cell r="BI16">
            <v>7</v>
          </cell>
          <cell r="BJ16">
            <v>4</v>
          </cell>
          <cell r="BK16">
            <v>11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Y16">
            <v>7</v>
          </cell>
          <cell r="BZ16">
            <v>6</v>
          </cell>
          <cell r="CA16">
            <v>0</v>
          </cell>
          <cell r="CB16">
            <v>0</v>
          </cell>
          <cell r="CC16">
            <v>13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</row>
        <row r="17"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G17">
            <v>7</v>
          </cell>
          <cell r="BH17">
            <v>6</v>
          </cell>
          <cell r="BI17">
            <v>0</v>
          </cell>
          <cell r="BJ17">
            <v>0</v>
          </cell>
          <cell r="BK17">
            <v>13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K17">
            <v>0</v>
          </cell>
          <cell r="CL17">
            <v>0</v>
          </cell>
          <cell r="CM17">
            <v>7</v>
          </cell>
          <cell r="CN17">
            <v>4</v>
          </cell>
          <cell r="CO17">
            <v>11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</row>
        <row r="18">
          <cell r="AO18">
            <v>0</v>
          </cell>
          <cell r="AP18">
            <v>0</v>
          </cell>
          <cell r="AQ18">
            <v>7</v>
          </cell>
          <cell r="AR18">
            <v>4</v>
          </cell>
          <cell r="AS18">
            <v>11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K18">
            <v>7</v>
          </cell>
          <cell r="CL18">
            <v>6</v>
          </cell>
          <cell r="CM18">
            <v>0</v>
          </cell>
          <cell r="CN18">
            <v>0</v>
          </cell>
          <cell r="CO18">
            <v>13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</row>
        <row r="19">
          <cell r="AO19">
            <v>7</v>
          </cell>
          <cell r="AP19">
            <v>6</v>
          </cell>
          <cell r="AQ19">
            <v>0</v>
          </cell>
          <cell r="AR19">
            <v>0</v>
          </cell>
          <cell r="AS19">
            <v>13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E19">
            <v>0</v>
          </cell>
          <cell r="CF19">
            <v>0</v>
          </cell>
          <cell r="CG19">
            <v>7</v>
          </cell>
          <cell r="CH19">
            <v>4</v>
          </cell>
          <cell r="CI19">
            <v>11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</row>
        <row r="20"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BA20">
            <v>0</v>
          </cell>
          <cell r="BB20">
            <v>0</v>
          </cell>
          <cell r="BC20">
            <v>7</v>
          </cell>
          <cell r="BD20">
            <v>4</v>
          </cell>
          <cell r="BE20">
            <v>11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E20">
            <v>7</v>
          </cell>
          <cell r="CF20">
            <v>6</v>
          </cell>
          <cell r="CG20">
            <v>0</v>
          </cell>
          <cell r="CH20">
            <v>0</v>
          </cell>
          <cell r="CI20">
            <v>13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</row>
        <row r="21"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BA21">
            <v>7</v>
          </cell>
          <cell r="BB21">
            <v>6</v>
          </cell>
          <cell r="BC21">
            <v>0</v>
          </cell>
          <cell r="BD21">
            <v>0</v>
          </cell>
          <cell r="BE21">
            <v>13</v>
          </cell>
          <cell r="BG21">
            <v>0</v>
          </cell>
          <cell r="BH21">
            <v>0</v>
          </cell>
          <cell r="BI21">
            <v>7</v>
          </cell>
          <cell r="BJ21">
            <v>4</v>
          </cell>
          <cell r="BK21">
            <v>11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</row>
        <row r="22"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BA22">
            <v>0</v>
          </cell>
          <cell r="BB22">
            <v>6</v>
          </cell>
          <cell r="BC22">
            <v>0</v>
          </cell>
          <cell r="BD22">
            <v>0</v>
          </cell>
          <cell r="BE22">
            <v>6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M22">
            <v>7</v>
          </cell>
          <cell r="BN22">
            <v>0</v>
          </cell>
          <cell r="BO22">
            <v>0</v>
          </cell>
          <cell r="BP22">
            <v>0</v>
          </cell>
          <cell r="BQ22">
            <v>7</v>
          </cell>
          <cell r="BS22">
            <v>0</v>
          </cell>
          <cell r="BT22">
            <v>0</v>
          </cell>
          <cell r="BU22">
            <v>7</v>
          </cell>
          <cell r="BV22">
            <v>4</v>
          </cell>
          <cell r="BW22">
            <v>11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</row>
        <row r="23"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G23">
            <v>0</v>
          </cell>
          <cell r="BH23">
            <v>0</v>
          </cell>
          <cell r="BI23">
            <v>7</v>
          </cell>
          <cell r="BJ23">
            <v>4</v>
          </cell>
          <cell r="BK23">
            <v>11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S23">
            <v>7</v>
          </cell>
          <cell r="BT23">
            <v>6</v>
          </cell>
          <cell r="BU23">
            <v>0</v>
          </cell>
          <cell r="BV23">
            <v>0</v>
          </cell>
          <cell r="BW23">
            <v>13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</row>
        <row r="24"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G24">
            <v>7</v>
          </cell>
          <cell r="BH24">
            <v>0</v>
          </cell>
          <cell r="BI24">
            <v>0</v>
          </cell>
          <cell r="BJ24">
            <v>0</v>
          </cell>
          <cell r="BK24">
            <v>7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Y24">
            <v>0</v>
          </cell>
          <cell r="BZ24">
            <v>6</v>
          </cell>
          <cell r="CA24">
            <v>0</v>
          </cell>
          <cell r="CB24">
            <v>0</v>
          </cell>
          <cell r="CC24">
            <v>6</v>
          </cell>
          <cell r="CE24">
            <v>0</v>
          </cell>
          <cell r="CF24">
            <v>0</v>
          </cell>
          <cell r="CG24">
            <v>7</v>
          </cell>
          <cell r="CH24">
            <v>4</v>
          </cell>
          <cell r="CI24">
            <v>11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</row>
        <row r="25"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Y25">
            <v>0</v>
          </cell>
          <cell r="BZ25">
            <v>0</v>
          </cell>
          <cell r="CA25">
            <v>7</v>
          </cell>
          <cell r="CB25">
            <v>4</v>
          </cell>
          <cell r="CC25">
            <v>11</v>
          </cell>
          <cell r="CE25">
            <v>7</v>
          </cell>
          <cell r="CF25">
            <v>6</v>
          </cell>
          <cell r="CG25">
            <v>0</v>
          </cell>
          <cell r="CH25">
            <v>0</v>
          </cell>
          <cell r="CI25">
            <v>13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</row>
        <row r="26"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BA26">
            <v>0</v>
          </cell>
          <cell r="BB26">
            <v>0</v>
          </cell>
          <cell r="BC26">
            <v>7</v>
          </cell>
          <cell r="BD26">
            <v>4</v>
          </cell>
          <cell r="BE26">
            <v>11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Y26">
            <v>7</v>
          </cell>
          <cell r="BZ26">
            <v>6</v>
          </cell>
          <cell r="CA26">
            <v>0</v>
          </cell>
          <cell r="CB26">
            <v>0</v>
          </cell>
          <cell r="CC26">
            <v>13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</row>
        <row r="27"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BA27">
            <v>7</v>
          </cell>
          <cell r="BB27">
            <v>6</v>
          </cell>
          <cell r="BC27">
            <v>0</v>
          </cell>
          <cell r="BD27">
            <v>0</v>
          </cell>
          <cell r="BE27">
            <v>13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S27">
            <v>0</v>
          </cell>
          <cell r="BT27">
            <v>0</v>
          </cell>
          <cell r="BU27">
            <v>7</v>
          </cell>
          <cell r="BV27">
            <v>4</v>
          </cell>
          <cell r="BW27">
            <v>11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</row>
        <row r="28"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G28">
            <v>0</v>
          </cell>
          <cell r="BH28">
            <v>0</v>
          </cell>
          <cell r="BI28">
            <v>7</v>
          </cell>
          <cell r="BJ28">
            <v>4</v>
          </cell>
          <cell r="BK28">
            <v>11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S28">
            <v>7</v>
          </cell>
          <cell r="BT28">
            <v>6</v>
          </cell>
          <cell r="BU28">
            <v>0</v>
          </cell>
          <cell r="BV28">
            <v>0</v>
          </cell>
          <cell r="BW28">
            <v>13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</row>
        <row r="29"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G29">
            <v>7</v>
          </cell>
          <cell r="BH29">
            <v>6</v>
          </cell>
          <cell r="BI29">
            <v>0</v>
          </cell>
          <cell r="BJ29">
            <v>0</v>
          </cell>
          <cell r="BK29">
            <v>13</v>
          </cell>
          <cell r="BM29">
            <v>0</v>
          </cell>
          <cell r="BN29">
            <v>0</v>
          </cell>
          <cell r="BO29">
            <v>7</v>
          </cell>
          <cell r="BP29">
            <v>4</v>
          </cell>
          <cell r="BQ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</row>
        <row r="30"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U30">
            <v>0</v>
          </cell>
          <cell r="AV30">
            <v>0</v>
          </cell>
          <cell r="AW30">
            <v>7</v>
          </cell>
          <cell r="AX30">
            <v>4</v>
          </cell>
          <cell r="AY30">
            <v>11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M30">
            <v>7</v>
          </cell>
          <cell r="BN30">
            <v>6</v>
          </cell>
          <cell r="BO30">
            <v>0</v>
          </cell>
          <cell r="BP30">
            <v>0</v>
          </cell>
          <cell r="BQ30">
            <v>13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Q30">
            <v>0</v>
          </cell>
          <cell r="CR30">
            <v>0</v>
          </cell>
          <cell r="CS30">
            <v>0</v>
          </cell>
          <cell r="CT30">
            <v>0</v>
          </cell>
          <cell r="CU30">
            <v>0</v>
          </cell>
        </row>
        <row r="31"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U31">
            <v>7</v>
          </cell>
          <cell r="AV31">
            <v>6</v>
          </cell>
          <cell r="AW31">
            <v>0</v>
          </cell>
          <cell r="AX31">
            <v>0</v>
          </cell>
          <cell r="AY31">
            <v>13</v>
          </cell>
          <cell r="BA31">
            <v>0</v>
          </cell>
          <cell r="BB31">
            <v>0</v>
          </cell>
          <cell r="BC31">
            <v>7</v>
          </cell>
          <cell r="BD31">
            <v>4</v>
          </cell>
          <cell r="BE31">
            <v>11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</row>
        <row r="32">
          <cell r="AO32">
            <v>0</v>
          </cell>
          <cell r="AP32">
            <v>0</v>
          </cell>
          <cell r="AQ32">
            <v>7</v>
          </cell>
          <cell r="AR32">
            <v>4</v>
          </cell>
          <cell r="AS32">
            <v>11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BA32">
            <v>7</v>
          </cell>
          <cell r="BB32">
            <v>6</v>
          </cell>
          <cell r="BC32">
            <v>0</v>
          </cell>
          <cell r="BD32">
            <v>0</v>
          </cell>
          <cell r="BE32">
            <v>13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Q32">
            <v>0</v>
          </cell>
          <cell r="CR32">
            <v>0</v>
          </cell>
          <cell r="CS32">
            <v>0</v>
          </cell>
          <cell r="CT32">
            <v>0</v>
          </cell>
          <cell r="CU32">
            <v>0</v>
          </cell>
        </row>
        <row r="33">
          <cell r="AO33">
            <v>7</v>
          </cell>
          <cell r="AP33">
            <v>6</v>
          </cell>
          <cell r="AQ33">
            <v>0</v>
          </cell>
          <cell r="AR33">
            <v>0</v>
          </cell>
          <cell r="AS33">
            <v>13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G33">
            <v>0</v>
          </cell>
          <cell r="BH33">
            <v>0</v>
          </cell>
          <cell r="BI33">
            <v>7</v>
          </cell>
          <cell r="BJ33">
            <v>4</v>
          </cell>
          <cell r="BK33">
            <v>11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</row>
        <row r="34"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7</v>
          </cell>
          <cell r="BH34">
            <v>6</v>
          </cell>
          <cell r="BI34">
            <v>0</v>
          </cell>
          <cell r="BJ34">
            <v>0</v>
          </cell>
          <cell r="BK34">
            <v>13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Y34">
            <v>0</v>
          </cell>
          <cell r="BZ34">
            <v>0</v>
          </cell>
          <cell r="CA34">
            <v>7</v>
          </cell>
          <cell r="CB34">
            <v>4</v>
          </cell>
          <cell r="CC34">
            <v>11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</row>
        <row r="35"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U35">
            <v>0</v>
          </cell>
          <cell r="AV35">
            <v>0</v>
          </cell>
          <cell r="AW35">
            <v>7</v>
          </cell>
          <cell r="AX35">
            <v>4</v>
          </cell>
          <cell r="AY35">
            <v>11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Y35">
            <v>7</v>
          </cell>
          <cell r="BZ35">
            <v>6</v>
          </cell>
          <cell r="CA35">
            <v>0</v>
          </cell>
          <cell r="CB35">
            <v>0</v>
          </cell>
          <cell r="CC35">
            <v>13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</row>
        <row r="36"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U36">
            <v>7</v>
          </cell>
          <cell r="AV36">
            <v>6</v>
          </cell>
          <cell r="AW36">
            <v>0</v>
          </cell>
          <cell r="AX36">
            <v>0</v>
          </cell>
          <cell r="AY36">
            <v>13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M36">
            <v>0</v>
          </cell>
          <cell r="BN36">
            <v>0</v>
          </cell>
          <cell r="BO36">
            <v>7</v>
          </cell>
          <cell r="BP36">
            <v>4</v>
          </cell>
          <cell r="BQ36">
            <v>11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</row>
        <row r="37"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M37">
            <v>7</v>
          </cell>
          <cell r="BN37">
            <v>6</v>
          </cell>
          <cell r="BO37">
            <v>0</v>
          </cell>
          <cell r="BP37">
            <v>0</v>
          </cell>
          <cell r="BQ37">
            <v>13</v>
          </cell>
          <cell r="BS37">
            <v>0</v>
          </cell>
          <cell r="BT37">
            <v>0</v>
          </cell>
          <cell r="BU37">
            <v>7</v>
          </cell>
          <cell r="BV37">
            <v>4</v>
          </cell>
          <cell r="BW37">
            <v>11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</row>
        <row r="38"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S38">
            <v>7</v>
          </cell>
          <cell r="BT38">
            <v>6</v>
          </cell>
          <cell r="BU38">
            <v>0</v>
          </cell>
          <cell r="BV38">
            <v>0</v>
          </cell>
          <cell r="BW38">
            <v>13</v>
          </cell>
          <cell r="BY38">
            <v>0</v>
          </cell>
          <cell r="BZ38">
            <v>0</v>
          </cell>
          <cell r="CA38">
            <v>7</v>
          </cell>
          <cell r="CB38">
            <v>0</v>
          </cell>
          <cell r="CC38">
            <v>7</v>
          </cell>
          <cell r="CE38">
            <v>0</v>
          </cell>
          <cell r="CF38">
            <v>0</v>
          </cell>
          <cell r="CG38">
            <v>0</v>
          </cell>
          <cell r="CH38">
            <v>4</v>
          </cell>
          <cell r="CI38">
            <v>4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</row>
        <row r="39"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U39">
            <v>0</v>
          </cell>
          <cell r="AV39">
            <v>0</v>
          </cell>
          <cell r="AW39">
            <v>7</v>
          </cell>
          <cell r="AX39">
            <v>4</v>
          </cell>
          <cell r="AY39">
            <v>11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Y39">
            <v>7</v>
          </cell>
          <cell r="BZ39">
            <v>6</v>
          </cell>
          <cell r="CA39">
            <v>0</v>
          </cell>
          <cell r="CB39">
            <v>0</v>
          </cell>
          <cell r="CC39">
            <v>13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</row>
        <row r="40"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U40">
            <v>7</v>
          </cell>
          <cell r="AV40">
            <v>6</v>
          </cell>
          <cell r="AW40">
            <v>0</v>
          </cell>
          <cell r="AX40">
            <v>0</v>
          </cell>
          <cell r="AY40">
            <v>13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K40">
            <v>0</v>
          </cell>
          <cell r="CL40">
            <v>0</v>
          </cell>
          <cell r="CM40">
            <v>7</v>
          </cell>
          <cell r="CN40">
            <v>4</v>
          </cell>
          <cell r="CO40">
            <v>11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</row>
        <row r="41"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BA41">
            <v>0</v>
          </cell>
          <cell r="BB41">
            <v>0</v>
          </cell>
          <cell r="BC41">
            <v>7</v>
          </cell>
          <cell r="BD41">
            <v>0</v>
          </cell>
          <cell r="BE41">
            <v>7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S41">
            <v>0</v>
          </cell>
          <cell r="BT41">
            <v>0</v>
          </cell>
          <cell r="BU41">
            <v>0</v>
          </cell>
          <cell r="BV41">
            <v>4</v>
          </cell>
          <cell r="BW41">
            <v>4</v>
          </cell>
          <cell r="BY41">
            <v>0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K41">
            <v>7</v>
          </cell>
          <cell r="CL41">
            <v>6</v>
          </cell>
          <cell r="CM41">
            <v>0</v>
          </cell>
          <cell r="CN41">
            <v>0</v>
          </cell>
          <cell r="CO41">
            <v>13</v>
          </cell>
          <cell r="CQ41">
            <v>0</v>
          </cell>
          <cell r="CR41">
            <v>0</v>
          </cell>
          <cell r="CS41">
            <v>0</v>
          </cell>
          <cell r="CT41">
            <v>0</v>
          </cell>
          <cell r="CU41">
            <v>0</v>
          </cell>
        </row>
        <row r="42"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BA42">
            <v>7</v>
          </cell>
          <cell r="BB42">
            <v>6</v>
          </cell>
          <cell r="BC42">
            <v>0</v>
          </cell>
          <cell r="BD42">
            <v>0</v>
          </cell>
          <cell r="BE42">
            <v>13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Y42">
            <v>0</v>
          </cell>
          <cell r="BZ42">
            <v>0</v>
          </cell>
          <cell r="CA42">
            <v>7</v>
          </cell>
          <cell r="CB42">
            <v>4</v>
          </cell>
          <cell r="CC42">
            <v>11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</row>
        <row r="43"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M43">
            <v>0</v>
          </cell>
          <cell r="BN43">
            <v>0</v>
          </cell>
          <cell r="BO43">
            <v>7</v>
          </cell>
          <cell r="BP43">
            <v>4</v>
          </cell>
          <cell r="BQ43">
            <v>11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Y43">
            <v>7</v>
          </cell>
          <cell r="BZ43">
            <v>6</v>
          </cell>
          <cell r="CA43">
            <v>0</v>
          </cell>
          <cell r="CB43">
            <v>0</v>
          </cell>
          <cell r="CC43">
            <v>13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</row>
        <row r="44"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M44">
            <v>7</v>
          </cell>
          <cell r="BN44">
            <v>6</v>
          </cell>
          <cell r="BO44">
            <v>0</v>
          </cell>
          <cell r="BP44">
            <v>0</v>
          </cell>
          <cell r="BQ44">
            <v>13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E44">
            <v>0</v>
          </cell>
          <cell r="CF44">
            <v>0</v>
          </cell>
          <cell r="CG44">
            <v>7</v>
          </cell>
          <cell r="CH44">
            <v>4</v>
          </cell>
          <cell r="CI44">
            <v>11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</row>
        <row r="45"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E45">
            <v>7</v>
          </cell>
          <cell r="CF45">
            <v>6</v>
          </cell>
          <cell r="CG45">
            <v>0</v>
          </cell>
          <cell r="CH45">
            <v>0</v>
          </cell>
          <cell r="CI45">
            <v>13</v>
          </cell>
          <cell r="CK45">
            <v>0</v>
          </cell>
          <cell r="CL45">
            <v>0</v>
          </cell>
          <cell r="CM45">
            <v>7</v>
          </cell>
          <cell r="CN45">
            <v>4</v>
          </cell>
          <cell r="CO45">
            <v>11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</row>
        <row r="46"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S46">
            <v>0</v>
          </cell>
          <cell r="BT46">
            <v>0</v>
          </cell>
          <cell r="BU46">
            <v>7</v>
          </cell>
          <cell r="BV46">
            <v>4</v>
          </cell>
          <cell r="BW46">
            <v>11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K46">
            <v>7</v>
          </cell>
          <cell r="CL46">
            <v>6</v>
          </cell>
          <cell r="CM46">
            <v>0</v>
          </cell>
          <cell r="CN46">
            <v>0</v>
          </cell>
          <cell r="CO46">
            <v>13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</row>
        <row r="47"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U47">
            <v>0</v>
          </cell>
          <cell r="AV47">
            <v>0</v>
          </cell>
          <cell r="AW47">
            <v>7</v>
          </cell>
          <cell r="AX47">
            <v>4</v>
          </cell>
          <cell r="AY47">
            <v>11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S47">
            <v>7</v>
          </cell>
          <cell r="BT47">
            <v>6</v>
          </cell>
          <cell r="BU47">
            <v>0</v>
          </cell>
          <cell r="BV47">
            <v>0</v>
          </cell>
          <cell r="BW47">
            <v>13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</row>
        <row r="48"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U48">
            <v>7</v>
          </cell>
          <cell r="AV48">
            <v>6</v>
          </cell>
          <cell r="AW48">
            <v>0</v>
          </cell>
          <cell r="AX48">
            <v>0</v>
          </cell>
          <cell r="AY48">
            <v>13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G48">
            <v>0</v>
          </cell>
          <cell r="BH48">
            <v>0</v>
          </cell>
          <cell r="BI48">
            <v>7</v>
          </cell>
          <cell r="BJ48">
            <v>4</v>
          </cell>
          <cell r="BK48">
            <v>11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</row>
        <row r="49">
          <cell r="AO49">
            <v>0</v>
          </cell>
          <cell r="AP49">
            <v>0</v>
          </cell>
          <cell r="AQ49">
            <v>7</v>
          </cell>
          <cell r="AR49">
            <v>4</v>
          </cell>
          <cell r="AS49">
            <v>11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G49">
            <v>7</v>
          </cell>
          <cell r="BH49">
            <v>6</v>
          </cell>
          <cell r="BI49">
            <v>0</v>
          </cell>
          <cell r="BJ49">
            <v>0</v>
          </cell>
          <cell r="BK49">
            <v>13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</row>
        <row r="50">
          <cell r="AO50">
            <v>7</v>
          </cell>
          <cell r="AP50">
            <v>6</v>
          </cell>
          <cell r="AQ50">
            <v>0</v>
          </cell>
          <cell r="AR50">
            <v>0</v>
          </cell>
          <cell r="AS50">
            <v>13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Y50">
            <v>0</v>
          </cell>
          <cell r="BZ50">
            <v>0</v>
          </cell>
          <cell r="CA50">
            <v>7</v>
          </cell>
          <cell r="CB50">
            <v>4</v>
          </cell>
          <cell r="CC50">
            <v>11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</row>
        <row r="51"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BA51">
            <v>0</v>
          </cell>
          <cell r="BB51">
            <v>0</v>
          </cell>
          <cell r="BC51">
            <v>7</v>
          </cell>
          <cell r="BD51">
            <v>4</v>
          </cell>
          <cell r="BE51">
            <v>11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Y51">
            <v>7</v>
          </cell>
          <cell r="BZ51">
            <v>6</v>
          </cell>
          <cell r="CA51">
            <v>0</v>
          </cell>
          <cell r="CB51">
            <v>0</v>
          </cell>
          <cell r="CC51">
            <v>13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</row>
        <row r="52"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U52">
            <v>0</v>
          </cell>
          <cell r="AV52">
            <v>0</v>
          </cell>
          <cell r="AW52">
            <v>7</v>
          </cell>
          <cell r="AX52">
            <v>4</v>
          </cell>
          <cell r="AY52">
            <v>11</v>
          </cell>
          <cell r="BA52">
            <v>7</v>
          </cell>
          <cell r="BB52">
            <v>6</v>
          </cell>
          <cell r="BC52">
            <v>0</v>
          </cell>
          <cell r="BD52">
            <v>0</v>
          </cell>
          <cell r="BE52">
            <v>13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</row>
        <row r="53"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U53">
            <v>7</v>
          </cell>
          <cell r="AV53">
            <v>6</v>
          </cell>
          <cell r="AW53">
            <v>0</v>
          </cell>
          <cell r="AX53">
            <v>0</v>
          </cell>
          <cell r="AY53">
            <v>13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G53">
            <v>0</v>
          </cell>
          <cell r="BH53">
            <v>0</v>
          </cell>
          <cell r="BI53">
            <v>7</v>
          </cell>
          <cell r="BJ53">
            <v>4</v>
          </cell>
          <cell r="BK53">
            <v>11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</row>
        <row r="54"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G54">
            <v>7</v>
          </cell>
          <cell r="BH54">
            <v>6</v>
          </cell>
          <cell r="BI54">
            <v>0</v>
          </cell>
          <cell r="BJ54">
            <v>0</v>
          </cell>
          <cell r="BK54">
            <v>13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S54">
            <v>0</v>
          </cell>
          <cell r="BT54">
            <v>0</v>
          </cell>
          <cell r="BU54">
            <v>7</v>
          </cell>
          <cell r="BV54">
            <v>4</v>
          </cell>
          <cell r="BW54">
            <v>11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</row>
        <row r="55"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S55">
            <v>7</v>
          </cell>
          <cell r="BT55">
            <v>6</v>
          </cell>
          <cell r="BU55">
            <v>0</v>
          </cell>
          <cell r="BV55">
            <v>0</v>
          </cell>
          <cell r="BW55">
            <v>13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K55">
            <v>0</v>
          </cell>
          <cell r="CL55">
            <v>0</v>
          </cell>
          <cell r="CM55">
            <v>7</v>
          </cell>
          <cell r="CN55">
            <v>4</v>
          </cell>
          <cell r="CO55">
            <v>11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</row>
        <row r="56"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E56">
            <v>0</v>
          </cell>
          <cell r="CF56">
            <v>0</v>
          </cell>
          <cell r="CG56">
            <v>7</v>
          </cell>
          <cell r="CH56">
            <v>4</v>
          </cell>
          <cell r="CI56">
            <v>11</v>
          </cell>
          <cell r="CK56">
            <v>7</v>
          </cell>
          <cell r="CL56">
            <v>6</v>
          </cell>
          <cell r="CM56">
            <v>0</v>
          </cell>
          <cell r="CN56">
            <v>0</v>
          </cell>
          <cell r="CO56">
            <v>13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</row>
        <row r="57"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U57">
            <v>0</v>
          </cell>
          <cell r="AV57">
            <v>0</v>
          </cell>
          <cell r="AW57">
            <v>7</v>
          </cell>
          <cell r="AX57">
            <v>4</v>
          </cell>
          <cell r="AY57">
            <v>11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E57">
            <v>7</v>
          </cell>
          <cell r="CF57">
            <v>6</v>
          </cell>
          <cell r="CG57">
            <v>0</v>
          </cell>
          <cell r="CH57">
            <v>0</v>
          </cell>
          <cell r="CI57">
            <v>13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</row>
        <row r="58"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U58">
            <v>7</v>
          </cell>
          <cell r="AV58">
            <v>6</v>
          </cell>
          <cell r="AW58">
            <v>0</v>
          </cell>
          <cell r="AX58">
            <v>0</v>
          </cell>
          <cell r="AY58">
            <v>13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M58">
            <v>0</v>
          </cell>
          <cell r="BN58">
            <v>0</v>
          </cell>
          <cell r="BO58">
            <v>7</v>
          </cell>
          <cell r="BP58">
            <v>4</v>
          </cell>
          <cell r="BQ58">
            <v>11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</row>
        <row r="59">
          <cell r="AO59">
            <v>0</v>
          </cell>
          <cell r="AP59">
            <v>0</v>
          </cell>
          <cell r="AQ59">
            <v>7</v>
          </cell>
          <cell r="AR59">
            <v>4</v>
          </cell>
          <cell r="AS59">
            <v>11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M59">
            <v>7</v>
          </cell>
          <cell r="BN59">
            <v>6</v>
          </cell>
          <cell r="BO59">
            <v>0</v>
          </cell>
          <cell r="BP59">
            <v>0</v>
          </cell>
          <cell r="BQ59">
            <v>13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</row>
        <row r="60">
          <cell r="AO60">
            <v>7</v>
          </cell>
          <cell r="AP60">
            <v>6</v>
          </cell>
          <cell r="AQ60">
            <v>0</v>
          </cell>
          <cell r="AR60">
            <v>0</v>
          </cell>
          <cell r="AS60">
            <v>13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K60">
            <v>0</v>
          </cell>
          <cell r="CL60">
            <v>0</v>
          </cell>
          <cell r="CM60">
            <v>7</v>
          </cell>
          <cell r="CN60">
            <v>4</v>
          </cell>
          <cell r="CO60">
            <v>11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</row>
        <row r="61"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S61">
            <v>0</v>
          </cell>
          <cell r="BT61">
            <v>0</v>
          </cell>
          <cell r="BU61">
            <v>7</v>
          </cell>
          <cell r="BV61">
            <v>4</v>
          </cell>
          <cell r="BW61">
            <v>11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K61">
            <v>7</v>
          </cell>
          <cell r="CL61">
            <v>6</v>
          </cell>
          <cell r="CM61">
            <v>0</v>
          </cell>
          <cell r="CN61">
            <v>0</v>
          </cell>
          <cell r="CO61">
            <v>13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</row>
        <row r="62"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BA62">
            <v>0</v>
          </cell>
          <cell r="BB62">
            <v>0</v>
          </cell>
          <cell r="BC62">
            <v>7</v>
          </cell>
          <cell r="BD62">
            <v>4</v>
          </cell>
          <cell r="BE62">
            <v>11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S62">
            <v>7</v>
          </cell>
          <cell r="BT62">
            <v>6</v>
          </cell>
          <cell r="BU62">
            <v>0</v>
          </cell>
          <cell r="BV62">
            <v>0</v>
          </cell>
          <cell r="BW62">
            <v>13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</row>
        <row r="63"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BA63">
            <v>7</v>
          </cell>
          <cell r="BB63">
            <v>6</v>
          </cell>
          <cell r="BC63">
            <v>0</v>
          </cell>
          <cell r="BD63">
            <v>0</v>
          </cell>
          <cell r="BE63">
            <v>13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M63">
            <v>0</v>
          </cell>
          <cell r="BN63">
            <v>0</v>
          </cell>
          <cell r="BO63">
            <v>7</v>
          </cell>
          <cell r="BP63">
            <v>4</v>
          </cell>
          <cell r="BQ63">
            <v>11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</row>
        <row r="64"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M64">
            <v>7</v>
          </cell>
          <cell r="BN64">
            <v>6</v>
          </cell>
          <cell r="BO64">
            <v>0</v>
          </cell>
          <cell r="BP64">
            <v>0</v>
          </cell>
          <cell r="BQ64">
            <v>13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E64">
            <v>0</v>
          </cell>
          <cell r="CF64">
            <v>0</v>
          </cell>
          <cell r="CG64">
            <v>7</v>
          </cell>
          <cell r="CH64">
            <v>4</v>
          </cell>
          <cell r="CI64">
            <v>11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</row>
        <row r="65"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E65">
            <v>7</v>
          </cell>
          <cell r="CF65">
            <v>6</v>
          </cell>
          <cell r="CG65">
            <v>0</v>
          </cell>
          <cell r="CH65">
            <v>0</v>
          </cell>
          <cell r="CI65">
            <v>13</v>
          </cell>
          <cell r="CK65">
            <v>0</v>
          </cell>
          <cell r="CL65">
            <v>0</v>
          </cell>
          <cell r="CM65">
            <v>7</v>
          </cell>
          <cell r="CN65">
            <v>4</v>
          </cell>
          <cell r="CO65">
            <v>11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</row>
        <row r="66"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Y66">
            <v>0</v>
          </cell>
          <cell r="BZ66">
            <v>0</v>
          </cell>
          <cell r="CA66">
            <v>7</v>
          </cell>
          <cell r="CB66">
            <v>4</v>
          </cell>
          <cell r="CC66">
            <v>11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K66">
            <v>7</v>
          </cell>
          <cell r="CL66">
            <v>6</v>
          </cell>
          <cell r="CM66">
            <v>0</v>
          </cell>
          <cell r="CN66">
            <v>0</v>
          </cell>
          <cell r="CO66">
            <v>13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</row>
        <row r="67"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U67">
            <v>0</v>
          </cell>
          <cell r="AV67">
            <v>0</v>
          </cell>
          <cell r="AW67">
            <v>7</v>
          </cell>
          <cell r="AX67">
            <v>4</v>
          </cell>
          <cell r="AY67">
            <v>11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Y67">
            <v>7</v>
          </cell>
          <cell r="BZ67">
            <v>6</v>
          </cell>
          <cell r="CA67">
            <v>0</v>
          </cell>
          <cell r="CB67">
            <v>0</v>
          </cell>
          <cell r="CC67">
            <v>13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</row>
        <row r="68"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U68">
            <v>7</v>
          </cell>
          <cell r="AV68">
            <v>6</v>
          </cell>
          <cell r="AW68">
            <v>0</v>
          </cell>
          <cell r="AX68">
            <v>0</v>
          </cell>
          <cell r="AY68">
            <v>13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M68">
            <v>0</v>
          </cell>
          <cell r="BN68">
            <v>0</v>
          </cell>
          <cell r="BO68">
            <v>7</v>
          </cell>
          <cell r="BP68">
            <v>4</v>
          </cell>
          <cell r="BQ68">
            <v>11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</row>
        <row r="69">
          <cell r="AO69">
            <v>0</v>
          </cell>
          <cell r="AP69">
            <v>0</v>
          </cell>
          <cell r="AQ69">
            <v>7</v>
          </cell>
          <cell r="AR69">
            <v>4</v>
          </cell>
          <cell r="AS69">
            <v>11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M69">
            <v>7</v>
          </cell>
          <cell r="BN69">
            <v>6</v>
          </cell>
          <cell r="BO69">
            <v>0</v>
          </cell>
          <cell r="BP69">
            <v>0</v>
          </cell>
          <cell r="BQ69">
            <v>13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</row>
        <row r="70">
          <cell r="AO70">
            <v>7</v>
          </cell>
          <cell r="AP70">
            <v>6</v>
          </cell>
          <cell r="AQ70">
            <v>0</v>
          </cell>
          <cell r="AR70">
            <v>0</v>
          </cell>
          <cell r="AS70">
            <v>13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7</v>
          </cell>
          <cell r="CH70">
            <v>4</v>
          </cell>
          <cell r="CI70">
            <v>11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</row>
        <row r="71"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E71">
            <v>7</v>
          </cell>
          <cell r="CF71">
            <v>6</v>
          </cell>
          <cell r="CG71">
            <v>0</v>
          </cell>
          <cell r="CH71">
            <v>0</v>
          </cell>
          <cell r="CI71">
            <v>13</v>
          </cell>
          <cell r="CK71">
            <v>0</v>
          </cell>
          <cell r="CL71">
            <v>0</v>
          </cell>
          <cell r="CM71">
            <v>7</v>
          </cell>
          <cell r="CN71">
            <v>4</v>
          </cell>
          <cell r="CO71">
            <v>11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</row>
        <row r="72"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U72">
            <v>0</v>
          </cell>
          <cell r="AV72">
            <v>0</v>
          </cell>
          <cell r="AW72">
            <v>7</v>
          </cell>
          <cell r="AX72">
            <v>4</v>
          </cell>
          <cell r="AY72">
            <v>11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K72">
            <v>7</v>
          </cell>
          <cell r="CL72">
            <v>6</v>
          </cell>
          <cell r="CM72">
            <v>0</v>
          </cell>
          <cell r="CN72">
            <v>0</v>
          </cell>
          <cell r="CO72">
            <v>13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</row>
        <row r="73"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U73">
            <v>7</v>
          </cell>
          <cell r="AV73">
            <v>6</v>
          </cell>
          <cell r="AW73">
            <v>0</v>
          </cell>
          <cell r="AX73">
            <v>0</v>
          </cell>
          <cell r="AY73">
            <v>13</v>
          </cell>
          <cell r="BA73">
            <v>0</v>
          </cell>
          <cell r="BB73">
            <v>0</v>
          </cell>
          <cell r="BC73">
            <v>7</v>
          </cell>
          <cell r="BD73">
            <v>4</v>
          </cell>
          <cell r="BE73">
            <v>11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</row>
        <row r="74">
          <cell r="AO74">
            <v>0</v>
          </cell>
          <cell r="AP74">
            <v>0</v>
          </cell>
          <cell r="AQ74">
            <v>7</v>
          </cell>
          <cell r="AR74">
            <v>4</v>
          </cell>
          <cell r="AS74">
            <v>11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BA74">
            <v>7</v>
          </cell>
          <cell r="BB74">
            <v>6</v>
          </cell>
          <cell r="BC74">
            <v>0</v>
          </cell>
          <cell r="BD74">
            <v>0</v>
          </cell>
          <cell r="BE74">
            <v>13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</row>
        <row r="75">
          <cell r="AO75">
            <v>7</v>
          </cell>
          <cell r="AP75">
            <v>6</v>
          </cell>
          <cell r="AQ75">
            <v>0</v>
          </cell>
          <cell r="AR75">
            <v>0</v>
          </cell>
          <cell r="AS75">
            <v>13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E75">
            <v>0</v>
          </cell>
          <cell r="CF75">
            <v>0</v>
          </cell>
          <cell r="CG75">
            <v>7</v>
          </cell>
          <cell r="CH75">
            <v>4</v>
          </cell>
          <cell r="CI75">
            <v>11</v>
          </cell>
          <cell r="CK75">
            <v>0</v>
          </cell>
          <cell r="CL75">
            <v>0</v>
          </cell>
          <cell r="CM75">
            <v>0</v>
          </cell>
          <cell r="CN75">
            <v>0</v>
          </cell>
          <cell r="CO75">
            <v>0</v>
          </cell>
          <cell r="CQ75">
            <v>0</v>
          </cell>
          <cell r="CR75">
            <v>0</v>
          </cell>
          <cell r="CS75">
            <v>0</v>
          </cell>
          <cell r="CT75">
            <v>0</v>
          </cell>
          <cell r="CU75">
            <v>0</v>
          </cell>
        </row>
        <row r="76"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Y76">
            <v>0</v>
          </cell>
          <cell r="BZ76">
            <v>0</v>
          </cell>
          <cell r="CA76">
            <v>7</v>
          </cell>
          <cell r="CB76">
            <v>4</v>
          </cell>
          <cell r="CC76">
            <v>11</v>
          </cell>
          <cell r="CE76">
            <v>7</v>
          </cell>
          <cell r="CF76">
            <v>6</v>
          </cell>
          <cell r="CG76">
            <v>0</v>
          </cell>
          <cell r="CH76">
            <v>0</v>
          </cell>
          <cell r="CI76">
            <v>13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</row>
        <row r="77"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G77">
            <v>0</v>
          </cell>
          <cell r="BH77">
            <v>0</v>
          </cell>
          <cell r="BI77">
            <v>7</v>
          </cell>
          <cell r="BJ77">
            <v>4</v>
          </cell>
          <cell r="BK77">
            <v>11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Y77">
            <v>7</v>
          </cell>
          <cell r="BZ77">
            <v>6</v>
          </cell>
          <cell r="CA77">
            <v>0</v>
          </cell>
          <cell r="CB77">
            <v>0</v>
          </cell>
          <cell r="CC77">
            <v>13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</row>
        <row r="78"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G78">
            <v>7</v>
          </cell>
          <cell r="BH78">
            <v>6</v>
          </cell>
          <cell r="BI78">
            <v>0</v>
          </cell>
          <cell r="BJ78">
            <v>0</v>
          </cell>
          <cell r="BK78">
            <v>13</v>
          </cell>
          <cell r="BM78">
            <v>0</v>
          </cell>
          <cell r="BN78">
            <v>0</v>
          </cell>
          <cell r="BO78">
            <v>7</v>
          </cell>
          <cell r="BP78">
            <v>4</v>
          </cell>
          <cell r="BQ78">
            <v>11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</row>
        <row r="79">
          <cell r="AO79">
            <v>0</v>
          </cell>
          <cell r="AP79">
            <v>0</v>
          </cell>
          <cell r="AQ79">
            <v>7</v>
          </cell>
          <cell r="AR79">
            <v>4</v>
          </cell>
          <cell r="AS79">
            <v>11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M79">
            <v>7</v>
          </cell>
          <cell r="BN79">
            <v>6</v>
          </cell>
          <cell r="BO79">
            <v>0</v>
          </cell>
          <cell r="BP79">
            <v>0</v>
          </cell>
          <cell r="BQ79">
            <v>13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  <cell r="CI79">
            <v>0</v>
          </cell>
          <cell r="CK79">
            <v>0</v>
          </cell>
          <cell r="CL79">
            <v>0</v>
          </cell>
          <cell r="CM79">
            <v>0</v>
          </cell>
          <cell r="CN79">
            <v>0</v>
          </cell>
          <cell r="CO79">
            <v>0</v>
          </cell>
          <cell r="CQ79">
            <v>0</v>
          </cell>
          <cell r="CR79">
            <v>0</v>
          </cell>
          <cell r="CS79">
            <v>0</v>
          </cell>
          <cell r="CT79">
            <v>0</v>
          </cell>
          <cell r="CU79">
            <v>0</v>
          </cell>
        </row>
        <row r="80">
          <cell r="AO80">
            <v>7</v>
          </cell>
          <cell r="AP80">
            <v>6</v>
          </cell>
          <cell r="AQ80">
            <v>0</v>
          </cell>
          <cell r="AR80">
            <v>0</v>
          </cell>
          <cell r="AS80">
            <v>13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K80">
            <v>0</v>
          </cell>
          <cell r="CL80">
            <v>0</v>
          </cell>
          <cell r="CM80">
            <v>7</v>
          </cell>
          <cell r="CN80">
            <v>4</v>
          </cell>
          <cell r="CO80">
            <v>11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</row>
        <row r="81"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BA81">
            <v>0</v>
          </cell>
          <cell r="BB81">
            <v>0</v>
          </cell>
          <cell r="BC81">
            <v>7</v>
          </cell>
          <cell r="BD81">
            <v>4</v>
          </cell>
          <cell r="BE81">
            <v>11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K81">
            <v>7</v>
          </cell>
          <cell r="CL81">
            <v>6</v>
          </cell>
          <cell r="CM81">
            <v>0</v>
          </cell>
          <cell r="CN81">
            <v>0</v>
          </cell>
          <cell r="CO81">
            <v>13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</row>
        <row r="82"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BA82">
            <v>7</v>
          </cell>
          <cell r="BB82">
            <v>6</v>
          </cell>
          <cell r="BC82">
            <v>0</v>
          </cell>
          <cell r="BD82">
            <v>0</v>
          </cell>
          <cell r="BE82">
            <v>13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S82">
            <v>0</v>
          </cell>
          <cell r="BT82">
            <v>0</v>
          </cell>
          <cell r="BU82">
            <v>7</v>
          </cell>
          <cell r="BV82">
            <v>4</v>
          </cell>
          <cell r="BW82">
            <v>11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</row>
        <row r="83"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M83">
            <v>0</v>
          </cell>
          <cell r="BN83">
            <v>0</v>
          </cell>
          <cell r="BO83">
            <v>7</v>
          </cell>
          <cell r="BP83">
            <v>4</v>
          </cell>
          <cell r="BQ83">
            <v>11</v>
          </cell>
          <cell r="BS83">
            <v>7</v>
          </cell>
          <cell r="BT83">
            <v>6</v>
          </cell>
          <cell r="BU83">
            <v>0</v>
          </cell>
          <cell r="BV83">
            <v>0</v>
          </cell>
          <cell r="BW83">
            <v>13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</row>
        <row r="84"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M84">
            <v>7</v>
          </cell>
          <cell r="BN84">
            <v>6</v>
          </cell>
          <cell r="BO84">
            <v>0</v>
          </cell>
          <cell r="BP84">
            <v>0</v>
          </cell>
          <cell r="BQ84">
            <v>13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K84">
            <v>0</v>
          </cell>
          <cell r="CL84">
            <v>0</v>
          </cell>
          <cell r="CM84">
            <v>7</v>
          </cell>
          <cell r="CN84">
            <v>4</v>
          </cell>
          <cell r="CO84">
            <v>11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</row>
        <row r="85"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U85">
            <v>0</v>
          </cell>
          <cell r="AV85">
            <v>0</v>
          </cell>
          <cell r="AW85">
            <v>7</v>
          </cell>
          <cell r="AX85">
            <v>4</v>
          </cell>
          <cell r="AY85">
            <v>11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K85">
            <v>7</v>
          </cell>
          <cell r="CL85">
            <v>6</v>
          </cell>
          <cell r="CM85">
            <v>0</v>
          </cell>
          <cell r="CN85">
            <v>0</v>
          </cell>
          <cell r="CO85">
            <v>13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</row>
        <row r="86"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U86">
            <v>7</v>
          </cell>
          <cell r="AV86">
            <v>6</v>
          </cell>
          <cell r="AW86">
            <v>0</v>
          </cell>
          <cell r="AX86">
            <v>0</v>
          </cell>
          <cell r="AY86">
            <v>13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Y86">
            <v>0</v>
          </cell>
          <cell r="BZ86">
            <v>0</v>
          </cell>
          <cell r="CA86">
            <v>7</v>
          </cell>
          <cell r="CB86">
            <v>4</v>
          </cell>
          <cell r="CC86">
            <v>11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</row>
        <row r="87"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G87">
            <v>0</v>
          </cell>
          <cell r="BH87">
            <v>0</v>
          </cell>
          <cell r="BI87">
            <v>7</v>
          </cell>
          <cell r="BJ87">
            <v>4</v>
          </cell>
          <cell r="BK87">
            <v>11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Y87">
            <v>7</v>
          </cell>
          <cell r="BZ87">
            <v>6</v>
          </cell>
          <cell r="CA87">
            <v>0</v>
          </cell>
          <cell r="CB87">
            <v>0</v>
          </cell>
          <cell r="CC87">
            <v>13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</row>
        <row r="88">
          <cell r="AO88">
            <v>0</v>
          </cell>
          <cell r="AP88">
            <v>0</v>
          </cell>
          <cell r="AQ88">
            <v>7</v>
          </cell>
          <cell r="AR88">
            <v>4</v>
          </cell>
          <cell r="AS88">
            <v>11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G88">
            <v>7</v>
          </cell>
          <cell r="BH88">
            <v>6</v>
          </cell>
          <cell r="BI88">
            <v>0</v>
          </cell>
          <cell r="BJ88">
            <v>0</v>
          </cell>
          <cell r="BK88">
            <v>13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</row>
        <row r="89">
          <cell r="AO89">
            <v>7</v>
          </cell>
          <cell r="AP89">
            <v>6</v>
          </cell>
          <cell r="AQ89">
            <v>0</v>
          </cell>
          <cell r="AR89">
            <v>0</v>
          </cell>
          <cell r="AS89">
            <v>13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BA89">
            <v>0</v>
          </cell>
          <cell r="BB89">
            <v>0</v>
          </cell>
          <cell r="BC89">
            <v>7</v>
          </cell>
          <cell r="BD89">
            <v>4</v>
          </cell>
          <cell r="BE89">
            <v>11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</row>
        <row r="90"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BA90">
            <v>7</v>
          </cell>
          <cell r="BB90">
            <v>6</v>
          </cell>
          <cell r="BC90">
            <v>0</v>
          </cell>
          <cell r="BD90">
            <v>0</v>
          </cell>
          <cell r="BE90">
            <v>13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E90">
            <v>0</v>
          </cell>
          <cell r="CF90">
            <v>0</v>
          </cell>
          <cell r="CG90">
            <v>7</v>
          </cell>
          <cell r="CH90">
            <v>4</v>
          </cell>
          <cell r="CI90">
            <v>11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</row>
        <row r="91"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S91">
            <v>0</v>
          </cell>
          <cell r="BT91">
            <v>0</v>
          </cell>
          <cell r="BU91">
            <v>7</v>
          </cell>
          <cell r="BV91">
            <v>4</v>
          </cell>
          <cell r="BW91">
            <v>11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E91">
            <v>7</v>
          </cell>
          <cell r="CF91">
            <v>6</v>
          </cell>
          <cell r="CG91">
            <v>0</v>
          </cell>
          <cell r="CH91">
            <v>0</v>
          </cell>
          <cell r="CI91">
            <v>13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</row>
        <row r="92"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G92">
            <v>0</v>
          </cell>
          <cell r="BH92">
            <v>0</v>
          </cell>
          <cell r="BI92">
            <v>7</v>
          </cell>
          <cell r="BJ92">
            <v>4</v>
          </cell>
          <cell r="BK92">
            <v>11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S92">
            <v>7</v>
          </cell>
          <cell r="BT92">
            <v>6</v>
          </cell>
          <cell r="BU92">
            <v>0</v>
          </cell>
          <cell r="BV92">
            <v>0</v>
          </cell>
          <cell r="BW92">
            <v>13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E92">
            <v>0</v>
          </cell>
          <cell r="CF92">
            <v>0</v>
          </cell>
          <cell r="CG92">
            <v>0</v>
          </cell>
          <cell r="CH92">
            <v>0</v>
          </cell>
          <cell r="CI92">
            <v>0</v>
          </cell>
          <cell r="CK92">
            <v>0</v>
          </cell>
          <cell r="CL92">
            <v>0</v>
          </cell>
          <cell r="CM92">
            <v>0</v>
          </cell>
          <cell r="CN92">
            <v>0</v>
          </cell>
          <cell r="CO92">
            <v>0</v>
          </cell>
          <cell r="CQ92">
            <v>0</v>
          </cell>
          <cell r="CR92">
            <v>0</v>
          </cell>
          <cell r="CS92">
            <v>0</v>
          </cell>
          <cell r="CT92">
            <v>0</v>
          </cell>
          <cell r="CU92">
            <v>0</v>
          </cell>
        </row>
        <row r="93"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G93">
            <v>7</v>
          </cell>
          <cell r="BH93">
            <v>6</v>
          </cell>
          <cell r="BI93">
            <v>0</v>
          </cell>
          <cell r="BJ93">
            <v>0</v>
          </cell>
          <cell r="BK93">
            <v>13</v>
          </cell>
          <cell r="BM93">
            <v>0</v>
          </cell>
          <cell r="BN93">
            <v>0</v>
          </cell>
          <cell r="BO93">
            <v>7</v>
          </cell>
          <cell r="BP93">
            <v>4</v>
          </cell>
          <cell r="BQ93">
            <v>11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</row>
        <row r="94"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M94">
            <v>7</v>
          </cell>
          <cell r="BN94">
            <v>6</v>
          </cell>
          <cell r="BO94">
            <v>0</v>
          </cell>
          <cell r="BP94">
            <v>0</v>
          </cell>
          <cell r="BQ94">
            <v>13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K94">
            <v>0</v>
          </cell>
          <cell r="CL94">
            <v>0</v>
          </cell>
          <cell r="CM94">
            <v>7</v>
          </cell>
          <cell r="CN94">
            <v>4</v>
          </cell>
          <cell r="CO94">
            <v>11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</row>
        <row r="95"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Y95">
            <v>0</v>
          </cell>
          <cell r="BZ95">
            <v>0</v>
          </cell>
          <cell r="CA95">
            <v>7</v>
          </cell>
          <cell r="CB95">
            <v>4</v>
          </cell>
          <cell r="CC95">
            <v>11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K95">
            <v>7</v>
          </cell>
          <cell r="CL95">
            <v>6</v>
          </cell>
          <cell r="CM95">
            <v>0</v>
          </cell>
          <cell r="CN95">
            <v>0</v>
          </cell>
          <cell r="CO95">
            <v>13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</row>
        <row r="96"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U96">
            <v>0</v>
          </cell>
          <cell r="AV96">
            <v>0</v>
          </cell>
          <cell r="AW96">
            <v>7</v>
          </cell>
          <cell r="AX96">
            <v>4</v>
          </cell>
          <cell r="AY96">
            <v>11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Y96">
            <v>7</v>
          </cell>
          <cell r="BZ96">
            <v>6</v>
          </cell>
          <cell r="CA96">
            <v>0</v>
          </cell>
          <cell r="CB96">
            <v>0</v>
          </cell>
          <cell r="CC96">
            <v>13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</row>
        <row r="97"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U97">
            <v>7</v>
          </cell>
          <cell r="AV97">
            <v>6</v>
          </cell>
          <cell r="AW97">
            <v>0</v>
          </cell>
          <cell r="AX97">
            <v>0</v>
          </cell>
          <cell r="AY97">
            <v>13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G97">
            <v>0</v>
          </cell>
          <cell r="BH97">
            <v>0</v>
          </cell>
          <cell r="BI97">
            <v>7</v>
          </cell>
          <cell r="BJ97">
            <v>4</v>
          </cell>
          <cell r="BK97">
            <v>11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</row>
        <row r="98">
          <cell r="AO98">
            <v>0</v>
          </cell>
          <cell r="AP98">
            <v>0</v>
          </cell>
          <cell r="AQ98">
            <v>7</v>
          </cell>
          <cell r="AR98">
            <v>4</v>
          </cell>
          <cell r="AS98">
            <v>11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G98">
            <v>7</v>
          </cell>
          <cell r="BH98">
            <v>6</v>
          </cell>
          <cell r="BI98">
            <v>0</v>
          </cell>
          <cell r="BJ98">
            <v>0</v>
          </cell>
          <cell r="BK98">
            <v>13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</row>
        <row r="99">
          <cell r="AO99">
            <v>7</v>
          </cell>
          <cell r="AP99">
            <v>6</v>
          </cell>
          <cell r="AQ99">
            <v>0</v>
          </cell>
          <cell r="AR99">
            <v>0</v>
          </cell>
          <cell r="AS99">
            <v>13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BA99">
            <v>0</v>
          </cell>
          <cell r="BB99">
            <v>0</v>
          </cell>
          <cell r="BC99">
            <v>7</v>
          </cell>
          <cell r="BD99">
            <v>4</v>
          </cell>
          <cell r="BE99">
            <v>11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E99">
            <v>0</v>
          </cell>
          <cell r="CF99">
            <v>0</v>
          </cell>
          <cell r="CG99">
            <v>0</v>
          </cell>
          <cell r="CH99">
            <v>0</v>
          </cell>
          <cell r="CI99">
            <v>0</v>
          </cell>
          <cell r="CK99">
            <v>0</v>
          </cell>
          <cell r="CL99">
            <v>0</v>
          </cell>
          <cell r="CM99">
            <v>0</v>
          </cell>
          <cell r="CN99">
            <v>0</v>
          </cell>
          <cell r="CO99">
            <v>0</v>
          </cell>
          <cell r="CQ99">
            <v>0</v>
          </cell>
          <cell r="CR99">
            <v>0</v>
          </cell>
          <cell r="CS99">
            <v>0</v>
          </cell>
          <cell r="CT99">
            <v>0</v>
          </cell>
          <cell r="CU99">
            <v>0</v>
          </cell>
        </row>
        <row r="100"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BA100">
            <v>7</v>
          </cell>
          <cell r="BB100">
            <v>6</v>
          </cell>
          <cell r="BC100">
            <v>0</v>
          </cell>
          <cell r="BD100">
            <v>0</v>
          </cell>
          <cell r="BE100">
            <v>13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E100">
            <v>0</v>
          </cell>
          <cell r="CF100">
            <v>0</v>
          </cell>
          <cell r="CG100">
            <v>7</v>
          </cell>
          <cell r="CH100">
            <v>4</v>
          </cell>
          <cell r="CI100">
            <v>11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</row>
        <row r="101"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  <cell r="BM101">
            <v>0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S101">
            <v>0</v>
          </cell>
          <cell r="BT101">
            <v>0</v>
          </cell>
          <cell r="BU101">
            <v>7</v>
          </cell>
          <cell r="BV101">
            <v>4</v>
          </cell>
          <cell r="BW101">
            <v>11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E101">
            <v>7</v>
          </cell>
          <cell r="CF101">
            <v>6</v>
          </cell>
          <cell r="CG101">
            <v>0</v>
          </cell>
          <cell r="CH101">
            <v>0</v>
          </cell>
          <cell r="CI101">
            <v>13</v>
          </cell>
          <cell r="CK101">
            <v>0</v>
          </cell>
          <cell r="CL101">
            <v>0</v>
          </cell>
          <cell r="CM101">
            <v>0</v>
          </cell>
          <cell r="CN101">
            <v>0</v>
          </cell>
          <cell r="CO101">
            <v>0</v>
          </cell>
          <cell r="CQ101">
            <v>0</v>
          </cell>
          <cell r="CR101">
            <v>0</v>
          </cell>
          <cell r="CS101">
            <v>0</v>
          </cell>
          <cell r="CT101">
            <v>0</v>
          </cell>
          <cell r="CU101">
            <v>0</v>
          </cell>
        </row>
        <row r="102"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U102">
            <v>0</v>
          </cell>
          <cell r="AV102">
            <v>0</v>
          </cell>
          <cell r="AW102">
            <v>7</v>
          </cell>
          <cell r="AX102">
            <v>4</v>
          </cell>
          <cell r="AY102">
            <v>11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S102">
            <v>7</v>
          </cell>
          <cell r="BT102">
            <v>6</v>
          </cell>
          <cell r="BU102">
            <v>0</v>
          </cell>
          <cell r="BV102">
            <v>0</v>
          </cell>
          <cell r="BW102">
            <v>13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</row>
        <row r="103"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U103">
            <v>7</v>
          </cell>
          <cell r="AV103">
            <v>6</v>
          </cell>
          <cell r="AW103">
            <v>0</v>
          </cell>
          <cell r="AX103">
            <v>0</v>
          </cell>
          <cell r="AY103">
            <v>13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K103">
            <v>0</v>
          </cell>
          <cell r="CL103">
            <v>0</v>
          </cell>
          <cell r="CM103">
            <v>7</v>
          </cell>
          <cell r="CN103">
            <v>4</v>
          </cell>
          <cell r="CO103">
            <v>11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</row>
        <row r="104"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M104">
            <v>0</v>
          </cell>
          <cell r="BN104">
            <v>0</v>
          </cell>
          <cell r="BO104">
            <v>7</v>
          </cell>
          <cell r="BP104">
            <v>4</v>
          </cell>
          <cell r="BQ104">
            <v>11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K104">
            <v>7</v>
          </cell>
          <cell r="CL104">
            <v>6</v>
          </cell>
          <cell r="CM104">
            <v>0</v>
          </cell>
          <cell r="CN104">
            <v>0</v>
          </cell>
          <cell r="CO104">
            <v>13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</row>
        <row r="105"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M105">
            <v>7</v>
          </cell>
          <cell r="BN105">
            <v>6</v>
          </cell>
          <cell r="BO105">
            <v>0</v>
          </cell>
          <cell r="BP105">
            <v>0</v>
          </cell>
          <cell r="BQ105">
            <v>13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Y105">
            <v>0</v>
          </cell>
          <cell r="BZ105">
            <v>0</v>
          </cell>
          <cell r="CA105">
            <v>7</v>
          </cell>
          <cell r="CB105">
            <v>4</v>
          </cell>
          <cell r="CC105">
            <v>11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</row>
        <row r="106">
          <cell r="AO106">
            <v>0</v>
          </cell>
          <cell r="AP106">
            <v>0</v>
          </cell>
          <cell r="AQ106">
            <v>7</v>
          </cell>
          <cell r="AR106">
            <v>4</v>
          </cell>
          <cell r="AS106">
            <v>11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Y106">
            <v>7</v>
          </cell>
          <cell r="BZ106">
            <v>6</v>
          </cell>
          <cell r="CA106">
            <v>0</v>
          </cell>
          <cell r="CB106">
            <v>0</v>
          </cell>
          <cell r="CC106">
            <v>13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</row>
        <row r="107">
          <cell r="AO107">
            <v>7</v>
          </cell>
          <cell r="AP107">
            <v>6</v>
          </cell>
          <cell r="AQ107">
            <v>0</v>
          </cell>
          <cell r="AR107">
            <v>0</v>
          </cell>
          <cell r="AS107">
            <v>13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G107">
            <v>0</v>
          </cell>
          <cell r="BH107">
            <v>0</v>
          </cell>
          <cell r="BI107">
            <v>7</v>
          </cell>
          <cell r="BJ107">
            <v>4</v>
          </cell>
          <cell r="BK107">
            <v>11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</row>
        <row r="108"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G108">
            <v>7</v>
          </cell>
          <cell r="BH108">
            <v>6</v>
          </cell>
          <cell r="BI108">
            <v>0</v>
          </cell>
          <cell r="BJ108">
            <v>0</v>
          </cell>
          <cell r="BK108">
            <v>13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K108">
            <v>0</v>
          </cell>
          <cell r="CL108">
            <v>0</v>
          </cell>
          <cell r="CM108">
            <v>7</v>
          </cell>
          <cell r="CN108">
            <v>4</v>
          </cell>
          <cell r="CO108">
            <v>11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</row>
        <row r="109"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BA109">
            <v>0</v>
          </cell>
          <cell r="BB109">
            <v>0</v>
          </cell>
          <cell r="BC109">
            <v>7</v>
          </cell>
          <cell r="BD109">
            <v>4</v>
          </cell>
          <cell r="BE109">
            <v>11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K109">
            <v>7</v>
          </cell>
          <cell r="CL109">
            <v>6</v>
          </cell>
          <cell r="CM109">
            <v>0</v>
          </cell>
          <cell r="CN109">
            <v>0</v>
          </cell>
          <cell r="CO109">
            <v>13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</row>
        <row r="110"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BA110">
            <v>7</v>
          </cell>
          <cell r="BB110">
            <v>6</v>
          </cell>
          <cell r="BC110">
            <v>0</v>
          </cell>
          <cell r="BD110">
            <v>0</v>
          </cell>
          <cell r="BE110">
            <v>13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E110">
            <v>0</v>
          </cell>
          <cell r="CF110">
            <v>0</v>
          </cell>
          <cell r="CG110">
            <v>7</v>
          </cell>
          <cell r="CH110">
            <v>4</v>
          </cell>
          <cell r="CI110">
            <v>11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</row>
        <row r="111"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G111">
            <v>0</v>
          </cell>
          <cell r="BH111">
            <v>0</v>
          </cell>
          <cell r="BI111">
            <v>0</v>
          </cell>
          <cell r="BJ111">
            <v>0</v>
          </cell>
          <cell r="BK111">
            <v>0</v>
          </cell>
          <cell r="BM111">
            <v>0</v>
          </cell>
          <cell r="BN111">
            <v>0</v>
          </cell>
          <cell r="BO111">
            <v>0</v>
          </cell>
          <cell r="BP111">
            <v>0</v>
          </cell>
          <cell r="BQ111">
            <v>0</v>
          </cell>
          <cell r="BS111">
            <v>0</v>
          </cell>
          <cell r="BT111">
            <v>0</v>
          </cell>
          <cell r="BU111">
            <v>7</v>
          </cell>
          <cell r="BV111">
            <v>4</v>
          </cell>
          <cell r="BW111">
            <v>11</v>
          </cell>
          <cell r="BY111">
            <v>0</v>
          </cell>
          <cell r="BZ111">
            <v>0</v>
          </cell>
          <cell r="CA111">
            <v>0</v>
          </cell>
          <cell r="CB111">
            <v>0</v>
          </cell>
          <cell r="CC111">
            <v>0</v>
          </cell>
          <cell r="CE111">
            <v>7</v>
          </cell>
          <cell r="CF111">
            <v>6</v>
          </cell>
          <cell r="CG111">
            <v>0</v>
          </cell>
          <cell r="CH111">
            <v>0</v>
          </cell>
          <cell r="CI111">
            <v>13</v>
          </cell>
          <cell r="CK111">
            <v>0</v>
          </cell>
          <cell r="CL111">
            <v>0</v>
          </cell>
          <cell r="CM111">
            <v>0</v>
          </cell>
          <cell r="CN111">
            <v>0</v>
          </cell>
          <cell r="CO111">
            <v>0</v>
          </cell>
          <cell r="CQ111">
            <v>0</v>
          </cell>
          <cell r="CR111">
            <v>0</v>
          </cell>
          <cell r="CS111">
            <v>0</v>
          </cell>
          <cell r="CT111">
            <v>0</v>
          </cell>
          <cell r="CU111">
            <v>0</v>
          </cell>
        </row>
        <row r="112"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M112">
            <v>0</v>
          </cell>
          <cell r="BN112">
            <v>0</v>
          </cell>
          <cell r="BO112">
            <v>7</v>
          </cell>
          <cell r="BP112">
            <v>4</v>
          </cell>
          <cell r="BQ112">
            <v>11</v>
          </cell>
          <cell r="BS112">
            <v>7</v>
          </cell>
          <cell r="BT112">
            <v>6</v>
          </cell>
          <cell r="BU112">
            <v>0</v>
          </cell>
          <cell r="BV112">
            <v>0</v>
          </cell>
          <cell r="BW112">
            <v>13</v>
          </cell>
          <cell r="BY112">
            <v>0</v>
          </cell>
          <cell r="BZ112">
            <v>0</v>
          </cell>
          <cell r="CA112">
            <v>0</v>
          </cell>
          <cell r="CB112">
            <v>0</v>
          </cell>
          <cell r="CC112">
            <v>0</v>
          </cell>
          <cell r="CE112">
            <v>0</v>
          </cell>
          <cell r="CF112">
            <v>0</v>
          </cell>
          <cell r="CG112">
            <v>0</v>
          </cell>
          <cell r="CH112">
            <v>0</v>
          </cell>
          <cell r="CI112">
            <v>0</v>
          </cell>
          <cell r="CK112">
            <v>0</v>
          </cell>
          <cell r="CL112">
            <v>0</v>
          </cell>
          <cell r="CM112">
            <v>0</v>
          </cell>
          <cell r="CN112">
            <v>0</v>
          </cell>
          <cell r="CO112">
            <v>0</v>
          </cell>
          <cell r="CQ112">
            <v>0</v>
          </cell>
          <cell r="CR112">
            <v>0</v>
          </cell>
          <cell r="CS112">
            <v>0</v>
          </cell>
          <cell r="CT112">
            <v>0</v>
          </cell>
          <cell r="CU112">
            <v>0</v>
          </cell>
        </row>
        <row r="113"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M113">
            <v>7</v>
          </cell>
          <cell r="BN113">
            <v>6</v>
          </cell>
          <cell r="BO113">
            <v>0</v>
          </cell>
          <cell r="BP113">
            <v>0</v>
          </cell>
          <cell r="BQ113">
            <v>13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Y113">
            <v>0</v>
          </cell>
          <cell r="BZ113">
            <v>0</v>
          </cell>
          <cell r="CA113">
            <v>7</v>
          </cell>
          <cell r="CB113">
            <v>4</v>
          </cell>
          <cell r="CC113">
            <v>11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</row>
        <row r="114"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BA114">
            <v>0</v>
          </cell>
          <cell r="BB114">
            <v>0</v>
          </cell>
          <cell r="BC114">
            <v>7</v>
          </cell>
          <cell r="BD114">
            <v>4</v>
          </cell>
          <cell r="BE114">
            <v>11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Y114">
            <v>7</v>
          </cell>
          <cell r="BZ114">
            <v>6</v>
          </cell>
          <cell r="CA114">
            <v>0</v>
          </cell>
          <cell r="CB114">
            <v>0</v>
          </cell>
          <cell r="CC114">
            <v>13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</row>
        <row r="115"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U115">
            <v>0</v>
          </cell>
          <cell r="AV115">
            <v>0</v>
          </cell>
          <cell r="AW115">
            <v>7</v>
          </cell>
          <cell r="AX115">
            <v>4</v>
          </cell>
          <cell r="AY115">
            <v>11</v>
          </cell>
          <cell r="BA115">
            <v>7</v>
          </cell>
          <cell r="BB115">
            <v>6</v>
          </cell>
          <cell r="BC115">
            <v>0</v>
          </cell>
          <cell r="BD115">
            <v>0</v>
          </cell>
          <cell r="BE115">
            <v>13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</row>
        <row r="116"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U116">
            <v>7</v>
          </cell>
          <cell r="AV116">
            <v>6</v>
          </cell>
          <cell r="AW116">
            <v>0</v>
          </cell>
          <cell r="AX116">
            <v>0</v>
          </cell>
          <cell r="AY116">
            <v>13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G116">
            <v>0</v>
          </cell>
          <cell r="BH116">
            <v>0</v>
          </cell>
          <cell r="BI116">
            <v>7</v>
          </cell>
          <cell r="BJ116">
            <v>4</v>
          </cell>
          <cell r="BK116">
            <v>11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</row>
        <row r="117">
          <cell r="AO117">
            <v>0</v>
          </cell>
          <cell r="AP117">
            <v>0</v>
          </cell>
          <cell r="AQ117">
            <v>7</v>
          </cell>
          <cell r="AR117">
            <v>4</v>
          </cell>
          <cell r="AS117">
            <v>11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G117">
            <v>7</v>
          </cell>
          <cell r="BH117">
            <v>6</v>
          </cell>
          <cell r="BI117">
            <v>0</v>
          </cell>
          <cell r="BJ117">
            <v>0</v>
          </cell>
          <cell r="BK117">
            <v>13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</row>
        <row r="118">
          <cell r="AO118">
            <v>7</v>
          </cell>
          <cell r="AP118">
            <v>6</v>
          </cell>
          <cell r="AQ118">
            <v>0</v>
          </cell>
          <cell r="AR118">
            <v>0</v>
          </cell>
          <cell r="AS118">
            <v>13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K118">
            <v>0</v>
          </cell>
          <cell r="CL118">
            <v>0</v>
          </cell>
          <cell r="CM118">
            <v>7</v>
          </cell>
          <cell r="CN118">
            <v>4</v>
          </cell>
          <cell r="CO118">
            <v>11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</row>
        <row r="119"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E119">
            <v>0</v>
          </cell>
          <cell r="CF119">
            <v>0</v>
          </cell>
          <cell r="CG119">
            <v>7</v>
          </cell>
          <cell r="CH119">
            <v>4</v>
          </cell>
          <cell r="CI119">
            <v>11</v>
          </cell>
          <cell r="CK119">
            <v>7</v>
          </cell>
          <cell r="CL119">
            <v>6</v>
          </cell>
          <cell r="CM119">
            <v>0</v>
          </cell>
          <cell r="CN119">
            <v>0</v>
          </cell>
          <cell r="CO119">
            <v>13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</row>
        <row r="120"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U120">
            <v>0</v>
          </cell>
          <cell r="AV120">
            <v>0</v>
          </cell>
          <cell r="AW120">
            <v>7</v>
          </cell>
          <cell r="AX120">
            <v>4</v>
          </cell>
          <cell r="AY120">
            <v>11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E120">
            <v>7</v>
          </cell>
          <cell r="CF120">
            <v>6</v>
          </cell>
          <cell r="CG120">
            <v>0</v>
          </cell>
          <cell r="CH120">
            <v>0</v>
          </cell>
          <cell r="CI120">
            <v>13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</row>
        <row r="121"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U121">
            <v>7</v>
          </cell>
          <cell r="AV121">
            <v>6</v>
          </cell>
          <cell r="AW121">
            <v>0</v>
          </cell>
          <cell r="AX121">
            <v>0</v>
          </cell>
          <cell r="AY121">
            <v>13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S121">
            <v>0</v>
          </cell>
          <cell r="BT121">
            <v>0</v>
          </cell>
          <cell r="BU121">
            <v>7</v>
          </cell>
          <cell r="BV121">
            <v>4</v>
          </cell>
          <cell r="BW121">
            <v>11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</row>
        <row r="122"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S122">
            <v>7</v>
          </cell>
          <cell r="BT122">
            <v>6</v>
          </cell>
          <cell r="BU122">
            <v>0</v>
          </cell>
          <cell r="BV122">
            <v>0</v>
          </cell>
          <cell r="BW122">
            <v>13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</row>
        <row r="123"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</row>
        <row r="124"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</row>
        <row r="125"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</row>
        <row r="126"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</row>
        <row r="127"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</row>
        <row r="128"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</row>
        <row r="129"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</row>
        <row r="130"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</row>
        <row r="131"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</row>
        <row r="132"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</row>
        <row r="133"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</row>
        <row r="134"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</row>
        <row r="135"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</row>
        <row r="136"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M136">
            <v>0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S136">
            <v>0</v>
          </cell>
          <cell r="BT136">
            <v>0</v>
          </cell>
          <cell r="BU136">
            <v>0</v>
          </cell>
          <cell r="BV136">
            <v>0</v>
          </cell>
          <cell r="BW136">
            <v>0</v>
          </cell>
          <cell r="BY136">
            <v>0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E136">
            <v>0</v>
          </cell>
          <cell r="CF136">
            <v>0</v>
          </cell>
          <cell r="CG136">
            <v>0</v>
          </cell>
          <cell r="CH136">
            <v>0</v>
          </cell>
          <cell r="CI136">
            <v>0</v>
          </cell>
          <cell r="CK136">
            <v>0</v>
          </cell>
          <cell r="CL136">
            <v>0</v>
          </cell>
          <cell r="CM136">
            <v>0</v>
          </cell>
          <cell r="CN136">
            <v>0</v>
          </cell>
          <cell r="CO136">
            <v>0</v>
          </cell>
          <cell r="CQ136">
            <v>0</v>
          </cell>
          <cell r="CR136">
            <v>0</v>
          </cell>
          <cell r="CS136">
            <v>0</v>
          </cell>
          <cell r="CT136">
            <v>0</v>
          </cell>
          <cell r="CU136">
            <v>0</v>
          </cell>
        </row>
        <row r="137"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</row>
        <row r="138"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</row>
        <row r="139"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</row>
        <row r="140"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</row>
        <row r="141"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M141">
            <v>0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Y141">
            <v>0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E141">
            <v>0</v>
          </cell>
          <cell r="CF141">
            <v>0</v>
          </cell>
          <cell r="CG141">
            <v>0</v>
          </cell>
          <cell r="CH141">
            <v>0</v>
          </cell>
          <cell r="CI141">
            <v>0</v>
          </cell>
          <cell r="CK141">
            <v>0</v>
          </cell>
          <cell r="CL141">
            <v>0</v>
          </cell>
          <cell r="CM141">
            <v>0</v>
          </cell>
          <cell r="CN141">
            <v>0</v>
          </cell>
          <cell r="CO141">
            <v>0</v>
          </cell>
          <cell r="CQ141">
            <v>0</v>
          </cell>
          <cell r="CR141">
            <v>0</v>
          </cell>
          <cell r="CS141">
            <v>0</v>
          </cell>
          <cell r="CT141">
            <v>0</v>
          </cell>
          <cell r="CU141">
            <v>0</v>
          </cell>
        </row>
        <row r="142"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</row>
        <row r="143"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</row>
        <row r="144"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</row>
        <row r="145"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</row>
        <row r="146"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</row>
        <row r="147"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</row>
        <row r="148"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</row>
        <row r="149"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</row>
        <row r="150"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</row>
        <row r="151"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</row>
        <row r="152"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</row>
        <row r="153"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</row>
        <row r="154"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</row>
        <row r="155"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</row>
        <row r="156"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</row>
        <row r="157"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BA157">
            <v>0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>
            <v>0</v>
          </cell>
          <cell r="BM157">
            <v>0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  <cell r="BY157">
            <v>0</v>
          </cell>
          <cell r="BZ157">
            <v>0</v>
          </cell>
          <cell r="CA157">
            <v>0</v>
          </cell>
          <cell r="CB157">
            <v>0</v>
          </cell>
          <cell r="CC157">
            <v>0</v>
          </cell>
          <cell r="CE157">
            <v>0</v>
          </cell>
          <cell r="CF157">
            <v>0</v>
          </cell>
          <cell r="CG157">
            <v>0</v>
          </cell>
          <cell r="CH157">
            <v>0</v>
          </cell>
          <cell r="CI157">
            <v>0</v>
          </cell>
          <cell r="CK157">
            <v>0</v>
          </cell>
          <cell r="CL157">
            <v>0</v>
          </cell>
          <cell r="CM157">
            <v>0</v>
          </cell>
          <cell r="CN157">
            <v>0</v>
          </cell>
          <cell r="CO157">
            <v>0</v>
          </cell>
          <cell r="CQ157">
            <v>0</v>
          </cell>
          <cell r="CR157">
            <v>0</v>
          </cell>
          <cell r="CS157">
            <v>0</v>
          </cell>
          <cell r="CT157">
            <v>0</v>
          </cell>
          <cell r="CU157">
            <v>0</v>
          </cell>
        </row>
        <row r="158"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</row>
        <row r="159"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</row>
        <row r="160"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</row>
        <row r="161"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</row>
        <row r="162"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</row>
        <row r="163"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</row>
        <row r="164"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</row>
        <row r="165"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</row>
        <row r="166"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  <cell r="BY166">
            <v>0</v>
          </cell>
          <cell r="BZ166">
            <v>0</v>
          </cell>
          <cell r="CA166">
            <v>0</v>
          </cell>
          <cell r="CB166">
            <v>0</v>
          </cell>
          <cell r="CC166">
            <v>0</v>
          </cell>
          <cell r="CE166">
            <v>0</v>
          </cell>
          <cell r="CF166">
            <v>0</v>
          </cell>
          <cell r="CG166">
            <v>0</v>
          </cell>
          <cell r="CH166">
            <v>0</v>
          </cell>
          <cell r="CI166">
            <v>0</v>
          </cell>
          <cell r="CK166">
            <v>0</v>
          </cell>
          <cell r="CL166">
            <v>0</v>
          </cell>
          <cell r="CM166">
            <v>0</v>
          </cell>
          <cell r="CN166">
            <v>0</v>
          </cell>
          <cell r="CO166">
            <v>0</v>
          </cell>
          <cell r="CQ166">
            <v>0</v>
          </cell>
          <cell r="CR166">
            <v>0</v>
          </cell>
          <cell r="CS166">
            <v>0</v>
          </cell>
          <cell r="CT166">
            <v>0</v>
          </cell>
          <cell r="CU166">
            <v>0</v>
          </cell>
        </row>
        <row r="167"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</row>
        <row r="168"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</row>
        <row r="169"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</row>
        <row r="170"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</row>
        <row r="171">
          <cell r="AO171">
            <v>0</v>
          </cell>
          <cell r="AP171">
            <v>0</v>
          </cell>
          <cell r="AQ171">
            <v>0</v>
          </cell>
          <cell r="AR171">
            <v>0</v>
          </cell>
          <cell r="AS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  <cell r="AY171">
            <v>0</v>
          </cell>
          <cell r="BA171">
            <v>0</v>
          </cell>
          <cell r="BB171">
            <v>0</v>
          </cell>
          <cell r="BC171">
            <v>0</v>
          </cell>
          <cell r="BD171">
            <v>0</v>
          </cell>
          <cell r="BE171">
            <v>0</v>
          </cell>
          <cell r="BG171">
            <v>0</v>
          </cell>
          <cell r="BH171">
            <v>0</v>
          </cell>
          <cell r="BI171">
            <v>0</v>
          </cell>
          <cell r="BJ171">
            <v>0</v>
          </cell>
          <cell r="BK171">
            <v>0</v>
          </cell>
          <cell r="BM171">
            <v>0</v>
          </cell>
          <cell r="BN171">
            <v>0</v>
          </cell>
          <cell r="BO171">
            <v>0</v>
          </cell>
          <cell r="BP171">
            <v>0</v>
          </cell>
          <cell r="BQ171">
            <v>0</v>
          </cell>
          <cell r="BS171">
            <v>0</v>
          </cell>
          <cell r="BT171">
            <v>0</v>
          </cell>
          <cell r="BU171">
            <v>0</v>
          </cell>
          <cell r="BV171">
            <v>0</v>
          </cell>
          <cell r="BW171">
            <v>0</v>
          </cell>
          <cell r="BY171">
            <v>0</v>
          </cell>
          <cell r="BZ171">
            <v>0</v>
          </cell>
          <cell r="CA171">
            <v>0</v>
          </cell>
          <cell r="CB171">
            <v>0</v>
          </cell>
          <cell r="CC171">
            <v>0</v>
          </cell>
          <cell r="CE171">
            <v>0</v>
          </cell>
          <cell r="CF171">
            <v>0</v>
          </cell>
          <cell r="CG171">
            <v>0</v>
          </cell>
          <cell r="CH171">
            <v>0</v>
          </cell>
          <cell r="CI171">
            <v>0</v>
          </cell>
          <cell r="CK171">
            <v>0</v>
          </cell>
          <cell r="CL171">
            <v>0</v>
          </cell>
          <cell r="CM171">
            <v>0</v>
          </cell>
          <cell r="CN171">
            <v>0</v>
          </cell>
          <cell r="CO171">
            <v>0</v>
          </cell>
          <cell r="CQ171">
            <v>0</v>
          </cell>
          <cell r="CR171">
            <v>0</v>
          </cell>
          <cell r="CS171">
            <v>0</v>
          </cell>
          <cell r="CT171">
            <v>0</v>
          </cell>
          <cell r="CU171">
            <v>0</v>
          </cell>
        </row>
        <row r="172"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</row>
        <row r="173"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</row>
        <row r="174"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</row>
        <row r="175"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</row>
        <row r="176">
          <cell r="AO176">
            <v>0</v>
          </cell>
          <cell r="AP176">
            <v>0</v>
          </cell>
          <cell r="AQ176">
            <v>0</v>
          </cell>
          <cell r="AR176">
            <v>0</v>
          </cell>
          <cell r="AS176">
            <v>0</v>
          </cell>
          <cell r="AU176">
            <v>0</v>
          </cell>
          <cell r="AV176">
            <v>0</v>
          </cell>
          <cell r="AW176">
            <v>0</v>
          </cell>
          <cell r="AX176">
            <v>0</v>
          </cell>
          <cell r="AY176">
            <v>0</v>
          </cell>
          <cell r="BA176">
            <v>0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G176">
            <v>0</v>
          </cell>
          <cell r="BH176">
            <v>0</v>
          </cell>
          <cell r="BI176">
            <v>0</v>
          </cell>
          <cell r="BJ176">
            <v>0</v>
          </cell>
          <cell r="BK176">
            <v>0</v>
          </cell>
          <cell r="BM176">
            <v>0</v>
          </cell>
          <cell r="BN176">
            <v>0</v>
          </cell>
          <cell r="BO176">
            <v>0</v>
          </cell>
          <cell r="BP176">
            <v>0</v>
          </cell>
          <cell r="BQ176">
            <v>0</v>
          </cell>
          <cell r="BS176">
            <v>0</v>
          </cell>
          <cell r="BT176">
            <v>0</v>
          </cell>
          <cell r="BU176">
            <v>0</v>
          </cell>
          <cell r="BV176">
            <v>0</v>
          </cell>
          <cell r="BW176">
            <v>0</v>
          </cell>
          <cell r="BY176">
            <v>0</v>
          </cell>
          <cell r="BZ176">
            <v>0</v>
          </cell>
          <cell r="CA176">
            <v>0</v>
          </cell>
          <cell r="CB176">
            <v>0</v>
          </cell>
          <cell r="CC176">
            <v>0</v>
          </cell>
          <cell r="CE176">
            <v>0</v>
          </cell>
          <cell r="CF176">
            <v>0</v>
          </cell>
          <cell r="CG176">
            <v>0</v>
          </cell>
          <cell r="CH176">
            <v>0</v>
          </cell>
          <cell r="CI176">
            <v>0</v>
          </cell>
          <cell r="CK176">
            <v>0</v>
          </cell>
          <cell r="CL176">
            <v>0</v>
          </cell>
          <cell r="CM176">
            <v>0</v>
          </cell>
          <cell r="CN176">
            <v>0</v>
          </cell>
          <cell r="CO176">
            <v>0</v>
          </cell>
          <cell r="CQ176">
            <v>0</v>
          </cell>
          <cell r="CR176">
            <v>0</v>
          </cell>
          <cell r="CS176">
            <v>0</v>
          </cell>
          <cell r="CT176">
            <v>0</v>
          </cell>
          <cell r="CU176">
            <v>0</v>
          </cell>
        </row>
        <row r="177">
          <cell r="AO177">
            <v>0</v>
          </cell>
          <cell r="AP177">
            <v>0</v>
          </cell>
          <cell r="AQ177">
            <v>0</v>
          </cell>
          <cell r="AR177">
            <v>0</v>
          </cell>
          <cell r="AS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BA177">
            <v>0</v>
          </cell>
          <cell r="BB177">
            <v>0</v>
          </cell>
          <cell r="BC177">
            <v>0</v>
          </cell>
          <cell r="BD177">
            <v>0</v>
          </cell>
          <cell r="BE177">
            <v>0</v>
          </cell>
          <cell r="BG177">
            <v>0</v>
          </cell>
          <cell r="BH177">
            <v>0</v>
          </cell>
          <cell r="BI177">
            <v>0</v>
          </cell>
          <cell r="BJ177">
            <v>0</v>
          </cell>
          <cell r="BK177">
            <v>0</v>
          </cell>
          <cell r="BM177">
            <v>0</v>
          </cell>
          <cell r="BN177">
            <v>0</v>
          </cell>
          <cell r="BO177">
            <v>0</v>
          </cell>
          <cell r="BP177">
            <v>0</v>
          </cell>
          <cell r="BQ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Y177">
            <v>0</v>
          </cell>
          <cell r="BZ177">
            <v>0</v>
          </cell>
          <cell r="CA177">
            <v>0</v>
          </cell>
          <cell r="CB177">
            <v>0</v>
          </cell>
          <cell r="CC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0</v>
          </cell>
          <cell r="CK177">
            <v>0</v>
          </cell>
          <cell r="CL177">
            <v>0</v>
          </cell>
          <cell r="CM177">
            <v>0</v>
          </cell>
          <cell r="CN177">
            <v>0</v>
          </cell>
          <cell r="CO177">
            <v>0</v>
          </cell>
          <cell r="CQ177">
            <v>0</v>
          </cell>
          <cell r="CR177">
            <v>0</v>
          </cell>
          <cell r="CS177">
            <v>0</v>
          </cell>
          <cell r="CT177">
            <v>0</v>
          </cell>
          <cell r="CU177">
            <v>0</v>
          </cell>
        </row>
        <row r="178"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</row>
        <row r="179"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</row>
        <row r="180"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</row>
        <row r="181"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</row>
        <row r="182"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</row>
        <row r="183"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</row>
        <row r="184"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</row>
        <row r="185"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</row>
        <row r="186"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</row>
        <row r="187">
          <cell r="AO187">
            <v>0</v>
          </cell>
          <cell r="AP187">
            <v>0</v>
          </cell>
          <cell r="AQ187">
            <v>0</v>
          </cell>
          <cell r="AR187">
            <v>0</v>
          </cell>
          <cell r="AS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M187">
            <v>0</v>
          </cell>
          <cell r="BN187">
            <v>0</v>
          </cell>
          <cell r="BO187">
            <v>0</v>
          </cell>
          <cell r="BP187">
            <v>0</v>
          </cell>
          <cell r="BQ187">
            <v>0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Y187">
            <v>0</v>
          </cell>
          <cell r="BZ187">
            <v>0</v>
          </cell>
          <cell r="CA187">
            <v>0</v>
          </cell>
          <cell r="CB187">
            <v>0</v>
          </cell>
          <cell r="CC187">
            <v>0</v>
          </cell>
          <cell r="CE187">
            <v>0</v>
          </cell>
          <cell r="CF187">
            <v>0</v>
          </cell>
          <cell r="CG187">
            <v>0</v>
          </cell>
          <cell r="CH187">
            <v>0</v>
          </cell>
          <cell r="CI187">
            <v>0</v>
          </cell>
          <cell r="CK187">
            <v>0</v>
          </cell>
          <cell r="CL187">
            <v>0</v>
          </cell>
          <cell r="CM187">
            <v>0</v>
          </cell>
          <cell r="CN187">
            <v>0</v>
          </cell>
          <cell r="CO187">
            <v>0</v>
          </cell>
          <cell r="CQ187">
            <v>0</v>
          </cell>
          <cell r="CR187">
            <v>0</v>
          </cell>
          <cell r="CS187">
            <v>0</v>
          </cell>
          <cell r="CT187">
            <v>0</v>
          </cell>
          <cell r="CU187">
            <v>0</v>
          </cell>
        </row>
        <row r="188"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</row>
        <row r="189"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</row>
        <row r="190"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</row>
        <row r="191">
          <cell r="AO191">
            <v>0</v>
          </cell>
          <cell r="AP191">
            <v>0</v>
          </cell>
          <cell r="AQ191">
            <v>0</v>
          </cell>
          <cell r="AR191">
            <v>0</v>
          </cell>
          <cell r="AS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M191">
            <v>0</v>
          </cell>
          <cell r="BN191">
            <v>0</v>
          </cell>
          <cell r="BO191">
            <v>0</v>
          </cell>
          <cell r="BP191">
            <v>0</v>
          </cell>
          <cell r="BQ191">
            <v>0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Y191">
            <v>0</v>
          </cell>
          <cell r="BZ191">
            <v>0</v>
          </cell>
          <cell r="CA191">
            <v>0</v>
          </cell>
          <cell r="CB191">
            <v>0</v>
          </cell>
          <cell r="CC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0</v>
          </cell>
          <cell r="CK191">
            <v>0</v>
          </cell>
          <cell r="CL191">
            <v>0</v>
          </cell>
          <cell r="CM191">
            <v>0</v>
          </cell>
          <cell r="CN191">
            <v>0</v>
          </cell>
          <cell r="CO191">
            <v>0</v>
          </cell>
          <cell r="CQ191">
            <v>0</v>
          </cell>
          <cell r="CR191">
            <v>0</v>
          </cell>
          <cell r="CS191">
            <v>0</v>
          </cell>
          <cell r="CT191">
            <v>0</v>
          </cell>
          <cell r="CU191">
            <v>0</v>
          </cell>
        </row>
        <row r="192"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</row>
        <row r="193"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</row>
        <row r="194"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</row>
        <row r="195"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</row>
        <row r="196"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</row>
        <row r="197"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</row>
        <row r="198"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</row>
        <row r="199"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</row>
        <row r="200"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</row>
        <row r="201"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</row>
        <row r="202"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</row>
        <row r="203"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</row>
        <row r="204"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G204">
            <v>0</v>
          </cell>
          <cell r="BH204">
            <v>0</v>
          </cell>
          <cell r="BI204">
            <v>0</v>
          </cell>
          <cell r="BJ204">
            <v>0</v>
          </cell>
          <cell r="BK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Y204">
            <v>0</v>
          </cell>
          <cell r="BZ204">
            <v>0</v>
          </cell>
          <cell r="CA204">
            <v>0</v>
          </cell>
          <cell r="CB204">
            <v>0</v>
          </cell>
          <cell r="CC204">
            <v>0</v>
          </cell>
          <cell r="CE204">
            <v>0</v>
          </cell>
          <cell r="CF204">
            <v>0</v>
          </cell>
          <cell r="CG204">
            <v>0</v>
          </cell>
          <cell r="CH204">
            <v>0</v>
          </cell>
          <cell r="CI204">
            <v>0</v>
          </cell>
          <cell r="CK204">
            <v>0</v>
          </cell>
          <cell r="CL204">
            <v>0</v>
          </cell>
          <cell r="CM204">
            <v>0</v>
          </cell>
          <cell r="CN204">
            <v>0</v>
          </cell>
          <cell r="CO204">
            <v>0</v>
          </cell>
          <cell r="CQ204">
            <v>0</v>
          </cell>
          <cell r="CR204">
            <v>0</v>
          </cell>
          <cell r="CS204">
            <v>0</v>
          </cell>
          <cell r="CT204">
            <v>0</v>
          </cell>
          <cell r="CU204">
            <v>0</v>
          </cell>
        </row>
        <row r="205"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</row>
        <row r="206"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</row>
        <row r="207"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</row>
        <row r="208"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</row>
        <row r="209"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</row>
        <row r="210"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</row>
        <row r="211"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</row>
        <row r="212"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</row>
        <row r="213"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</row>
        <row r="214"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</row>
        <row r="215"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</row>
        <row r="216"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</row>
        <row r="217"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</row>
        <row r="218"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</row>
        <row r="219"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</row>
        <row r="220"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</row>
        <row r="221"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Y221">
            <v>0</v>
          </cell>
          <cell r="BZ221">
            <v>0</v>
          </cell>
          <cell r="CA221">
            <v>0</v>
          </cell>
          <cell r="CB221">
            <v>0</v>
          </cell>
          <cell r="CC221">
            <v>0</v>
          </cell>
          <cell r="CE221">
            <v>0</v>
          </cell>
          <cell r="CF221">
            <v>0</v>
          </cell>
          <cell r="CG221">
            <v>0</v>
          </cell>
          <cell r="CH221">
            <v>0</v>
          </cell>
          <cell r="CI221">
            <v>0</v>
          </cell>
          <cell r="CK221">
            <v>0</v>
          </cell>
          <cell r="CL221">
            <v>0</v>
          </cell>
          <cell r="CM221">
            <v>0</v>
          </cell>
          <cell r="CN221">
            <v>0</v>
          </cell>
          <cell r="CO221">
            <v>0</v>
          </cell>
          <cell r="CQ221">
            <v>0</v>
          </cell>
          <cell r="CR221">
            <v>0</v>
          </cell>
          <cell r="CS221">
            <v>0</v>
          </cell>
          <cell r="CT221">
            <v>0</v>
          </cell>
          <cell r="CU221">
            <v>0</v>
          </cell>
        </row>
        <row r="222"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</row>
        <row r="223"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</row>
        <row r="224"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</row>
        <row r="225"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</row>
        <row r="226"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</row>
        <row r="227"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</row>
        <row r="228"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</row>
        <row r="229"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</row>
        <row r="230"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</row>
        <row r="231"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</row>
        <row r="232"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</row>
        <row r="233"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</row>
        <row r="234"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</row>
        <row r="235"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</row>
        <row r="236"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</row>
        <row r="237"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</row>
        <row r="238"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</row>
        <row r="239"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</row>
        <row r="240"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</row>
        <row r="241"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</row>
        <row r="242"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</row>
        <row r="243"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</row>
        <row r="244"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</row>
        <row r="245"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</row>
        <row r="246"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</row>
        <row r="247"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</row>
        <row r="248"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</row>
        <row r="249"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</row>
        <row r="250"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</row>
        <row r="251"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</row>
        <row r="252"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</row>
        <row r="253"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</row>
        <row r="254"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</row>
        <row r="255"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</row>
        <row r="256"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</row>
        <row r="257"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</row>
        <row r="258"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</row>
        <row r="259"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</row>
        <row r="260"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</row>
        <row r="261"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</row>
        <row r="262"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</row>
        <row r="263"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</row>
        <row r="264"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</row>
        <row r="265"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</row>
        <row r="266"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</row>
        <row r="267"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</row>
        <row r="268"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</row>
        <row r="269"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</row>
        <row r="270"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</row>
        <row r="271"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</row>
        <row r="272"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</row>
        <row r="273"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</row>
        <row r="274"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</row>
        <row r="275"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</row>
        <row r="276"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</row>
        <row r="277"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</row>
        <row r="278"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</row>
        <row r="279"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</row>
        <row r="280"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</row>
        <row r="281"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</row>
        <row r="282"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</row>
        <row r="283"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</row>
        <row r="284"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</row>
        <row r="285"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</row>
        <row r="286"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</row>
        <row r="287"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</row>
        <row r="288"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</row>
        <row r="289"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</row>
        <row r="290"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</row>
        <row r="291"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</row>
        <row r="292"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</row>
        <row r="293"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</row>
        <row r="294"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</row>
        <row r="295"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</row>
        <row r="296"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</row>
        <row r="297"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</row>
        <row r="298"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</row>
        <row r="299"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</row>
        <row r="300"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</row>
        <row r="301"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</row>
        <row r="302"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</row>
        <row r="303"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</row>
        <row r="304"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</row>
        <row r="305"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</row>
        <row r="306"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</row>
        <row r="307"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</row>
        <row r="308"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</row>
        <row r="309"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</row>
        <row r="310"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</row>
        <row r="311"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</row>
        <row r="312"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</row>
        <row r="313"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</row>
        <row r="314"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</row>
        <row r="315"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</row>
        <row r="316"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  <cell r="BY316">
            <v>0</v>
          </cell>
          <cell r="BZ316">
            <v>0</v>
          </cell>
          <cell r="CA316">
            <v>0</v>
          </cell>
          <cell r="CB316">
            <v>0</v>
          </cell>
          <cell r="CC316">
            <v>0</v>
          </cell>
          <cell r="CE316">
            <v>0</v>
          </cell>
          <cell r="CF316">
            <v>0</v>
          </cell>
          <cell r="CG316">
            <v>0</v>
          </cell>
          <cell r="CH316">
            <v>0</v>
          </cell>
          <cell r="CI316">
            <v>0</v>
          </cell>
          <cell r="CK316">
            <v>0</v>
          </cell>
          <cell r="CL316">
            <v>0</v>
          </cell>
          <cell r="CM316">
            <v>0</v>
          </cell>
          <cell r="CN316">
            <v>0</v>
          </cell>
          <cell r="CO316">
            <v>0</v>
          </cell>
          <cell r="CQ316">
            <v>0</v>
          </cell>
          <cell r="CR316">
            <v>0</v>
          </cell>
          <cell r="CS316">
            <v>0</v>
          </cell>
          <cell r="CT316">
            <v>0</v>
          </cell>
          <cell r="CU316">
            <v>0</v>
          </cell>
        </row>
        <row r="317"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G317">
            <v>0</v>
          </cell>
          <cell r="BH317">
            <v>0</v>
          </cell>
          <cell r="BI317">
            <v>0</v>
          </cell>
          <cell r="BJ317">
            <v>0</v>
          </cell>
          <cell r="BK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</row>
        <row r="318"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</row>
        <row r="319"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</row>
        <row r="320"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</row>
        <row r="321"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</row>
        <row r="322"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</row>
        <row r="323"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</row>
        <row r="324"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</row>
        <row r="325"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</row>
        <row r="326"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</row>
        <row r="327"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</row>
        <row r="328"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</row>
        <row r="329"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</row>
        <row r="330"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</row>
        <row r="331"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0</v>
          </cell>
          <cell r="BM331">
            <v>0</v>
          </cell>
          <cell r="BN331">
            <v>0</v>
          </cell>
          <cell r="BO331">
            <v>0</v>
          </cell>
          <cell r="BP331">
            <v>0</v>
          </cell>
          <cell r="BQ331">
            <v>0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Y331">
            <v>0</v>
          </cell>
          <cell r="BZ331">
            <v>0</v>
          </cell>
          <cell r="CA331">
            <v>0</v>
          </cell>
          <cell r="CB331">
            <v>0</v>
          </cell>
          <cell r="CC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0</v>
          </cell>
          <cell r="CK331">
            <v>0</v>
          </cell>
          <cell r="CL331">
            <v>0</v>
          </cell>
          <cell r="CM331">
            <v>0</v>
          </cell>
          <cell r="CN331">
            <v>0</v>
          </cell>
          <cell r="CO331">
            <v>0</v>
          </cell>
          <cell r="CQ331">
            <v>0</v>
          </cell>
          <cell r="CR331">
            <v>0</v>
          </cell>
          <cell r="CS331">
            <v>0</v>
          </cell>
          <cell r="CT331">
            <v>0</v>
          </cell>
          <cell r="CU331">
            <v>0</v>
          </cell>
        </row>
        <row r="332"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</row>
        <row r="333"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Y333">
            <v>0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0</v>
          </cell>
          <cell r="CK333">
            <v>0</v>
          </cell>
          <cell r="CL333">
            <v>0</v>
          </cell>
          <cell r="CM333">
            <v>0</v>
          </cell>
          <cell r="CN333">
            <v>0</v>
          </cell>
          <cell r="CO333">
            <v>0</v>
          </cell>
          <cell r="CQ333">
            <v>0</v>
          </cell>
          <cell r="CR333">
            <v>0</v>
          </cell>
          <cell r="CS333">
            <v>0</v>
          </cell>
          <cell r="CT333">
            <v>0</v>
          </cell>
          <cell r="CU333">
            <v>0</v>
          </cell>
        </row>
        <row r="334"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M334">
            <v>0</v>
          </cell>
          <cell r="BN334">
            <v>0</v>
          </cell>
          <cell r="BO334">
            <v>0</v>
          </cell>
          <cell r="BP334">
            <v>0</v>
          </cell>
          <cell r="BQ334">
            <v>0</v>
          </cell>
          <cell r="BS334">
            <v>0</v>
          </cell>
          <cell r="BT334">
            <v>0</v>
          </cell>
          <cell r="BU334">
            <v>0</v>
          </cell>
          <cell r="BV334">
            <v>0</v>
          </cell>
          <cell r="BW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</row>
        <row r="335"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M335">
            <v>0</v>
          </cell>
          <cell r="BN335">
            <v>0</v>
          </cell>
          <cell r="BO335">
            <v>0</v>
          </cell>
          <cell r="BP335">
            <v>0</v>
          </cell>
          <cell r="BQ335">
            <v>0</v>
          </cell>
          <cell r="BS335">
            <v>0</v>
          </cell>
          <cell r="BT335">
            <v>0</v>
          </cell>
          <cell r="BU335">
            <v>0</v>
          </cell>
          <cell r="BV335">
            <v>0</v>
          </cell>
          <cell r="BW335">
            <v>0</v>
          </cell>
          <cell r="BY335">
            <v>0</v>
          </cell>
          <cell r="BZ335">
            <v>0</v>
          </cell>
          <cell r="CA335">
            <v>0</v>
          </cell>
          <cell r="CB335">
            <v>0</v>
          </cell>
          <cell r="CC335">
            <v>0</v>
          </cell>
          <cell r="CE335">
            <v>0</v>
          </cell>
          <cell r="CF335">
            <v>0</v>
          </cell>
          <cell r="CG335">
            <v>0</v>
          </cell>
          <cell r="CH335">
            <v>0</v>
          </cell>
          <cell r="CI335">
            <v>0</v>
          </cell>
          <cell r="CK335">
            <v>0</v>
          </cell>
          <cell r="CL335">
            <v>0</v>
          </cell>
          <cell r="CM335">
            <v>0</v>
          </cell>
          <cell r="CN335">
            <v>0</v>
          </cell>
          <cell r="CO335">
            <v>0</v>
          </cell>
          <cell r="CQ335">
            <v>0</v>
          </cell>
          <cell r="CR335">
            <v>0</v>
          </cell>
          <cell r="CS335">
            <v>0</v>
          </cell>
          <cell r="CT335">
            <v>0</v>
          </cell>
          <cell r="CU335">
            <v>0</v>
          </cell>
        </row>
        <row r="336"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M336">
            <v>0</v>
          </cell>
          <cell r="BN336">
            <v>0</v>
          </cell>
          <cell r="BO336">
            <v>0</v>
          </cell>
          <cell r="BP336">
            <v>0</v>
          </cell>
          <cell r="BQ336">
            <v>0</v>
          </cell>
          <cell r="BS336">
            <v>0</v>
          </cell>
          <cell r="BT336">
            <v>0</v>
          </cell>
          <cell r="BU336">
            <v>0</v>
          </cell>
          <cell r="BV336">
            <v>0</v>
          </cell>
          <cell r="BW336">
            <v>0</v>
          </cell>
          <cell r="BY336">
            <v>0</v>
          </cell>
          <cell r="BZ336">
            <v>0</v>
          </cell>
          <cell r="CA336">
            <v>0</v>
          </cell>
          <cell r="CB336">
            <v>0</v>
          </cell>
          <cell r="CC336">
            <v>0</v>
          </cell>
          <cell r="CE336">
            <v>0</v>
          </cell>
          <cell r="CF336">
            <v>0</v>
          </cell>
          <cell r="CG336">
            <v>0</v>
          </cell>
          <cell r="CH336">
            <v>0</v>
          </cell>
          <cell r="CI336">
            <v>0</v>
          </cell>
          <cell r="CK336">
            <v>0</v>
          </cell>
          <cell r="CL336">
            <v>0</v>
          </cell>
          <cell r="CM336">
            <v>0</v>
          </cell>
          <cell r="CN336">
            <v>0</v>
          </cell>
          <cell r="CO336">
            <v>0</v>
          </cell>
          <cell r="CQ336">
            <v>0</v>
          </cell>
          <cell r="CR336">
            <v>0</v>
          </cell>
          <cell r="CS336">
            <v>0</v>
          </cell>
          <cell r="CT336">
            <v>0</v>
          </cell>
          <cell r="CU336">
            <v>0</v>
          </cell>
        </row>
        <row r="337"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M337">
            <v>0</v>
          </cell>
          <cell r="BN337">
            <v>0</v>
          </cell>
          <cell r="BO337">
            <v>0</v>
          </cell>
          <cell r="BP337">
            <v>0</v>
          </cell>
          <cell r="BQ337">
            <v>0</v>
          </cell>
          <cell r="BS337">
            <v>0</v>
          </cell>
          <cell r="BT337">
            <v>0</v>
          </cell>
          <cell r="BU337">
            <v>0</v>
          </cell>
          <cell r="BV337">
            <v>0</v>
          </cell>
          <cell r="BW337">
            <v>0</v>
          </cell>
          <cell r="BY337">
            <v>0</v>
          </cell>
          <cell r="BZ337">
            <v>0</v>
          </cell>
          <cell r="CA337">
            <v>0</v>
          </cell>
          <cell r="CB337">
            <v>0</v>
          </cell>
          <cell r="CC337">
            <v>0</v>
          </cell>
          <cell r="CE337">
            <v>0</v>
          </cell>
          <cell r="CF337">
            <v>0</v>
          </cell>
          <cell r="CG337">
            <v>0</v>
          </cell>
          <cell r="CH337">
            <v>0</v>
          </cell>
          <cell r="CI337">
            <v>0</v>
          </cell>
          <cell r="CK337">
            <v>0</v>
          </cell>
          <cell r="CL337">
            <v>0</v>
          </cell>
          <cell r="CM337">
            <v>0</v>
          </cell>
          <cell r="CN337">
            <v>0</v>
          </cell>
          <cell r="CO337">
            <v>0</v>
          </cell>
          <cell r="CQ337">
            <v>0</v>
          </cell>
          <cell r="CR337">
            <v>0</v>
          </cell>
          <cell r="CS337">
            <v>0</v>
          </cell>
          <cell r="CT337">
            <v>0</v>
          </cell>
          <cell r="CU337">
            <v>0</v>
          </cell>
        </row>
        <row r="338"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M338">
            <v>0</v>
          </cell>
          <cell r="BN338">
            <v>0</v>
          </cell>
          <cell r="BO338">
            <v>0</v>
          </cell>
          <cell r="BP338">
            <v>0</v>
          </cell>
          <cell r="BQ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  <cell r="BY338">
            <v>0</v>
          </cell>
          <cell r="BZ338">
            <v>0</v>
          </cell>
          <cell r="CA338">
            <v>0</v>
          </cell>
          <cell r="CB338">
            <v>0</v>
          </cell>
          <cell r="CC338">
            <v>0</v>
          </cell>
          <cell r="CE338">
            <v>0</v>
          </cell>
          <cell r="CF338">
            <v>0</v>
          </cell>
          <cell r="CG338">
            <v>0</v>
          </cell>
          <cell r="CH338">
            <v>0</v>
          </cell>
          <cell r="CI338">
            <v>0</v>
          </cell>
          <cell r="CK338">
            <v>0</v>
          </cell>
          <cell r="CL338">
            <v>0</v>
          </cell>
          <cell r="CM338">
            <v>0</v>
          </cell>
          <cell r="CN338">
            <v>0</v>
          </cell>
          <cell r="CO338">
            <v>0</v>
          </cell>
          <cell r="CQ338">
            <v>0</v>
          </cell>
          <cell r="CR338">
            <v>0</v>
          </cell>
          <cell r="CS338">
            <v>0</v>
          </cell>
          <cell r="CT338">
            <v>0</v>
          </cell>
          <cell r="CU338">
            <v>0</v>
          </cell>
        </row>
        <row r="339"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G339">
            <v>0</v>
          </cell>
          <cell r="BH339">
            <v>0</v>
          </cell>
          <cell r="BI339">
            <v>0</v>
          </cell>
          <cell r="BJ339">
            <v>0</v>
          </cell>
          <cell r="BK339">
            <v>0</v>
          </cell>
          <cell r="BM339">
            <v>0</v>
          </cell>
          <cell r="BN339">
            <v>0</v>
          </cell>
          <cell r="BO339">
            <v>0</v>
          </cell>
          <cell r="BP339">
            <v>0</v>
          </cell>
          <cell r="BQ339">
            <v>0</v>
          </cell>
          <cell r="BS339">
            <v>0</v>
          </cell>
          <cell r="BT339">
            <v>0</v>
          </cell>
          <cell r="BU339">
            <v>0</v>
          </cell>
          <cell r="BV339">
            <v>0</v>
          </cell>
          <cell r="BW339">
            <v>0</v>
          </cell>
          <cell r="BY339">
            <v>0</v>
          </cell>
          <cell r="BZ339">
            <v>0</v>
          </cell>
          <cell r="CA339">
            <v>0</v>
          </cell>
          <cell r="CB339">
            <v>0</v>
          </cell>
          <cell r="CC339">
            <v>0</v>
          </cell>
          <cell r="CE339">
            <v>0</v>
          </cell>
          <cell r="CF339">
            <v>0</v>
          </cell>
          <cell r="CG339">
            <v>0</v>
          </cell>
          <cell r="CH339">
            <v>0</v>
          </cell>
          <cell r="CI339">
            <v>0</v>
          </cell>
          <cell r="CK339">
            <v>0</v>
          </cell>
          <cell r="CL339">
            <v>0</v>
          </cell>
          <cell r="CM339">
            <v>0</v>
          </cell>
          <cell r="CN339">
            <v>0</v>
          </cell>
          <cell r="CO339">
            <v>0</v>
          </cell>
          <cell r="CQ339">
            <v>0</v>
          </cell>
          <cell r="CR339">
            <v>0</v>
          </cell>
          <cell r="CS339">
            <v>0</v>
          </cell>
          <cell r="CT339">
            <v>0</v>
          </cell>
          <cell r="CU339">
            <v>0</v>
          </cell>
        </row>
        <row r="340"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G340">
            <v>0</v>
          </cell>
          <cell r="BH340">
            <v>0</v>
          </cell>
          <cell r="BI340">
            <v>0</v>
          </cell>
          <cell r="BJ340">
            <v>0</v>
          </cell>
          <cell r="BK340">
            <v>0</v>
          </cell>
          <cell r="BM340">
            <v>0</v>
          </cell>
          <cell r="BN340">
            <v>0</v>
          </cell>
          <cell r="BO340">
            <v>0</v>
          </cell>
          <cell r="BP340">
            <v>0</v>
          </cell>
          <cell r="BQ340">
            <v>0</v>
          </cell>
          <cell r="BS340">
            <v>0</v>
          </cell>
          <cell r="BT340">
            <v>0</v>
          </cell>
          <cell r="BU340">
            <v>0</v>
          </cell>
          <cell r="BV340">
            <v>0</v>
          </cell>
          <cell r="BW340">
            <v>0</v>
          </cell>
          <cell r="BY340">
            <v>0</v>
          </cell>
          <cell r="BZ340">
            <v>0</v>
          </cell>
          <cell r="CA340">
            <v>0</v>
          </cell>
          <cell r="CB340">
            <v>0</v>
          </cell>
          <cell r="CC340">
            <v>0</v>
          </cell>
          <cell r="CE340">
            <v>0</v>
          </cell>
          <cell r="CF340">
            <v>0</v>
          </cell>
          <cell r="CG340">
            <v>0</v>
          </cell>
          <cell r="CH340">
            <v>0</v>
          </cell>
          <cell r="CI340">
            <v>0</v>
          </cell>
          <cell r="CK340">
            <v>0</v>
          </cell>
          <cell r="CL340">
            <v>0</v>
          </cell>
          <cell r="CM340">
            <v>0</v>
          </cell>
          <cell r="CN340">
            <v>0</v>
          </cell>
          <cell r="CO340">
            <v>0</v>
          </cell>
          <cell r="CQ340">
            <v>0</v>
          </cell>
          <cell r="CR340">
            <v>0</v>
          </cell>
          <cell r="CS340">
            <v>0</v>
          </cell>
          <cell r="CT340">
            <v>0</v>
          </cell>
          <cell r="CU340">
            <v>0</v>
          </cell>
        </row>
        <row r="341"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</row>
        <row r="342">
          <cell r="AO342">
            <v>0</v>
          </cell>
          <cell r="AP342">
            <v>0</v>
          </cell>
          <cell r="AQ342">
            <v>0</v>
          </cell>
          <cell r="AR342">
            <v>0</v>
          </cell>
          <cell r="AS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AY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0</v>
          </cell>
          <cell r="BM342">
            <v>0</v>
          </cell>
          <cell r="BN342">
            <v>0</v>
          </cell>
          <cell r="BO342">
            <v>0</v>
          </cell>
          <cell r="BP342">
            <v>0</v>
          </cell>
          <cell r="BQ342">
            <v>0</v>
          </cell>
          <cell r="BS342">
            <v>0</v>
          </cell>
          <cell r="BT342">
            <v>0</v>
          </cell>
          <cell r="BU342">
            <v>0</v>
          </cell>
          <cell r="BV342">
            <v>0</v>
          </cell>
          <cell r="BW342">
            <v>0</v>
          </cell>
          <cell r="BY342">
            <v>0</v>
          </cell>
          <cell r="BZ342">
            <v>0</v>
          </cell>
          <cell r="CA342">
            <v>0</v>
          </cell>
          <cell r="CB342">
            <v>0</v>
          </cell>
          <cell r="CC342">
            <v>0</v>
          </cell>
          <cell r="CE342">
            <v>0</v>
          </cell>
          <cell r="CF342">
            <v>0</v>
          </cell>
          <cell r="CG342">
            <v>0</v>
          </cell>
          <cell r="CH342">
            <v>0</v>
          </cell>
          <cell r="CI342">
            <v>0</v>
          </cell>
          <cell r="CK342">
            <v>0</v>
          </cell>
          <cell r="CL342">
            <v>0</v>
          </cell>
          <cell r="CM342">
            <v>0</v>
          </cell>
          <cell r="CN342">
            <v>0</v>
          </cell>
          <cell r="CO342">
            <v>0</v>
          </cell>
          <cell r="CQ342">
            <v>0</v>
          </cell>
          <cell r="CR342">
            <v>0</v>
          </cell>
          <cell r="CS342">
            <v>0</v>
          </cell>
          <cell r="CT342">
            <v>0</v>
          </cell>
          <cell r="CU342">
            <v>0</v>
          </cell>
        </row>
        <row r="343">
          <cell r="AO343">
            <v>0</v>
          </cell>
          <cell r="AP343">
            <v>0</v>
          </cell>
          <cell r="AQ343">
            <v>0</v>
          </cell>
          <cell r="AR343">
            <v>0</v>
          </cell>
          <cell r="AS343">
            <v>0</v>
          </cell>
          <cell r="AU343">
            <v>0</v>
          </cell>
          <cell r="AV343">
            <v>0</v>
          </cell>
          <cell r="AW343">
            <v>0</v>
          </cell>
          <cell r="AX343">
            <v>0</v>
          </cell>
          <cell r="AY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M343">
            <v>0</v>
          </cell>
          <cell r="BN343">
            <v>0</v>
          </cell>
          <cell r="BO343">
            <v>0</v>
          </cell>
          <cell r="BP343">
            <v>0</v>
          </cell>
          <cell r="BQ343">
            <v>0</v>
          </cell>
          <cell r="BS343">
            <v>0</v>
          </cell>
          <cell r="BT343">
            <v>0</v>
          </cell>
          <cell r="BU343">
            <v>0</v>
          </cell>
          <cell r="BV343">
            <v>0</v>
          </cell>
          <cell r="BW343">
            <v>0</v>
          </cell>
          <cell r="BY343">
            <v>0</v>
          </cell>
          <cell r="BZ343">
            <v>0</v>
          </cell>
          <cell r="CA343">
            <v>0</v>
          </cell>
          <cell r="CB343">
            <v>0</v>
          </cell>
          <cell r="CC343">
            <v>0</v>
          </cell>
          <cell r="CE343">
            <v>0</v>
          </cell>
          <cell r="CF343">
            <v>0</v>
          </cell>
          <cell r="CG343">
            <v>0</v>
          </cell>
          <cell r="CH343">
            <v>0</v>
          </cell>
          <cell r="CI343">
            <v>0</v>
          </cell>
          <cell r="CK343">
            <v>0</v>
          </cell>
          <cell r="CL343">
            <v>0</v>
          </cell>
          <cell r="CM343">
            <v>0</v>
          </cell>
          <cell r="CN343">
            <v>0</v>
          </cell>
          <cell r="CO343">
            <v>0</v>
          </cell>
          <cell r="CQ343">
            <v>0</v>
          </cell>
          <cell r="CR343">
            <v>0</v>
          </cell>
          <cell r="CS343">
            <v>0</v>
          </cell>
          <cell r="CT343">
            <v>0</v>
          </cell>
          <cell r="CU343">
            <v>0</v>
          </cell>
        </row>
        <row r="344"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  <cell r="BY344">
            <v>0</v>
          </cell>
          <cell r="BZ344">
            <v>0</v>
          </cell>
          <cell r="CA344">
            <v>0</v>
          </cell>
          <cell r="CB344">
            <v>0</v>
          </cell>
          <cell r="CC344">
            <v>0</v>
          </cell>
          <cell r="CE344">
            <v>0</v>
          </cell>
          <cell r="CF344">
            <v>0</v>
          </cell>
          <cell r="CG344">
            <v>0</v>
          </cell>
          <cell r="CH344">
            <v>0</v>
          </cell>
          <cell r="CI344">
            <v>0</v>
          </cell>
          <cell r="CK344">
            <v>0</v>
          </cell>
          <cell r="CL344">
            <v>0</v>
          </cell>
          <cell r="CM344">
            <v>0</v>
          </cell>
          <cell r="CN344">
            <v>0</v>
          </cell>
          <cell r="CO344">
            <v>0</v>
          </cell>
          <cell r="CQ344">
            <v>0</v>
          </cell>
          <cell r="CR344">
            <v>0</v>
          </cell>
          <cell r="CS344">
            <v>0</v>
          </cell>
          <cell r="CT344">
            <v>0</v>
          </cell>
          <cell r="CU344">
            <v>0</v>
          </cell>
        </row>
        <row r="345"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</row>
        <row r="346">
          <cell r="AO346">
            <v>0</v>
          </cell>
          <cell r="AP346">
            <v>0</v>
          </cell>
          <cell r="AQ346">
            <v>0</v>
          </cell>
          <cell r="AR346">
            <v>0</v>
          </cell>
          <cell r="AS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0</v>
          </cell>
          <cell r="BM346">
            <v>0</v>
          </cell>
          <cell r="BN346">
            <v>0</v>
          </cell>
          <cell r="BO346">
            <v>0</v>
          </cell>
          <cell r="BP346">
            <v>0</v>
          </cell>
          <cell r="BQ346">
            <v>0</v>
          </cell>
          <cell r="BS346">
            <v>0</v>
          </cell>
          <cell r="BT346">
            <v>0</v>
          </cell>
          <cell r="BU346">
            <v>0</v>
          </cell>
          <cell r="BV346">
            <v>0</v>
          </cell>
          <cell r="BW346">
            <v>0</v>
          </cell>
          <cell r="BY346">
            <v>0</v>
          </cell>
          <cell r="BZ346">
            <v>0</v>
          </cell>
          <cell r="CA346">
            <v>0</v>
          </cell>
          <cell r="CB346">
            <v>0</v>
          </cell>
          <cell r="CC346">
            <v>0</v>
          </cell>
          <cell r="CE346">
            <v>0</v>
          </cell>
          <cell r="CF346">
            <v>0</v>
          </cell>
          <cell r="CG346">
            <v>0</v>
          </cell>
          <cell r="CH346">
            <v>0</v>
          </cell>
          <cell r="CI346">
            <v>0</v>
          </cell>
          <cell r="CK346">
            <v>0</v>
          </cell>
          <cell r="CL346">
            <v>0</v>
          </cell>
          <cell r="CM346">
            <v>0</v>
          </cell>
          <cell r="CN346">
            <v>0</v>
          </cell>
          <cell r="CO346">
            <v>0</v>
          </cell>
          <cell r="CQ346">
            <v>0</v>
          </cell>
          <cell r="CR346">
            <v>0</v>
          </cell>
          <cell r="CS346">
            <v>0</v>
          </cell>
          <cell r="CT346">
            <v>0</v>
          </cell>
          <cell r="CU346">
            <v>0</v>
          </cell>
        </row>
        <row r="347"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</row>
        <row r="348">
          <cell r="AO348">
            <v>0</v>
          </cell>
          <cell r="AP348">
            <v>0</v>
          </cell>
          <cell r="AQ348">
            <v>0</v>
          </cell>
          <cell r="AR348">
            <v>0</v>
          </cell>
          <cell r="AS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0</v>
          </cell>
          <cell r="BM348">
            <v>0</v>
          </cell>
          <cell r="BN348">
            <v>0</v>
          </cell>
          <cell r="BO348">
            <v>0</v>
          </cell>
          <cell r="BP348">
            <v>0</v>
          </cell>
          <cell r="BQ348">
            <v>0</v>
          </cell>
          <cell r="BS348">
            <v>0</v>
          </cell>
          <cell r="BT348">
            <v>0</v>
          </cell>
          <cell r="BU348">
            <v>0</v>
          </cell>
          <cell r="BV348">
            <v>0</v>
          </cell>
          <cell r="BW348">
            <v>0</v>
          </cell>
          <cell r="BY348">
            <v>0</v>
          </cell>
          <cell r="BZ348">
            <v>0</v>
          </cell>
          <cell r="CA348">
            <v>0</v>
          </cell>
          <cell r="CB348">
            <v>0</v>
          </cell>
          <cell r="CC348">
            <v>0</v>
          </cell>
          <cell r="CE348">
            <v>0</v>
          </cell>
          <cell r="CF348">
            <v>0</v>
          </cell>
          <cell r="CG348">
            <v>0</v>
          </cell>
          <cell r="CH348">
            <v>0</v>
          </cell>
          <cell r="CI348">
            <v>0</v>
          </cell>
          <cell r="CK348">
            <v>0</v>
          </cell>
          <cell r="CL348">
            <v>0</v>
          </cell>
          <cell r="CM348">
            <v>0</v>
          </cell>
          <cell r="CN348">
            <v>0</v>
          </cell>
          <cell r="CO348">
            <v>0</v>
          </cell>
          <cell r="CQ348">
            <v>0</v>
          </cell>
          <cell r="CR348">
            <v>0</v>
          </cell>
          <cell r="CS348">
            <v>0</v>
          </cell>
          <cell r="CT348">
            <v>0</v>
          </cell>
          <cell r="CU348">
            <v>0</v>
          </cell>
        </row>
        <row r="349"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</row>
        <row r="350"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</row>
        <row r="351"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0</v>
          </cell>
          <cell r="BM351">
            <v>0</v>
          </cell>
          <cell r="BN351">
            <v>0</v>
          </cell>
          <cell r="BO351">
            <v>0</v>
          </cell>
          <cell r="BP351">
            <v>0</v>
          </cell>
          <cell r="BQ351">
            <v>0</v>
          </cell>
          <cell r="BS351">
            <v>0</v>
          </cell>
          <cell r="BT351">
            <v>0</v>
          </cell>
          <cell r="BU351">
            <v>0</v>
          </cell>
          <cell r="BV351">
            <v>0</v>
          </cell>
          <cell r="BW351">
            <v>0</v>
          </cell>
          <cell r="BY351">
            <v>0</v>
          </cell>
          <cell r="BZ351">
            <v>0</v>
          </cell>
          <cell r="CA351">
            <v>0</v>
          </cell>
          <cell r="CB351">
            <v>0</v>
          </cell>
          <cell r="CC351">
            <v>0</v>
          </cell>
          <cell r="CE351">
            <v>0</v>
          </cell>
          <cell r="CF351">
            <v>0</v>
          </cell>
          <cell r="CG351">
            <v>0</v>
          </cell>
          <cell r="CH351">
            <v>0</v>
          </cell>
          <cell r="CI351">
            <v>0</v>
          </cell>
          <cell r="CK351">
            <v>0</v>
          </cell>
          <cell r="CL351">
            <v>0</v>
          </cell>
          <cell r="CM351">
            <v>0</v>
          </cell>
          <cell r="CN351">
            <v>0</v>
          </cell>
          <cell r="CO351">
            <v>0</v>
          </cell>
          <cell r="CQ351">
            <v>0</v>
          </cell>
          <cell r="CR351">
            <v>0</v>
          </cell>
          <cell r="CS351">
            <v>0</v>
          </cell>
          <cell r="CT351">
            <v>0</v>
          </cell>
          <cell r="CU351">
            <v>0</v>
          </cell>
        </row>
        <row r="352"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0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0</v>
          </cell>
          <cell r="BS352">
            <v>0</v>
          </cell>
          <cell r="BT352">
            <v>0</v>
          </cell>
          <cell r="BU352">
            <v>0</v>
          </cell>
          <cell r="BV352">
            <v>0</v>
          </cell>
          <cell r="BW352">
            <v>0</v>
          </cell>
          <cell r="BY352">
            <v>0</v>
          </cell>
          <cell r="BZ352">
            <v>0</v>
          </cell>
          <cell r="CA352">
            <v>0</v>
          </cell>
          <cell r="CB352">
            <v>0</v>
          </cell>
          <cell r="CC352">
            <v>0</v>
          </cell>
          <cell r="CE352">
            <v>0</v>
          </cell>
          <cell r="CF352">
            <v>0</v>
          </cell>
          <cell r="CG352">
            <v>0</v>
          </cell>
          <cell r="CH352">
            <v>0</v>
          </cell>
          <cell r="CI352">
            <v>0</v>
          </cell>
          <cell r="CK352">
            <v>0</v>
          </cell>
          <cell r="CL352">
            <v>0</v>
          </cell>
          <cell r="CM352">
            <v>0</v>
          </cell>
          <cell r="CN352">
            <v>0</v>
          </cell>
          <cell r="CO352">
            <v>0</v>
          </cell>
          <cell r="CQ352">
            <v>0</v>
          </cell>
          <cell r="CR352">
            <v>0</v>
          </cell>
          <cell r="CS352">
            <v>0</v>
          </cell>
          <cell r="CT352">
            <v>0</v>
          </cell>
          <cell r="CU352">
            <v>0</v>
          </cell>
        </row>
        <row r="353"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  <cell r="BY353">
            <v>0</v>
          </cell>
          <cell r="BZ353">
            <v>0</v>
          </cell>
          <cell r="CA353">
            <v>0</v>
          </cell>
          <cell r="CB353">
            <v>0</v>
          </cell>
          <cell r="CC353">
            <v>0</v>
          </cell>
          <cell r="CE353">
            <v>0</v>
          </cell>
          <cell r="CF353">
            <v>0</v>
          </cell>
          <cell r="CG353">
            <v>0</v>
          </cell>
          <cell r="CH353">
            <v>0</v>
          </cell>
          <cell r="CI353">
            <v>0</v>
          </cell>
          <cell r="CK353">
            <v>0</v>
          </cell>
          <cell r="CL353">
            <v>0</v>
          </cell>
          <cell r="CM353">
            <v>0</v>
          </cell>
          <cell r="CN353">
            <v>0</v>
          </cell>
          <cell r="CO353">
            <v>0</v>
          </cell>
          <cell r="CQ353">
            <v>0</v>
          </cell>
          <cell r="CR353">
            <v>0</v>
          </cell>
          <cell r="CS353">
            <v>0</v>
          </cell>
          <cell r="CT353">
            <v>0</v>
          </cell>
          <cell r="CU353">
            <v>0</v>
          </cell>
        </row>
        <row r="354"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</row>
        <row r="355"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</row>
        <row r="356"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</row>
        <row r="357"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</row>
        <row r="358"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</row>
        <row r="359"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</row>
        <row r="360"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</row>
        <row r="361"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</row>
        <row r="362"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</row>
        <row r="363"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</row>
        <row r="364"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</row>
        <row r="365"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</row>
        <row r="366"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</row>
      </sheetData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m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m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p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M/R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opLeftCell="A29" workbookViewId="0">
      <pane xSplit="1" topLeftCell="B1" activePane="topRight" state="frozen"/>
      <selection pane="topRight" activeCell="F54" sqref="F54"/>
    </sheetView>
  </sheetViews>
  <sheetFormatPr defaultRowHeight="15" x14ac:dyDescent="0.25"/>
  <cols>
    <col min="1" max="1" width="18.42578125" customWidth="1"/>
    <col min="2" max="2" width="9.140625" customWidth="1"/>
    <col min="3" max="3" width="4.42578125" customWidth="1"/>
    <col min="4" max="7" width="5.5703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89">
        <v>2026</v>
      </c>
      <c r="B1" s="91" t="s">
        <v>27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3"/>
      <c r="AG1" s="94" t="s">
        <v>1</v>
      </c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  <c r="BG1" s="95"/>
      <c r="BH1" s="96"/>
      <c r="BI1" s="103" t="s">
        <v>28</v>
      </c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5"/>
      <c r="CN1" s="97" t="s">
        <v>29</v>
      </c>
      <c r="CO1" s="98"/>
      <c r="CP1" s="98"/>
      <c r="CQ1" s="98"/>
      <c r="CR1" s="98"/>
      <c r="CS1" s="98"/>
      <c r="CT1" s="98"/>
      <c r="CU1" s="98"/>
      <c r="CV1" s="98"/>
      <c r="CW1" s="98"/>
      <c r="CX1" s="98"/>
      <c r="CY1" s="98"/>
      <c r="CZ1" s="98"/>
      <c r="DA1" s="98"/>
      <c r="DB1" s="98"/>
      <c r="DC1" s="98"/>
      <c r="DD1" s="98"/>
      <c r="DE1" s="98"/>
      <c r="DF1" s="98"/>
      <c r="DG1" s="98"/>
      <c r="DH1" s="98"/>
      <c r="DI1" s="98"/>
      <c r="DJ1" s="98"/>
      <c r="DK1" s="98"/>
      <c r="DL1" s="98"/>
      <c r="DM1" s="98"/>
      <c r="DN1" s="98"/>
      <c r="DO1" s="98"/>
      <c r="DP1" s="98"/>
      <c r="DQ1" s="99"/>
      <c r="DR1" s="100" t="s">
        <v>30</v>
      </c>
      <c r="DS1" s="101"/>
      <c r="DT1" s="101"/>
      <c r="DU1" s="101"/>
      <c r="DV1" s="101"/>
      <c r="DW1" s="101"/>
      <c r="DX1" s="101"/>
      <c r="DY1" s="101"/>
      <c r="DZ1" s="101"/>
      <c r="EA1" s="101"/>
      <c r="EB1" s="101"/>
      <c r="EC1" s="101"/>
      <c r="ED1" s="101"/>
      <c r="EE1" s="101"/>
      <c r="EF1" s="101"/>
      <c r="EG1" s="101"/>
      <c r="EH1" s="101"/>
      <c r="EI1" s="101"/>
      <c r="EJ1" s="101"/>
      <c r="EK1" s="101"/>
      <c r="EL1" s="101"/>
      <c r="EM1" s="101"/>
      <c r="EN1" s="101"/>
      <c r="EO1" s="101"/>
      <c r="EP1" s="101"/>
      <c r="EQ1" s="101"/>
      <c r="ER1" s="101"/>
      <c r="ES1" s="101"/>
      <c r="ET1" s="101"/>
      <c r="EU1" s="101"/>
      <c r="EV1" s="102"/>
      <c r="EW1" s="68" t="s">
        <v>31</v>
      </c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  <c r="FP1" s="69"/>
      <c r="FQ1" s="69"/>
      <c r="FR1" s="69"/>
      <c r="FS1" s="69"/>
      <c r="FT1" s="69"/>
      <c r="FU1" s="69"/>
      <c r="FV1" s="69"/>
      <c r="FW1" s="69"/>
      <c r="FX1" s="69"/>
      <c r="FY1" s="69"/>
      <c r="FZ1" s="70"/>
      <c r="GA1" s="71" t="s">
        <v>32</v>
      </c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3"/>
      <c r="HF1" s="74" t="s">
        <v>33</v>
      </c>
      <c r="HG1" s="75"/>
      <c r="HH1" s="75"/>
      <c r="HI1" s="75"/>
      <c r="HJ1" s="75"/>
      <c r="HK1" s="75"/>
      <c r="HL1" s="75"/>
      <c r="HM1" s="75"/>
      <c r="HN1" s="75"/>
      <c r="HO1" s="75"/>
      <c r="HP1" s="75"/>
      <c r="HQ1" s="75"/>
      <c r="HR1" s="75"/>
      <c r="HS1" s="75"/>
      <c r="HT1" s="75"/>
      <c r="HU1" s="75"/>
      <c r="HV1" s="75"/>
      <c r="HW1" s="75"/>
      <c r="HX1" s="75"/>
      <c r="HY1" s="75"/>
      <c r="HZ1" s="75"/>
      <c r="IA1" s="75"/>
      <c r="IB1" s="75"/>
      <c r="IC1" s="75"/>
      <c r="ID1" s="75"/>
      <c r="IE1" s="75"/>
      <c r="IF1" s="75"/>
      <c r="IG1" s="75"/>
      <c r="IH1" s="75"/>
      <c r="II1" s="75"/>
      <c r="IJ1" s="76"/>
      <c r="IK1" s="77" t="s">
        <v>34</v>
      </c>
      <c r="IL1" s="78"/>
      <c r="IM1" s="78"/>
      <c r="IN1" s="78"/>
      <c r="IO1" s="78"/>
      <c r="IP1" s="78"/>
      <c r="IQ1" s="78"/>
      <c r="IR1" s="78"/>
      <c r="IS1" s="78"/>
      <c r="IT1" s="78"/>
      <c r="IU1" s="78"/>
      <c r="IV1" s="78"/>
      <c r="IW1" s="78"/>
      <c r="IX1" s="78"/>
      <c r="IY1" s="78"/>
      <c r="IZ1" s="78"/>
      <c r="JA1" s="78"/>
      <c r="JB1" s="78"/>
      <c r="JC1" s="78"/>
      <c r="JD1" s="78"/>
      <c r="JE1" s="78"/>
      <c r="JF1" s="78"/>
      <c r="JG1" s="78"/>
      <c r="JH1" s="78"/>
      <c r="JI1" s="78"/>
      <c r="JJ1" s="78"/>
      <c r="JK1" s="78"/>
      <c r="JL1" s="78"/>
      <c r="JM1" s="78"/>
      <c r="JN1" s="79"/>
      <c r="JO1" s="80" t="s">
        <v>35</v>
      </c>
      <c r="JP1" s="81"/>
      <c r="JQ1" s="81"/>
      <c r="JR1" s="81"/>
      <c r="JS1" s="81"/>
      <c r="JT1" s="81"/>
      <c r="JU1" s="81"/>
      <c r="JV1" s="81"/>
      <c r="JW1" s="81"/>
      <c r="JX1" s="81"/>
      <c r="JY1" s="81"/>
      <c r="JZ1" s="81"/>
      <c r="KA1" s="81"/>
      <c r="KB1" s="81"/>
      <c r="KC1" s="81"/>
      <c r="KD1" s="81"/>
      <c r="KE1" s="81"/>
      <c r="KF1" s="81"/>
      <c r="KG1" s="81"/>
      <c r="KH1" s="81"/>
      <c r="KI1" s="81"/>
      <c r="KJ1" s="81"/>
      <c r="KK1" s="81"/>
      <c r="KL1" s="81"/>
      <c r="KM1" s="81"/>
      <c r="KN1" s="81"/>
      <c r="KO1" s="81"/>
      <c r="KP1" s="81"/>
      <c r="KQ1" s="81"/>
      <c r="KR1" s="81"/>
      <c r="KS1" s="82"/>
      <c r="KT1" s="83" t="s">
        <v>36</v>
      </c>
      <c r="KU1" s="84"/>
      <c r="KV1" s="84"/>
      <c r="KW1" s="84"/>
      <c r="KX1" s="84"/>
      <c r="KY1" s="84"/>
      <c r="KZ1" s="84"/>
      <c r="LA1" s="84"/>
      <c r="LB1" s="84"/>
      <c r="LC1" s="84"/>
      <c r="LD1" s="84"/>
      <c r="LE1" s="84"/>
      <c r="LF1" s="84"/>
      <c r="LG1" s="84"/>
      <c r="LH1" s="84"/>
      <c r="LI1" s="84"/>
      <c r="LJ1" s="84"/>
      <c r="LK1" s="84"/>
      <c r="LL1" s="84"/>
      <c r="LM1" s="84"/>
      <c r="LN1" s="84"/>
      <c r="LO1" s="84"/>
      <c r="LP1" s="84"/>
      <c r="LQ1" s="84"/>
      <c r="LR1" s="84"/>
      <c r="LS1" s="84"/>
      <c r="LT1" s="84"/>
      <c r="LU1" s="84"/>
      <c r="LV1" s="84"/>
      <c r="LW1" s="85"/>
      <c r="LX1" s="62" t="s">
        <v>37</v>
      </c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4"/>
      <c r="NC1" s="65" t="s">
        <v>10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-</v>
      </c>
      <c r="FC3" s="16" t="str">
        <f>[1]CARTELLINO!FF$3</f>
        <v>-</v>
      </c>
      <c r="FD3" s="16" t="str">
        <f>[1]CARTELLINO!FG$3</f>
        <v>-</v>
      </c>
      <c r="FE3" s="16" t="str">
        <f>[1]CARTELLINO!FH$3</f>
        <v>-</v>
      </c>
      <c r="FF3" s="16" t="str">
        <f>[1]CARTELLINO!FI$3</f>
        <v>-</v>
      </c>
      <c r="FG3" s="16" t="str">
        <f>[1]CARTELLINO!FJ$3</f>
        <v>-</v>
      </c>
      <c r="FH3" s="16" t="str">
        <f>[1]CARTELLINO!FK$3</f>
        <v>-</v>
      </c>
      <c r="FI3" s="16" t="str">
        <f>[1]CARTELLINO!FL$3</f>
        <v>-</v>
      </c>
      <c r="FJ3" s="16" t="str">
        <f>[1]CARTELLINO!FM$3</f>
        <v>-</v>
      </c>
      <c r="FK3" s="16" t="str">
        <f>[1]CARTELLINO!FN$3</f>
        <v>-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-</v>
      </c>
      <c r="HG3" s="16" t="str">
        <f>[1]CARTELLINO!HJ$3</f>
        <v>-</v>
      </c>
      <c r="HH3" s="16" t="str">
        <f>[1]CARTELLINO!HK$3</f>
        <v>-</v>
      </c>
      <c r="HI3" s="16" t="str">
        <f>[1]CARTELLINO!HL$3</f>
        <v>-</v>
      </c>
      <c r="HJ3" s="16" t="str">
        <f>[1]CARTELLINO!HM$3</f>
        <v>-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-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-</v>
      </c>
      <c r="MH3" s="16" t="str">
        <f>[1]CARTELLINO!MK$3</f>
        <v>-</v>
      </c>
      <c r="MI3" s="16" t="str">
        <f>[1]CARTELLINO!ML$3</f>
        <v>-</v>
      </c>
      <c r="MJ3" s="16" t="str">
        <f>[1]CARTELLINO!MM$3</f>
        <v>-</v>
      </c>
      <c r="MK3" s="16" t="str">
        <f>[1]CARTELLINO!MN$3</f>
        <v>-</v>
      </c>
      <c r="ML3" s="16" t="str">
        <f>[1]CARTELLINO!MO$3</f>
        <v>-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-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-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-</v>
      </c>
      <c r="NA3" s="16" t="str">
        <f>[1]CARTELLINO!ND$3</f>
        <v>-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m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-</v>
      </c>
      <c r="EN6" s="22" t="str">
        <f>[1]CARTELLINO!EQ$6</f>
        <v>-</v>
      </c>
      <c r="EO6" s="22" t="str">
        <f>[1]CARTELLINO!ER$6</f>
        <v>-</v>
      </c>
      <c r="EP6" s="22" t="str">
        <f>[1]CARTELLINO!ES$6</f>
        <v>-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-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-</v>
      </c>
      <c r="HG6" s="22" t="str">
        <f>[1]CARTELLINO!HJ$6</f>
        <v>-</v>
      </c>
      <c r="HH6" s="22" t="str">
        <f>[1]CARTELLINO!HK$6</f>
        <v>-</v>
      </c>
      <c r="HI6" s="22" t="str">
        <f>[1]CARTELLINO!HL$6</f>
        <v>-</v>
      </c>
      <c r="HJ6" s="22" t="str">
        <f>[1]CARTELLINO!HM$6</f>
        <v>-</v>
      </c>
      <c r="HK6" s="22" t="str">
        <f>[1]CARTELLINO!HN$6</f>
        <v>-</v>
      </c>
      <c r="HL6" s="22" t="str">
        <f>[1]CARTELLINO!HO$6</f>
        <v>-</v>
      </c>
      <c r="HM6" s="22" t="str">
        <f>[1]CARTELLINO!HP$6</f>
        <v>-</v>
      </c>
      <c r="HN6" s="22" t="str">
        <f>[1]CARTELLINO!HQ$6</f>
        <v>-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P</v>
      </c>
      <c r="IG6" s="22" t="str">
        <f>[1]CARTELLINO!IJ$6</f>
        <v>M</v>
      </c>
      <c r="IH6" s="22" t="str">
        <f>[1]CARTELLINO!IK$6</f>
        <v>N</v>
      </c>
      <c r="II6" s="22" t="str">
        <f>[1]CARTELLINO!IL$6</f>
        <v>S</v>
      </c>
      <c r="IJ6" s="22" t="str">
        <f>[1]CARTELLINO!IM$6</f>
        <v>R</v>
      </c>
      <c r="IK6" s="22" t="str">
        <f>[1]CARTELLINO!IN$6</f>
        <v>P</v>
      </c>
      <c r="IL6" s="22" t="str">
        <f>[1]CARTELLINO!IO$6</f>
        <v>M</v>
      </c>
      <c r="IM6" s="22" t="str">
        <f>[1]CARTELLINO!IP$6</f>
        <v>N</v>
      </c>
      <c r="IN6" s="22" t="str">
        <f>[1]CARTELLINO!IQ$6</f>
        <v>S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-</v>
      </c>
      <c r="GK9" s="24" t="str">
        <f>[1]CARTELLINO!GN$9</f>
        <v>-</v>
      </c>
      <c r="GL9" s="24" t="str">
        <f>[1]CARTELLINO!GO$9</f>
        <v>-</v>
      </c>
      <c r="GM9" s="24" t="str">
        <f>[1]CARTELLINO!GP$9</f>
        <v>-</v>
      </c>
      <c r="GN9" s="24" t="str">
        <f>[1]CARTELLINO!GQ$9</f>
        <v>-</v>
      </c>
      <c r="GO9" s="24" t="str">
        <f>[1]CARTELLINO!GR$9</f>
        <v>-</v>
      </c>
      <c r="GP9" s="24" t="str">
        <f>[1]CARTELLINO!GS$9</f>
        <v>-</v>
      </c>
      <c r="GQ9" s="24" t="str">
        <f>[1]CARTELLINO!GT$9</f>
        <v>-</v>
      </c>
      <c r="GR9" s="24" t="str">
        <f>[1]CARTELLINO!GU$9</f>
        <v>-</v>
      </c>
      <c r="GS9" s="24" t="str">
        <f>[1]CARTELLINO!GV$9</f>
        <v>-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-</v>
      </c>
      <c r="O12" s="25" t="str">
        <f>[1]CARTELLINO!R$12</f>
        <v>r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-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-</v>
      </c>
      <c r="IT12" s="25" t="str">
        <f>[1]CARTELLINO!IW$12</f>
        <v>-</v>
      </c>
      <c r="IU12" s="25" t="str">
        <f>[1]CARTELLINO!IX$12</f>
        <v>-</v>
      </c>
      <c r="IV12" s="25" t="str">
        <f>[1]CARTELLINO!IY$12</f>
        <v>-</v>
      </c>
      <c r="IW12" s="25" t="str">
        <f>[1]CARTELLINO!IZ$12</f>
        <v>-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m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-</v>
      </c>
      <c r="FL21" s="28" t="str">
        <f>[1]CARTELLINO!FO$21</f>
        <v>-</v>
      </c>
      <c r="FM21" s="28" t="str">
        <f>[1]CARTELLINO!FP$21</f>
        <v>-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-</v>
      </c>
      <c r="FR21" s="28" t="str">
        <f>[1]CARTELLINO!FU$21</f>
        <v>p</v>
      </c>
      <c r="FS21" s="28" t="str">
        <f>[1]CARTELLINO!FV$21</f>
        <v>-</v>
      </c>
      <c r="FT21" s="28" t="str">
        <f>[1]CARTELLINO!FW$21</f>
        <v>-</v>
      </c>
      <c r="FU21" s="28" t="str">
        <f>[1]CARTELLINO!FX$21</f>
        <v>-</v>
      </c>
      <c r="FV21" s="28" t="str">
        <f>[1]CARTELLINO!FY$21</f>
        <v>-</v>
      </c>
      <c r="FW21" s="28" t="str">
        <f>[1]CARTELLINO!FZ$21</f>
        <v>-</v>
      </c>
      <c r="FX21" s="28" t="str">
        <f>[1]CARTELLINO!GA$21</f>
        <v>-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-</v>
      </c>
      <c r="HX21" s="28" t="str">
        <f>[1]CARTELLINO!IA$21</f>
        <v>-</v>
      </c>
      <c r="HY21" s="28" t="str">
        <f>[1]CARTELLINO!IB$21</f>
        <v>-</v>
      </c>
      <c r="HZ21" s="28" t="str">
        <f>[1]CARTELLINO!IC$21</f>
        <v>-</v>
      </c>
      <c r="IA21" s="28" t="str">
        <f>[1]CARTELLINO!ID$21</f>
        <v>-</v>
      </c>
      <c r="IB21" s="28" t="str">
        <f>[1]CARTELLINO!IE$21</f>
        <v>-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-</v>
      </c>
      <c r="MS21" s="28" t="str">
        <f>[1]CARTELLINO!MV$21</f>
        <v>-</v>
      </c>
      <c r="MT21" s="28" t="str">
        <f>[1]CARTELLINO!MW$21</f>
        <v>-</v>
      </c>
      <c r="MU21" s="28" t="str">
        <f>[1]CARTELLINO!MX$21</f>
        <v>-</v>
      </c>
      <c r="MV21" s="28" t="str">
        <f>[1]CARTELLINO!MY$21</f>
        <v>-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p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-</v>
      </c>
      <c r="FO24" s="29" t="str">
        <f>[1]CARTELLINO!FR$24</f>
        <v>-</v>
      </c>
      <c r="FP24" s="29" t="str">
        <f>[1]CARTELLINO!FS$24</f>
        <v>-</v>
      </c>
      <c r="FQ24" s="29" t="str">
        <f>[1]CARTELLINO!FT$24</f>
        <v>-</v>
      </c>
      <c r="FR24" s="29" t="str">
        <f>[1]CARTELLINO!FU$24</f>
        <v>m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-</v>
      </c>
      <c r="GC24" s="29" t="str">
        <f>[1]CARTELLINO!GF$24</f>
        <v>-</v>
      </c>
      <c r="GD24" s="29" t="str">
        <f>[1]CARTELLINO!GG$24</f>
        <v>-</v>
      </c>
      <c r="GE24" s="29" t="str">
        <f>[1]CARTELLINO!GH$24</f>
        <v>-</v>
      </c>
      <c r="GF24" s="29" t="str">
        <f>[1]CARTELLINO!GI$24</f>
        <v>-</v>
      </c>
      <c r="GG24" s="29" t="str">
        <f>[1]CARTELLINO!GJ$24</f>
        <v>-</v>
      </c>
      <c r="GH24" s="29" t="str">
        <f>[1]CARTELLINO!GK$24</f>
        <v>-</v>
      </c>
      <c r="GI24" s="29" t="str">
        <f>[1]CARTELLINO!GL$24</f>
        <v>-</v>
      </c>
      <c r="GJ24" s="29" t="str">
        <f>[1]CARTELLINO!GM$24</f>
        <v>-</v>
      </c>
      <c r="GK24" s="29" t="str">
        <f>[1]CARTELLINO!GN$24</f>
        <v>-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-</v>
      </c>
      <c r="IL24" s="29" t="str">
        <f>[1]CARTELLINO!IO$24</f>
        <v>-</v>
      </c>
      <c r="IM24" s="29" t="str">
        <f>[1]CARTELLINO!IP$24</f>
        <v>-</v>
      </c>
      <c r="IN24" s="29" t="str">
        <f>[1]CARTELLINO!IQ$24</f>
        <v>-</v>
      </c>
      <c r="IO24" s="29" t="str">
        <f>[1]CARTELLINO!IR$24</f>
        <v>-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-</v>
      </c>
      <c r="IY24" s="29" t="str">
        <f>[1]CARTELLINO!JB$24</f>
        <v>-</v>
      </c>
      <c r="IZ24" s="29" t="str">
        <f>[1]CARTELLINO!JC$24</f>
        <v>-</v>
      </c>
      <c r="JA24" s="29" t="str">
        <f>[1]CARTELLINO!JD$24</f>
        <v>-</v>
      </c>
      <c r="JB24" s="29" t="str">
        <f>[1]CARTELLINO!JE$24</f>
        <v>-</v>
      </c>
      <c r="JC24" s="29" t="str">
        <f>[1]CARTELLINO!JF$24</f>
        <v>-</v>
      </c>
      <c r="JD24" s="29" t="str">
        <f>[1]CARTELLINO!JG$24</f>
        <v>-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M/R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-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-</v>
      </c>
      <c r="HB27" s="30" t="str">
        <f>[1]CARTELLINO!HE$27</f>
        <v>-</v>
      </c>
      <c r="HC27" s="30" t="str">
        <f>[1]CARTELLINO!HF$27</f>
        <v>-</v>
      </c>
      <c r="HD27" s="30" t="str">
        <f>[1]CARTELLINO!HG$27</f>
        <v>-</v>
      </c>
      <c r="HE27" s="30" t="str">
        <f>[1]CARTELLINO!HH$27</f>
        <v>-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46" t="str">
        <f>[1]CARTELLINO!E$28</f>
        <v>m</v>
      </c>
      <c r="C28" s="46" t="str">
        <f>[1]CARTELLINO!F$28</f>
        <v>m</v>
      </c>
      <c r="D28" s="46">
        <f>[1]CARTELLINO!G$28</f>
        <v>0</v>
      </c>
      <c r="E28" s="46">
        <f>[1]CARTELLINO!H$28</f>
        <v>0</v>
      </c>
      <c r="F28" s="46">
        <f>[1]CARTELLINO!I$28</f>
        <v>0</v>
      </c>
      <c r="G28" s="46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cm="1">
        <f t="array" ref="B29">'[1]TRASPOSIZIONE REP'!A389:A389</f>
        <v>0</v>
      </c>
      <c r="C29" s="47" cm="1">
        <f t="array" ref="C29">'[1]TRASPOSIZIONE REP'!B389:B389</f>
        <v>0</v>
      </c>
      <c r="D29" s="47" cm="1">
        <f t="array" ref="D29">'[1]TRASPOSIZIONE REP'!C389:C389</f>
        <v>0</v>
      </c>
      <c r="E29" s="47" cm="1">
        <f t="array" ref="E29">'[1]TRASPOSIZIONE REP'!D389:D389</f>
        <v>0</v>
      </c>
      <c r="F29" s="47" cm="1">
        <f t="array" ref="F29">'[1]TRASPOSIZIONE REP'!E389:E389</f>
        <v>0</v>
      </c>
      <c r="G29" s="47" cm="1">
        <f t="array" ref="G29">'[1]TRASPOSIZIONE REP'!F389:F389</f>
        <v>0</v>
      </c>
    </row>
    <row r="30" spans="1:404" x14ac:dyDescent="0.25">
      <c r="A30" s="49" t="s">
        <v>20</v>
      </c>
      <c r="B30" cm="1">
        <f t="array" ref="B30">'[1]TRASPOSIZIONE REP'!A390:A390</f>
        <v>0</v>
      </c>
      <c r="C30" s="47" cm="1">
        <f t="array" ref="C30">'[1]TRASPOSIZIONE REP'!B390:B390</f>
        <v>0</v>
      </c>
      <c r="D30" s="47" cm="1">
        <f t="array" ref="D30">'[1]TRASPOSIZIONE REP'!C390:C390</f>
        <v>0</v>
      </c>
      <c r="E30" s="47" cm="1">
        <f t="array" ref="E30">'[1]TRASPOSIZIONE REP'!D390:D390</f>
        <v>0</v>
      </c>
      <c r="F30" s="47" cm="1">
        <f t="array" ref="F30">'[1]TRASPOSIZIONE REP'!E390:E390</f>
        <v>0</v>
      </c>
      <c r="G30" s="47" cm="1">
        <f t="array" ref="G30">'[1]TRASPOSIZIONE REP'!F390:F390</f>
        <v>0</v>
      </c>
      <c r="JV30" s="86" t="s">
        <v>11</v>
      </c>
      <c r="JW30" s="87"/>
      <c r="JX30" s="87"/>
      <c r="JY30" s="88"/>
    </row>
    <row r="31" spans="1:404" x14ac:dyDescent="0.25">
      <c r="A31" s="50" t="s">
        <v>14</v>
      </c>
      <c r="B31" cm="1">
        <f t="array" ref="B31">'[1]TRASPOSIZIONE REP'!A391:A391</f>
        <v>0</v>
      </c>
      <c r="C31" s="47" cm="1">
        <f t="array" ref="C31">'[1]TRASPOSIZIONE REP'!B391:B391</f>
        <v>0</v>
      </c>
      <c r="D31" s="47" cm="1">
        <f t="array" ref="D31">'[1]TRASPOSIZIONE REP'!C391:C391</f>
        <v>0</v>
      </c>
      <c r="E31" s="47" cm="1">
        <f t="array" ref="E31">'[1]TRASPOSIZIONE REP'!D391:D391</f>
        <v>0</v>
      </c>
      <c r="F31" s="47" cm="1">
        <f t="array" ref="F31">'[1]TRASPOSIZIONE REP'!E391:E391</f>
        <v>0</v>
      </c>
      <c r="G31" s="47" cm="1">
        <f t="array" ref="G31">'[1]TRASPOSIZIONE REP'!F391:F391</f>
        <v>0</v>
      </c>
    </row>
    <row r="32" spans="1:404" x14ac:dyDescent="0.25">
      <c r="A32" s="51" t="s">
        <v>21</v>
      </c>
      <c r="B32" cm="1">
        <f t="array" ref="B32">'[1]TRASPOSIZIONE REP'!A392:A392</f>
        <v>0</v>
      </c>
      <c r="C32" s="47" cm="1">
        <f t="array" ref="C32">'[1]TRASPOSIZIONE REP'!B392:B392</f>
        <v>0</v>
      </c>
      <c r="D32" s="47" cm="1">
        <f t="array" ref="D32">'[1]TRASPOSIZIONE REP'!C392:C392</f>
        <v>0</v>
      </c>
      <c r="E32" s="47" cm="1">
        <f t="array" ref="E32">'[1]TRASPOSIZIONE REP'!D392:D392</f>
        <v>0</v>
      </c>
      <c r="F32" s="47" cm="1">
        <f t="array" ref="F32">'[1]TRASPOSIZIONE REP'!E392:E392</f>
        <v>0</v>
      </c>
      <c r="G32" s="47" cm="1">
        <f t="array" ref="G32">'[1]TRASPOSIZIONE REP'!F392:F392</f>
        <v>0</v>
      </c>
    </row>
    <row r="33" spans="1:62" x14ac:dyDescent="0.25">
      <c r="A33" s="52" t="s">
        <v>15</v>
      </c>
      <c r="B33" cm="1">
        <f t="array" ref="B33">'[1]TRASPOSIZIONE REP'!A393:A393</f>
        <v>0</v>
      </c>
      <c r="C33" s="47" cm="1">
        <f t="array" ref="C33">'[1]TRASPOSIZIONE REP'!B393:B393</f>
        <v>0</v>
      </c>
      <c r="D33" s="47" cm="1">
        <f t="array" ref="D33">'[1]TRASPOSIZIONE REP'!C393:C393</f>
        <v>0</v>
      </c>
      <c r="E33" s="47" cm="1">
        <f t="array" ref="E33">'[1]TRASPOSIZIONE REP'!D393:D393</f>
        <v>0</v>
      </c>
      <c r="F33" s="47" cm="1">
        <f t="array" ref="F33">'[1]TRASPOSIZIONE REP'!E393:E393</f>
        <v>0</v>
      </c>
      <c r="G33" s="47" cm="1">
        <f t="array" ref="G33">'[1]TRASPOSIZIONE REP'!F393:F393</f>
        <v>0</v>
      </c>
    </row>
    <row r="34" spans="1:62" x14ac:dyDescent="0.25">
      <c r="A34" s="53" t="s">
        <v>22</v>
      </c>
      <c r="B34" cm="1">
        <f t="array" ref="B34">'[1]TRASPOSIZIONE REP'!A394:A394</f>
        <v>0</v>
      </c>
      <c r="C34" s="47" cm="1">
        <f t="array" ref="C34">'[1]TRASPOSIZIONE REP'!B394:B394</f>
        <v>0</v>
      </c>
      <c r="D34" s="47" cm="1">
        <f t="array" ref="D34">'[1]TRASPOSIZIONE REP'!C394:C394</f>
        <v>0</v>
      </c>
      <c r="E34" s="47" cm="1">
        <f t="array" ref="E34">'[1]TRASPOSIZIONE REP'!D394:D394</f>
        <v>0</v>
      </c>
      <c r="F34" s="47" cm="1">
        <f t="array" ref="F34">'[1]TRASPOSIZIONE REP'!E394:E394</f>
        <v>0</v>
      </c>
      <c r="G34" s="47" cm="1">
        <f t="array" ref="G34">'[1]TRASPOSIZIONE REP'!F394:F394</f>
        <v>0</v>
      </c>
    </row>
    <row r="35" spans="1:62" x14ac:dyDescent="0.25">
      <c r="A35" s="54" t="s">
        <v>16</v>
      </c>
      <c r="B35" cm="1">
        <f t="array" ref="B35">'[1]TRASPOSIZIONE REP'!A395:A395</f>
        <v>0</v>
      </c>
      <c r="C35" s="47" cm="1">
        <f t="array" ref="C35">'[1]TRASPOSIZIONE REP'!B395:B395</f>
        <v>0</v>
      </c>
      <c r="D35" s="47" cm="1">
        <f t="array" ref="D35">'[1]TRASPOSIZIONE REP'!C395:C395</f>
        <v>0</v>
      </c>
      <c r="E35" s="47" cm="1">
        <f t="array" ref="E35">'[1]TRASPOSIZIONE REP'!D395:D395</f>
        <v>0</v>
      </c>
      <c r="F35" s="47" cm="1">
        <f t="array" ref="F35">'[1]TRASPOSIZIONE REP'!E395:E395</f>
        <v>0</v>
      </c>
      <c r="G35" s="47" cm="1">
        <f t="array" ref="G35">'[1]TRASPOSIZIONE REP'!F395:F395</f>
        <v>0</v>
      </c>
    </row>
    <row r="36" spans="1:62" x14ac:dyDescent="0.25">
      <c r="A36" s="55" t="s">
        <v>23</v>
      </c>
      <c r="B36" cm="1">
        <f t="array" ref="B36">'[1]TRASPOSIZIONE REP'!A396:A396</f>
        <v>0</v>
      </c>
      <c r="C36" s="47" cm="1">
        <f t="array" ref="C36">'[1]TRASPOSIZIONE REP'!B396:B396</f>
        <v>0</v>
      </c>
      <c r="D36" s="47" cm="1">
        <f t="array" ref="D36">'[1]TRASPOSIZIONE REP'!C396:C396</f>
        <v>0</v>
      </c>
      <c r="E36" s="47" cm="1">
        <f t="array" ref="E36">'[1]TRASPOSIZIONE REP'!D396:D396</f>
        <v>0</v>
      </c>
      <c r="F36" s="47" cm="1">
        <f t="array" ref="F36">'[1]TRASPOSIZIONE REP'!E396:E396</f>
        <v>0</v>
      </c>
      <c r="G36" s="47" cm="1">
        <f t="array" ref="G36">'[1]TRASPOSIZIONE REP'!F396:F396</f>
        <v>0</v>
      </c>
    </row>
    <row r="37" spans="1:62" x14ac:dyDescent="0.25">
      <c r="A37" s="56" t="s">
        <v>17</v>
      </c>
      <c r="B37" cm="1">
        <f t="array" ref="B37">'[1]TRASPOSIZIONE REP'!A397:A397</f>
        <v>0</v>
      </c>
      <c r="C37" s="47" cm="1">
        <f t="array" ref="C37">'[1]TRASPOSIZIONE REP'!B397:B397</f>
        <v>0</v>
      </c>
      <c r="D37" s="47" cm="1">
        <f t="array" ref="D37">'[1]TRASPOSIZIONE REP'!C397:C397</f>
        <v>0</v>
      </c>
      <c r="E37" s="47" cm="1">
        <f t="array" ref="E37">'[1]TRASPOSIZIONE REP'!D397:D397</f>
        <v>0</v>
      </c>
      <c r="F37" s="47" cm="1">
        <f t="array" ref="F37">'[1]TRASPOSIZIONE REP'!E397:E397</f>
        <v>0</v>
      </c>
      <c r="G37" s="47" cm="1">
        <f t="array" ref="G37">'[1]TRASPOSIZIONE REP'!F397:F397</f>
        <v>0</v>
      </c>
    </row>
    <row r="38" spans="1:62" x14ac:dyDescent="0.25">
      <c r="A38" s="57" t="s">
        <v>24</v>
      </c>
      <c r="B38" cm="1">
        <f t="array" ref="B38">'[1]TRASPOSIZIONE REP'!A398:A398</f>
        <v>0</v>
      </c>
      <c r="C38" s="47" cm="1">
        <f t="array" ref="C38">'[1]TRASPOSIZIONE REP'!B398:B398</f>
        <v>0</v>
      </c>
      <c r="D38" s="47" cm="1">
        <f t="array" ref="D38">'[1]TRASPOSIZIONE REP'!C398:C398</f>
        <v>0</v>
      </c>
      <c r="E38" s="47" cm="1">
        <f t="array" ref="E38">'[1]TRASPOSIZIONE REP'!D398:D398</f>
        <v>0</v>
      </c>
      <c r="F38" s="47" cm="1">
        <f t="array" ref="F38">'[1]TRASPOSIZIONE REP'!E398:E398</f>
        <v>0</v>
      </c>
      <c r="G38" s="47" cm="1">
        <f t="array" ref="G38">'[1]TRASPOSIZIONE REP'!F398:F398</f>
        <v>0</v>
      </c>
    </row>
    <row r="39" spans="1:62" x14ac:dyDescent="0.25">
      <c r="A39" s="58" t="s">
        <v>18</v>
      </c>
      <c r="B39" cm="1">
        <f t="array" ref="B39">'[1]TRASPOSIZIONE REP'!A399:A399</f>
        <v>0</v>
      </c>
      <c r="C39" s="47" cm="1">
        <f t="array" ref="C39">'[1]TRASPOSIZIONE REP'!B399:B399</f>
        <v>0</v>
      </c>
      <c r="D39" s="47" cm="1">
        <f t="array" ref="D39">'[1]TRASPOSIZIONE REP'!C399:C399</f>
        <v>0</v>
      </c>
      <c r="E39" s="47" cm="1">
        <f t="array" ref="E39">'[1]TRASPOSIZIONE REP'!D399:D399</f>
        <v>0</v>
      </c>
      <c r="F39" s="47" cm="1">
        <f t="array" ref="F39">'[1]TRASPOSIZIONE REP'!E399:E399</f>
        <v>0</v>
      </c>
      <c r="G39" s="47" cm="1">
        <f t="array" ref="G39">'[1]TRASPOSIZIONE REP'!F399:F399</f>
        <v>0</v>
      </c>
    </row>
    <row r="40" spans="1:62" x14ac:dyDescent="0.25">
      <c r="A40" s="59" t="s">
        <v>25</v>
      </c>
      <c r="B40" cm="1">
        <f t="array" ref="B40">'[1]TRASPOSIZIONE REP'!A400:A400</f>
        <v>0</v>
      </c>
      <c r="C40" s="47" cm="1">
        <f t="array" ref="C40">'[1]TRASPOSIZIONE REP'!B400:B400</f>
        <v>0</v>
      </c>
      <c r="D40" s="47" cm="1">
        <f t="array" ref="D40">'[1]TRASPOSIZIONE REP'!C400:C400</f>
        <v>0</v>
      </c>
      <c r="E40" s="47" cm="1">
        <f t="array" ref="E40">'[1]TRASPOSIZIONE REP'!D400:D400</f>
        <v>0</v>
      </c>
      <c r="F40" s="47" cm="1">
        <f t="array" ref="F40">'[1]TRASPOSIZIONE REP'!E400:E400</f>
        <v>0</v>
      </c>
      <c r="G40" s="47" cm="1">
        <f t="array" ref="G40">'[1]TRASPOSIZIONE REP'!F400:F400</f>
        <v>0</v>
      </c>
    </row>
    <row r="41" spans="1:62" x14ac:dyDescent="0.25">
      <c r="A41" s="60" t="s">
        <v>26</v>
      </c>
      <c r="B41" cm="1">
        <f t="array" ref="B41">'[1]TRASPOSIZIONE REP'!A401:A401</f>
        <v>0</v>
      </c>
      <c r="C41" s="47" cm="1">
        <f t="array" ref="C41">'[1]TRASPOSIZIONE REP'!B401:B401</f>
        <v>0</v>
      </c>
      <c r="D41" s="47" cm="1">
        <f t="array" ref="D41">'[1]TRASPOSIZIONE REP'!C401:C401</f>
        <v>0</v>
      </c>
      <c r="E41" s="47" cm="1">
        <f t="array" ref="E41">'[1]TRASPOSIZIONE REP'!D401:D401</f>
        <v>0</v>
      </c>
      <c r="F41" s="47" cm="1">
        <f t="array" ref="F41">'[1]TRASPOSIZIONE REP'!E401:E401</f>
        <v>0</v>
      </c>
      <c r="G41" s="47" cm="1">
        <f t="array" ref="G41">'[1]TRASPOSIZIONE REP'!F401:F401</f>
        <v>0</v>
      </c>
    </row>
    <row r="42" spans="1:62" x14ac:dyDescent="0.25">
      <c r="A42" s="61" t="s">
        <v>19</v>
      </c>
      <c r="B42" cm="1">
        <f t="array" ref="B42">'[1]TRASPOSIZIONE REP'!A402:A402</f>
        <v>0</v>
      </c>
      <c r="C42" s="47" cm="1">
        <f t="array" ref="C42">'[1]TRASPOSIZIONE REP'!B402:B402</f>
        <v>0</v>
      </c>
      <c r="D42" s="47" cm="1">
        <f t="array" ref="D42">'[1]TRASPOSIZIONE REP'!C402:C402</f>
        <v>0</v>
      </c>
      <c r="E42" s="47" cm="1">
        <f t="array" ref="E42">'[1]TRASPOSIZIONE REP'!D402:D402</f>
        <v>0</v>
      </c>
      <c r="F42" s="47" cm="1">
        <f t="array" ref="F42">'[1]TRASPOSIZIONE REP'!E402:E402</f>
        <v>0</v>
      </c>
      <c r="G42" s="47" cm="1">
        <f t="array" ref="G42">'[1]TRASPOSIZIONE REP'!F402:F402</f>
        <v>0</v>
      </c>
    </row>
    <row r="43" spans="1:62" ht="15.75" x14ac:dyDescent="0.25">
      <c r="B43" cm="1">
        <f t="array" ref="B43">'[1]TRASPOSIZIONE REP'!A404:A404</f>
        <v>0</v>
      </c>
      <c r="C43" s="47" cm="1">
        <f t="array" ref="C43">'[1]TRASPOSIZIONE REP'!B404:B404</f>
        <v>0</v>
      </c>
      <c r="D43" s="108" t="s">
        <v>38</v>
      </c>
      <c r="E43" s="109"/>
      <c r="F43" s="109"/>
      <c r="G43" s="109"/>
      <c r="H43" s="110"/>
      <c r="I43" s="111"/>
      <c r="J43" s="112" t="s">
        <v>39</v>
      </c>
      <c r="K43" s="113"/>
      <c r="L43" s="113"/>
      <c r="M43" s="113"/>
      <c r="N43" s="114"/>
      <c r="P43" s="115" t="s">
        <v>40</v>
      </c>
      <c r="Q43" s="116"/>
      <c r="R43" s="116"/>
      <c r="S43" s="116"/>
      <c r="T43" s="117"/>
      <c r="U43" s="111"/>
      <c r="V43" s="118" t="s">
        <v>41</v>
      </c>
      <c r="W43" s="119"/>
      <c r="X43" s="119"/>
      <c r="Y43" s="119"/>
      <c r="Z43" s="120"/>
      <c r="AA43" s="111"/>
      <c r="AB43" s="121" t="s">
        <v>42</v>
      </c>
      <c r="AC43" s="122"/>
      <c r="AD43" s="122"/>
      <c r="AE43" s="122"/>
      <c r="AF43" s="123"/>
      <c r="AH43" s="124" t="s">
        <v>43</v>
      </c>
      <c r="AI43" s="125"/>
      <c r="AJ43" s="125"/>
      <c r="AK43" s="125"/>
      <c r="AL43" s="126"/>
      <c r="AN43" s="127" t="s">
        <v>44</v>
      </c>
      <c r="AO43" s="128"/>
      <c r="AP43" s="128"/>
      <c r="AQ43" s="128"/>
      <c r="AR43" s="129"/>
      <c r="AS43" s="130"/>
      <c r="AT43" s="131" t="s">
        <v>45</v>
      </c>
      <c r="AU43" s="132"/>
      <c r="AV43" s="132"/>
      <c r="AW43" s="132"/>
      <c r="AX43" s="133"/>
      <c r="AZ43" s="134" t="s">
        <v>46</v>
      </c>
      <c r="BA43" s="135"/>
      <c r="BB43" s="135"/>
      <c r="BC43" s="135"/>
      <c r="BD43" s="136"/>
      <c r="BF43" s="137"/>
      <c r="BG43" s="138"/>
      <c r="BH43" s="138"/>
      <c r="BI43" s="138"/>
      <c r="BJ43" s="139"/>
    </row>
    <row r="44" spans="1:62" x14ac:dyDescent="0.25">
      <c r="B44" cm="1">
        <f t="array" ref="B44">'[1]TRASPOSIZIONE REP'!A405:A405</f>
        <v>0</v>
      </c>
      <c r="C44" s="47" cm="1">
        <f t="array" ref="C44">'[1]TRASPOSIZIONE REP'!B405:B405</f>
        <v>0</v>
      </c>
      <c r="D44" s="172" t="s">
        <v>68</v>
      </c>
      <c r="E44" s="172" t="s">
        <v>69</v>
      </c>
      <c r="F44" s="172" t="s">
        <v>66</v>
      </c>
      <c r="G44" s="172" t="s">
        <v>67</v>
      </c>
      <c r="J44" s="172" t="s">
        <v>68</v>
      </c>
      <c r="K44" s="172" t="s">
        <v>69</v>
      </c>
      <c r="L44" s="172" t="s">
        <v>66</v>
      </c>
      <c r="M44" s="172" t="s">
        <v>67</v>
      </c>
      <c r="P44" s="172" t="s">
        <v>68</v>
      </c>
      <c r="Q44" s="172" t="s">
        <v>69</v>
      </c>
      <c r="R44" s="172" t="s">
        <v>66</v>
      </c>
      <c r="S44" s="172" t="s">
        <v>67</v>
      </c>
      <c r="V44" s="172" t="s">
        <v>68</v>
      </c>
      <c r="W44" s="172" t="s">
        <v>69</v>
      </c>
      <c r="X44" s="172" t="s">
        <v>66</v>
      </c>
      <c r="Y44" s="172" t="s">
        <v>67</v>
      </c>
      <c r="AB44" s="172" t="s">
        <v>68</v>
      </c>
      <c r="AC44" s="172" t="s">
        <v>69</v>
      </c>
      <c r="AD44" s="172" t="s">
        <v>66</v>
      </c>
      <c r="AE44" s="172" t="s">
        <v>67</v>
      </c>
      <c r="AH44" s="172" t="s">
        <v>68</v>
      </c>
      <c r="AI44" s="172" t="s">
        <v>69</v>
      </c>
      <c r="AJ44" s="172" t="s">
        <v>66</v>
      </c>
      <c r="AK44" s="172" t="s">
        <v>67</v>
      </c>
      <c r="AN44" s="172" t="s">
        <v>68</v>
      </c>
      <c r="AO44" s="172" t="s">
        <v>69</v>
      </c>
      <c r="AP44" s="172" t="s">
        <v>66</v>
      </c>
      <c r="AQ44" s="172" t="s">
        <v>67</v>
      </c>
      <c r="AT44" s="172" t="s">
        <v>68</v>
      </c>
      <c r="AU44" s="172" t="s">
        <v>69</v>
      </c>
      <c r="AV44" s="172" t="s">
        <v>66</v>
      </c>
      <c r="AW44" s="172" t="s">
        <v>67</v>
      </c>
      <c r="AZ44" s="172" t="s">
        <v>68</v>
      </c>
      <c r="BA44" s="172" t="s">
        <v>69</v>
      </c>
      <c r="BB44" s="172" t="s">
        <v>66</v>
      </c>
      <c r="BC44" s="172" t="s">
        <v>67</v>
      </c>
      <c r="BF44" s="172" t="s">
        <v>68</v>
      </c>
      <c r="BG44" s="172" t="s">
        <v>69</v>
      </c>
      <c r="BH44" s="172" t="s">
        <v>66</v>
      </c>
      <c r="BI44" s="172" t="s">
        <v>67</v>
      </c>
    </row>
    <row r="45" spans="1:62" x14ac:dyDescent="0.25">
      <c r="A45" s="106"/>
      <c r="B45" s="140">
        <v>1</v>
      </c>
      <c r="C45" s="141" t="s">
        <v>48</v>
      </c>
      <c r="D45" s="142">
        <f>'[1]CONTEGGI ORE REP'!AO2</f>
        <v>0</v>
      </c>
      <c r="E45" s="142">
        <f>'[1]CONTEGGI ORE REP'!AP2</f>
        <v>0</v>
      </c>
      <c r="F45" s="142">
        <f>'[1]CONTEGGI ORE REP'!AQ2</f>
        <v>0</v>
      </c>
      <c r="G45" s="142">
        <f>'[1]CONTEGGI ORE REP'!AR2</f>
        <v>0</v>
      </c>
      <c r="H45" s="142">
        <f>'[1]CONTEGGI ORE REP'!AS2</f>
        <v>0</v>
      </c>
      <c r="J45" s="142">
        <f>'[1]CONTEGGI ORE REP'!AU2</f>
        <v>0</v>
      </c>
      <c r="K45" s="142">
        <f>'[1]CONTEGGI ORE REP'!AV2</f>
        <v>0</v>
      </c>
      <c r="L45" s="142">
        <f>'[1]CONTEGGI ORE REP'!AW2</f>
        <v>0</v>
      </c>
      <c r="M45" s="142">
        <f>'[1]CONTEGGI ORE REP'!AX2</f>
        <v>0</v>
      </c>
      <c r="N45" s="142">
        <f>'[1]CONTEGGI ORE REP'!AY2</f>
        <v>0</v>
      </c>
      <c r="P45" s="142">
        <f>'[1]CONTEGGI ORE REP'!BA2</f>
        <v>0</v>
      </c>
      <c r="Q45" s="142">
        <f>'[1]CONTEGGI ORE REP'!BB2</f>
        <v>0</v>
      </c>
      <c r="R45" s="142">
        <f>'[1]CONTEGGI ORE REP'!BC2</f>
        <v>7</v>
      </c>
      <c r="S45" s="142">
        <f>'[1]CONTEGGI ORE REP'!BD2</f>
        <v>4</v>
      </c>
      <c r="T45" s="142">
        <f>'[1]CONTEGGI ORE REP'!BE2</f>
        <v>11</v>
      </c>
      <c r="V45" s="142">
        <f>'[1]CONTEGGI ORE REP'!BG2</f>
        <v>0</v>
      </c>
      <c r="W45" s="142">
        <f>'[1]CONTEGGI ORE REP'!BH2</f>
        <v>0</v>
      </c>
      <c r="X45" s="142">
        <f>'[1]CONTEGGI ORE REP'!BI2</f>
        <v>0</v>
      </c>
      <c r="Y45" s="142">
        <f>'[1]CONTEGGI ORE REP'!BJ2</f>
        <v>0</v>
      </c>
      <c r="Z45" s="142">
        <f>'[1]CONTEGGI ORE REP'!BK2</f>
        <v>0</v>
      </c>
      <c r="AB45" s="142">
        <f>'[1]CONTEGGI ORE REP'!BM2</f>
        <v>7</v>
      </c>
      <c r="AC45" s="142">
        <f>'[1]CONTEGGI ORE REP'!BN2</f>
        <v>6</v>
      </c>
      <c r="AD45" s="142">
        <f>'[1]CONTEGGI ORE REP'!BO2</f>
        <v>0</v>
      </c>
      <c r="AE45" s="142">
        <f>'[1]CONTEGGI ORE REP'!BP2</f>
        <v>0</v>
      </c>
      <c r="AF45" s="142">
        <f>'[1]CONTEGGI ORE REP'!BQ2</f>
        <v>13</v>
      </c>
      <c r="AH45" s="142">
        <f>'[1]CONTEGGI ORE REP'!BS2</f>
        <v>0</v>
      </c>
      <c r="AI45" s="142">
        <f>'[1]CONTEGGI ORE REP'!BT2</f>
        <v>0</v>
      </c>
      <c r="AJ45" s="142">
        <f>'[1]CONTEGGI ORE REP'!BU2</f>
        <v>0</v>
      </c>
      <c r="AK45" s="142">
        <f>'[1]CONTEGGI ORE REP'!BV2</f>
        <v>0</v>
      </c>
      <c r="AL45" s="142">
        <f>'[1]CONTEGGI ORE REP'!BW2</f>
        <v>0</v>
      </c>
      <c r="AN45" s="142">
        <f>'[1]CONTEGGI ORE REP'!BY2</f>
        <v>0</v>
      </c>
      <c r="AO45" s="142">
        <f>'[1]CONTEGGI ORE REP'!BZ2</f>
        <v>0</v>
      </c>
      <c r="AP45" s="142">
        <f>'[1]CONTEGGI ORE REP'!CA2</f>
        <v>0</v>
      </c>
      <c r="AQ45" s="142">
        <f>'[1]CONTEGGI ORE REP'!CB2</f>
        <v>0</v>
      </c>
      <c r="AR45" s="142">
        <f>'[1]CONTEGGI ORE REP'!CC2</f>
        <v>0</v>
      </c>
      <c r="AT45" s="142">
        <f>'[1]CONTEGGI ORE REP'!CE2</f>
        <v>0</v>
      </c>
      <c r="AU45" s="142">
        <f>'[1]CONTEGGI ORE REP'!CF2</f>
        <v>0</v>
      </c>
      <c r="AV45" s="142">
        <f>'[1]CONTEGGI ORE REP'!CG2</f>
        <v>0</v>
      </c>
      <c r="AW45" s="142">
        <f>'[1]CONTEGGI ORE REP'!CH2</f>
        <v>0</v>
      </c>
      <c r="AX45" s="142">
        <f>'[1]CONTEGGI ORE REP'!CI2</f>
        <v>0</v>
      </c>
      <c r="AZ45" s="142">
        <f>'[1]CONTEGGI ORE REP'!CK2</f>
        <v>0</v>
      </c>
      <c r="BA45" s="142">
        <f>'[1]CONTEGGI ORE REP'!CL2</f>
        <v>0</v>
      </c>
      <c r="BB45" s="142">
        <f>'[1]CONTEGGI ORE REP'!CM2</f>
        <v>0</v>
      </c>
      <c r="BC45" s="142">
        <f>'[1]CONTEGGI ORE REP'!CN2</f>
        <v>0</v>
      </c>
      <c r="BD45" s="142">
        <f>'[1]CONTEGGI ORE REP'!CO2</f>
        <v>0</v>
      </c>
      <c r="BF45" s="142">
        <f>'[1]CONTEGGI ORE REP'!CQ2</f>
        <v>0</v>
      </c>
      <c r="BG45" s="142">
        <f>'[1]CONTEGGI ORE REP'!CR2</f>
        <v>0</v>
      </c>
      <c r="BH45" s="142">
        <f>'[1]CONTEGGI ORE REP'!CS2</f>
        <v>0</v>
      </c>
      <c r="BI45" s="142">
        <f>'[1]CONTEGGI ORE REP'!CT2</f>
        <v>0</v>
      </c>
      <c r="BJ45" s="142">
        <f>'[1]CONTEGGI ORE REP'!CU2</f>
        <v>0</v>
      </c>
    </row>
    <row r="46" spans="1:62" x14ac:dyDescent="0.25">
      <c r="A46" s="106" t="s">
        <v>47</v>
      </c>
      <c r="B46" s="143">
        <v>2</v>
      </c>
      <c r="C46" s="144" t="s">
        <v>49</v>
      </c>
      <c r="D46" s="142">
        <f>'[1]CONTEGGI ORE REP'!AO3</f>
        <v>0</v>
      </c>
      <c r="E46" s="142">
        <f>'[1]CONTEGGI ORE REP'!AP3</f>
        <v>0</v>
      </c>
      <c r="F46" s="142">
        <f>'[1]CONTEGGI ORE REP'!AQ3</f>
        <v>7</v>
      </c>
      <c r="G46" s="142">
        <f>'[1]CONTEGGI ORE REP'!AR3</f>
        <v>4</v>
      </c>
      <c r="H46" s="142">
        <f>'[1]CONTEGGI ORE REP'!AS3</f>
        <v>11</v>
      </c>
      <c r="J46" s="142">
        <f>'[1]CONTEGGI ORE REP'!AU3</f>
        <v>0</v>
      </c>
      <c r="K46" s="142">
        <f>'[1]CONTEGGI ORE REP'!AV3</f>
        <v>0</v>
      </c>
      <c r="L46" s="142">
        <f>'[1]CONTEGGI ORE REP'!AW3</f>
        <v>0</v>
      </c>
      <c r="M46" s="142">
        <f>'[1]CONTEGGI ORE REP'!AX3</f>
        <v>0</v>
      </c>
      <c r="N46" s="142">
        <f>'[1]CONTEGGI ORE REP'!AY3</f>
        <v>0</v>
      </c>
      <c r="P46" s="142">
        <f>'[1]CONTEGGI ORE REP'!BA3</f>
        <v>7</v>
      </c>
      <c r="Q46" s="142">
        <f>'[1]CONTEGGI ORE REP'!BB3</f>
        <v>6</v>
      </c>
      <c r="R46" s="142">
        <f>'[1]CONTEGGI ORE REP'!BC3</f>
        <v>0</v>
      </c>
      <c r="S46" s="142">
        <f>'[1]CONTEGGI ORE REP'!BD3</f>
        <v>0</v>
      </c>
      <c r="T46" s="142">
        <f>'[1]CONTEGGI ORE REP'!BE3</f>
        <v>13</v>
      </c>
      <c r="V46" s="142">
        <f>'[1]CONTEGGI ORE REP'!BG3</f>
        <v>0</v>
      </c>
      <c r="W46" s="142">
        <f>'[1]CONTEGGI ORE REP'!BH3</f>
        <v>0</v>
      </c>
      <c r="X46" s="142">
        <f>'[1]CONTEGGI ORE REP'!BI3</f>
        <v>0</v>
      </c>
      <c r="Y46" s="142">
        <f>'[1]CONTEGGI ORE REP'!BJ3</f>
        <v>0</v>
      </c>
      <c r="Z46" s="142">
        <f>'[1]CONTEGGI ORE REP'!BK3</f>
        <v>0</v>
      </c>
      <c r="AB46" s="142">
        <f>'[1]CONTEGGI ORE REP'!BM3</f>
        <v>0</v>
      </c>
      <c r="AC46" s="142">
        <f>'[1]CONTEGGI ORE REP'!BN3</f>
        <v>0</v>
      </c>
      <c r="AD46" s="142">
        <f>'[1]CONTEGGI ORE REP'!BO3</f>
        <v>0</v>
      </c>
      <c r="AE46" s="142">
        <f>'[1]CONTEGGI ORE REP'!BP3</f>
        <v>0</v>
      </c>
      <c r="AF46" s="142">
        <f>'[1]CONTEGGI ORE REP'!BQ3</f>
        <v>0</v>
      </c>
      <c r="AH46" s="142">
        <f>'[1]CONTEGGI ORE REP'!BS3</f>
        <v>0</v>
      </c>
      <c r="AI46" s="142">
        <f>'[1]CONTEGGI ORE REP'!BT3</f>
        <v>0</v>
      </c>
      <c r="AJ46" s="142">
        <f>'[1]CONTEGGI ORE REP'!BU3</f>
        <v>0</v>
      </c>
      <c r="AK46" s="142">
        <f>'[1]CONTEGGI ORE REP'!BV3</f>
        <v>0</v>
      </c>
      <c r="AL46" s="142">
        <f>'[1]CONTEGGI ORE REP'!BW3</f>
        <v>0</v>
      </c>
      <c r="AN46" s="142">
        <f>'[1]CONTEGGI ORE REP'!BY3</f>
        <v>0</v>
      </c>
      <c r="AO46" s="142">
        <f>'[1]CONTEGGI ORE REP'!BZ3</f>
        <v>0</v>
      </c>
      <c r="AP46" s="142">
        <f>'[1]CONTEGGI ORE REP'!CA3</f>
        <v>0</v>
      </c>
      <c r="AQ46" s="142">
        <f>'[1]CONTEGGI ORE REP'!CB3</f>
        <v>0</v>
      </c>
      <c r="AR46" s="142">
        <f>'[1]CONTEGGI ORE REP'!CC3</f>
        <v>0</v>
      </c>
      <c r="AT46" s="142">
        <f>'[1]CONTEGGI ORE REP'!CE3</f>
        <v>0</v>
      </c>
      <c r="AU46" s="142">
        <f>'[1]CONTEGGI ORE REP'!CF3</f>
        <v>0</v>
      </c>
      <c r="AV46" s="142">
        <f>'[1]CONTEGGI ORE REP'!CG3</f>
        <v>0</v>
      </c>
      <c r="AW46" s="142">
        <f>'[1]CONTEGGI ORE REP'!CH3</f>
        <v>0</v>
      </c>
      <c r="AX46" s="142">
        <f>'[1]CONTEGGI ORE REP'!CI3</f>
        <v>0</v>
      </c>
      <c r="AZ46" s="142">
        <f>'[1]CONTEGGI ORE REP'!CK3</f>
        <v>0</v>
      </c>
      <c r="BA46" s="142">
        <f>'[1]CONTEGGI ORE REP'!CL3</f>
        <v>0</v>
      </c>
      <c r="BB46" s="142">
        <f>'[1]CONTEGGI ORE REP'!CM3</f>
        <v>0</v>
      </c>
      <c r="BC46" s="142">
        <f>'[1]CONTEGGI ORE REP'!CN3</f>
        <v>0</v>
      </c>
      <c r="BD46" s="142">
        <f>'[1]CONTEGGI ORE REP'!CO3</f>
        <v>0</v>
      </c>
      <c r="BF46" s="142">
        <f>'[1]CONTEGGI ORE REP'!CQ3</f>
        <v>0</v>
      </c>
      <c r="BG46" s="142">
        <f>'[1]CONTEGGI ORE REP'!CR3</f>
        <v>0</v>
      </c>
      <c r="BH46" s="142">
        <f>'[1]CONTEGGI ORE REP'!CS3</f>
        <v>0</v>
      </c>
      <c r="BI46" s="142">
        <f>'[1]CONTEGGI ORE REP'!CT3</f>
        <v>0</v>
      </c>
      <c r="BJ46" s="142">
        <f>'[1]CONTEGGI ORE REP'!CU3</f>
        <v>0</v>
      </c>
    </row>
    <row r="47" spans="1:62" x14ac:dyDescent="0.25">
      <c r="A47" s="106"/>
      <c r="B47" s="143">
        <v>3</v>
      </c>
      <c r="C47" s="144" t="s">
        <v>50</v>
      </c>
      <c r="D47" s="142">
        <f>'[1]CONTEGGI ORE REP'!AO4</f>
        <v>7</v>
      </c>
      <c r="E47" s="142">
        <f>'[1]CONTEGGI ORE REP'!AP4</f>
        <v>6</v>
      </c>
      <c r="F47" s="142">
        <f>'[1]CONTEGGI ORE REP'!AQ4</f>
        <v>0</v>
      </c>
      <c r="G47" s="142">
        <f>'[1]CONTEGGI ORE REP'!AR4</f>
        <v>0</v>
      </c>
      <c r="H47" s="142">
        <f>'[1]CONTEGGI ORE REP'!AS4</f>
        <v>13</v>
      </c>
      <c r="J47" s="142">
        <f>'[1]CONTEGGI ORE REP'!AU4</f>
        <v>0</v>
      </c>
      <c r="K47" s="142">
        <f>'[1]CONTEGGI ORE REP'!AV4</f>
        <v>0</v>
      </c>
      <c r="L47" s="142">
        <f>'[1]CONTEGGI ORE REP'!AW4</f>
        <v>0</v>
      </c>
      <c r="M47" s="142">
        <f>'[1]CONTEGGI ORE REP'!AX4</f>
        <v>0</v>
      </c>
      <c r="N47" s="142">
        <f>'[1]CONTEGGI ORE REP'!AY4</f>
        <v>0</v>
      </c>
      <c r="P47" s="142">
        <f>'[1]CONTEGGI ORE REP'!BA4</f>
        <v>0</v>
      </c>
      <c r="Q47" s="142">
        <f>'[1]CONTEGGI ORE REP'!BB4</f>
        <v>0</v>
      </c>
      <c r="R47" s="142">
        <f>'[1]CONTEGGI ORE REP'!BC4</f>
        <v>0</v>
      </c>
      <c r="S47" s="142">
        <f>'[1]CONTEGGI ORE REP'!BD4</f>
        <v>0</v>
      </c>
      <c r="T47" s="142">
        <f>'[1]CONTEGGI ORE REP'!BE4</f>
        <v>0</v>
      </c>
      <c r="V47" s="142">
        <f>'[1]CONTEGGI ORE REP'!BG4</f>
        <v>0</v>
      </c>
      <c r="W47" s="142">
        <f>'[1]CONTEGGI ORE REP'!BH4</f>
        <v>0</v>
      </c>
      <c r="X47" s="142">
        <f>'[1]CONTEGGI ORE REP'!BI4</f>
        <v>0</v>
      </c>
      <c r="Y47" s="142">
        <f>'[1]CONTEGGI ORE REP'!BJ4</f>
        <v>0</v>
      </c>
      <c r="Z47" s="142">
        <f>'[1]CONTEGGI ORE REP'!BK4</f>
        <v>0</v>
      </c>
      <c r="AB47" s="142">
        <f>'[1]CONTEGGI ORE REP'!BM4</f>
        <v>0</v>
      </c>
      <c r="AC47" s="142">
        <f>'[1]CONTEGGI ORE REP'!BN4</f>
        <v>0</v>
      </c>
      <c r="AD47" s="142">
        <f>'[1]CONTEGGI ORE REP'!BO4</f>
        <v>0</v>
      </c>
      <c r="AE47" s="142">
        <f>'[1]CONTEGGI ORE REP'!BP4</f>
        <v>0</v>
      </c>
      <c r="AF47" s="142">
        <f>'[1]CONTEGGI ORE REP'!BQ4</f>
        <v>0</v>
      </c>
      <c r="AH47" s="142">
        <f>'[1]CONTEGGI ORE REP'!BS4</f>
        <v>0</v>
      </c>
      <c r="AI47" s="142">
        <f>'[1]CONTEGGI ORE REP'!BT4</f>
        <v>0</v>
      </c>
      <c r="AJ47" s="142">
        <f>'[1]CONTEGGI ORE REP'!BU4</f>
        <v>0</v>
      </c>
      <c r="AK47" s="142">
        <f>'[1]CONTEGGI ORE REP'!BV4</f>
        <v>0</v>
      </c>
      <c r="AL47" s="142">
        <f>'[1]CONTEGGI ORE REP'!BW4</f>
        <v>0</v>
      </c>
      <c r="AN47" s="142">
        <f>'[1]CONTEGGI ORE REP'!BY4</f>
        <v>0</v>
      </c>
      <c r="AO47" s="142">
        <f>'[1]CONTEGGI ORE REP'!BZ4</f>
        <v>0</v>
      </c>
      <c r="AP47" s="142">
        <f>'[1]CONTEGGI ORE REP'!CA4</f>
        <v>0</v>
      </c>
      <c r="AQ47" s="142">
        <f>'[1]CONTEGGI ORE REP'!CB4</f>
        <v>0</v>
      </c>
      <c r="AR47" s="142">
        <f>'[1]CONTEGGI ORE REP'!CC4</f>
        <v>0</v>
      </c>
      <c r="AT47" s="142">
        <f>'[1]CONTEGGI ORE REP'!CE4</f>
        <v>0</v>
      </c>
      <c r="AU47" s="142">
        <f>'[1]CONTEGGI ORE REP'!CF4</f>
        <v>0</v>
      </c>
      <c r="AV47" s="142">
        <f>'[1]CONTEGGI ORE REP'!CG4</f>
        <v>0</v>
      </c>
      <c r="AW47" s="142">
        <f>'[1]CONTEGGI ORE REP'!CH4</f>
        <v>0</v>
      </c>
      <c r="AX47" s="142">
        <f>'[1]CONTEGGI ORE REP'!CI4</f>
        <v>0</v>
      </c>
      <c r="AZ47" s="142">
        <f>'[1]CONTEGGI ORE REP'!CK4</f>
        <v>0</v>
      </c>
      <c r="BA47" s="142">
        <f>'[1]CONTEGGI ORE REP'!CL4</f>
        <v>0</v>
      </c>
      <c r="BB47" s="142">
        <f>'[1]CONTEGGI ORE REP'!CM4</f>
        <v>7</v>
      </c>
      <c r="BC47" s="142">
        <f>'[1]CONTEGGI ORE REP'!CN4</f>
        <v>4</v>
      </c>
      <c r="BD47" s="142">
        <f>'[1]CONTEGGI ORE REP'!CO4</f>
        <v>11</v>
      </c>
      <c r="BF47" s="142">
        <f>'[1]CONTEGGI ORE REP'!CQ4</f>
        <v>0</v>
      </c>
      <c r="BG47" s="142">
        <f>'[1]CONTEGGI ORE REP'!CR4</f>
        <v>0</v>
      </c>
      <c r="BH47" s="142">
        <f>'[1]CONTEGGI ORE REP'!CS4</f>
        <v>0</v>
      </c>
      <c r="BI47" s="142">
        <f>'[1]CONTEGGI ORE REP'!CT4</f>
        <v>0</v>
      </c>
      <c r="BJ47" s="142">
        <f>'[1]CONTEGGI ORE REP'!CU4</f>
        <v>0</v>
      </c>
    </row>
    <row r="48" spans="1:62" ht="15.75" thickBot="1" x14ac:dyDescent="0.3">
      <c r="A48" s="106"/>
      <c r="B48" s="145">
        <v>4</v>
      </c>
      <c r="C48" s="146" t="s">
        <v>51</v>
      </c>
      <c r="D48" s="142">
        <f>'[1]CONTEGGI ORE REP'!AO5</f>
        <v>0</v>
      </c>
      <c r="E48" s="142">
        <f>'[1]CONTEGGI ORE REP'!AP5</f>
        <v>0</v>
      </c>
      <c r="F48" s="142">
        <f>'[1]CONTEGGI ORE REP'!AQ5</f>
        <v>0</v>
      </c>
      <c r="G48" s="142">
        <f>'[1]CONTEGGI ORE REP'!AR5</f>
        <v>0</v>
      </c>
      <c r="H48" s="142">
        <f>'[1]CONTEGGI ORE REP'!AS5</f>
        <v>0</v>
      </c>
      <c r="J48" s="142">
        <f>'[1]CONTEGGI ORE REP'!AU5</f>
        <v>0</v>
      </c>
      <c r="K48" s="142">
        <f>'[1]CONTEGGI ORE REP'!AV5</f>
        <v>0</v>
      </c>
      <c r="L48" s="142">
        <f>'[1]CONTEGGI ORE REP'!AW5</f>
        <v>0</v>
      </c>
      <c r="M48" s="142">
        <f>'[1]CONTEGGI ORE REP'!AX5</f>
        <v>0</v>
      </c>
      <c r="N48" s="142">
        <f>'[1]CONTEGGI ORE REP'!AY5</f>
        <v>0</v>
      </c>
      <c r="P48" s="142">
        <f>'[1]CONTEGGI ORE REP'!BA5</f>
        <v>0</v>
      </c>
      <c r="Q48" s="142">
        <f>'[1]CONTEGGI ORE REP'!BB5</f>
        <v>0</v>
      </c>
      <c r="R48" s="142">
        <f>'[1]CONTEGGI ORE REP'!BC5</f>
        <v>0</v>
      </c>
      <c r="S48" s="142">
        <f>'[1]CONTEGGI ORE REP'!BD5</f>
        <v>0</v>
      </c>
      <c r="T48" s="142">
        <f>'[1]CONTEGGI ORE REP'!BE5</f>
        <v>0</v>
      </c>
      <c r="V48" s="142">
        <f>'[1]CONTEGGI ORE REP'!BG5</f>
        <v>0</v>
      </c>
      <c r="W48" s="142">
        <f>'[1]CONTEGGI ORE REP'!BH5</f>
        <v>0</v>
      </c>
      <c r="X48" s="142">
        <f>'[1]CONTEGGI ORE REP'!BI5</f>
        <v>7</v>
      </c>
      <c r="Y48" s="142">
        <f>'[1]CONTEGGI ORE REP'!BJ5</f>
        <v>4</v>
      </c>
      <c r="Z48" s="142">
        <f>'[1]CONTEGGI ORE REP'!BK5</f>
        <v>11</v>
      </c>
      <c r="AB48" s="142">
        <f>'[1]CONTEGGI ORE REP'!BM5</f>
        <v>0</v>
      </c>
      <c r="AC48" s="142">
        <f>'[1]CONTEGGI ORE REP'!BN5</f>
        <v>0</v>
      </c>
      <c r="AD48" s="142">
        <f>'[1]CONTEGGI ORE REP'!BO5</f>
        <v>0</v>
      </c>
      <c r="AE48" s="142">
        <f>'[1]CONTEGGI ORE REP'!BP5</f>
        <v>0</v>
      </c>
      <c r="AF48" s="142">
        <f>'[1]CONTEGGI ORE REP'!BQ5</f>
        <v>0</v>
      </c>
      <c r="AH48" s="142">
        <f>'[1]CONTEGGI ORE REP'!BS5</f>
        <v>0</v>
      </c>
      <c r="AI48" s="142">
        <f>'[1]CONTEGGI ORE REP'!BT5</f>
        <v>0</v>
      </c>
      <c r="AJ48" s="142">
        <f>'[1]CONTEGGI ORE REP'!BU5</f>
        <v>0</v>
      </c>
      <c r="AK48" s="142">
        <f>'[1]CONTEGGI ORE REP'!BV5</f>
        <v>0</v>
      </c>
      <c r="AL48" s="142">
        <f>'[1]CONTEGGI ORE REP'!BW5</f>
        <v>0</v>
      </c>
      <c r="AN48" s="142">
        <f>'[1]CONTEGGI ORE REP'!BY5</f>
        <v>0</v>
      </c>
      <c r="AO48" s="142">
        <f>'[1]CONTEGGI ORE REP'!BZ5</f>
        <v>0</v>
      </c>
      <c r="AP48" s="142">
        <f>'[1]CONTEGGI ORE REP'!CA5</f>
        <v>0</v>
      </c>
      <c r="AQ48" s="142">
        <f>'[1]CONTEGGI ORE REP'!CB5</f>
        <v>0</v>
      </c>
      <c r="AR48" s="142">
        <f>'[1]CONTEGGI ORE REP'!CC5</f>
        <v>0</v>
      </c>
      <c r="AT48" s="142">
        <f>'[1]CONTEGGI ORE REP'!CE5</f>
        <v>0</v>
      </c>
      <c r="AU48" s="142">
        <f>'[1]CONTEGGI ORE REP'!CF5</f>
        <v>0</v>
      </c>
      <c r="AV48" s="142">
        <f>'[1]CONTEGGI ORE REP'!CG5</f>
        <v>0</v>
      </c>
      <c r="AW48" s="142">
        <f>'[1]CONTEGGI ORE REP'!CH5</f>
        <v>0</v>
      </c>
      <c r="AX48" s="142">
        <f>'[1]CONTEGGI ORE REP'!CI5</f>
        <v>0</v>
      </c>
      <c r="AZ48" s="142">
        <f>'[1]CONTEGGI ORE REP'!CK5</f>
        <v>7</v>
      </c>
      <c r="BA48" s="142">
        <f>'[1]CONTEGGI ORE REP'!CL5</f>
        <v>6</v>
      </c>
      <c r="BB48" s="142">
        <f>'[1]CONTEGGI ORE REP'!CM5</f>
        <v>0</v>
      </c>
      <c r="BC48" s="142">
        <f>'[1]CONTEGGI ORE REP'!CN5</f>
        <v>0</v>
      </c>
      <c r="BD48" s="142">
        <f>'[1]CONTEGGI ORE REP'!CO5</f>
        <v>13</v>
      </c>
      <c r="BF48" s="142">
        <f>'[1]CONTEGGI ORE REP'!CQ5</f>
        <v>0</v>
      </c>
      <c r="BG48" s="142">
        <f>'[1]CONTEGGI ORE REP'!CR5</f>
        <v>0</v>
      </c>
      <c r="BH48" s="142">
        <f>'[1]CONTEGGI ORE REP'!CS5</f>
        <v>0</v>
      </c>
      <c r="BI48" s="142">
        <f>'[1]CONTEGGI ORE REP'!CT5</f>
        <v>0</v>
      </c>
      <c r="BJ48" s="142">
        <f>'[1]CONTEGGI ORE REP'!CU5</f>
        <v>0</v>
      </c>
    </row>
    <row r="49" spans="1:62" ht="15.75" thickTop="1" x14ac:dyDescent="0.25">
      <c r="A49" s="106"/>
      <c r="B49" s="147">
        <v>5</v>
      </c>
      <c r="C49" s="144" t="s">
        <v>52</v>
      </c>
      <c r="D49" s="142">
        <f>'[1]CONTEGGI ORE REP'!AO6</f>
        <v>0</v>
      </c>
      <c r="E49" s="142">
        <f>'[1]CONTEGGI ORE REP'!AP6</f>
        <v>0</v>
      </c>
      <c r="F49" s="142">
        <f>'[1]CONTEGGI ORE REP'!AQ6</f>
        <v>0</v>
      </c>
      <c r="G49" s="142">
        <f>'[1]CONTEGGI ORE REP'!AR6</f>
        <v>0</v>
      </c>
      <c r="H49" s="142">
        <f>'[1]CONTEGGI ORE REP'!AS6</f>
        <v>0</v>
      </c>
      <c r="J49" s="142">
        <f>'[1]CONTEGGI ORE REP'!AU6</f>
        <v>0</v>
      </c>
      <c r="K49" s="142">
        <f>'[1]CONTEGGI ORE REP'!AV6</f>
        <v>0</v>
      </c>
      <c r="L49" s="142">
        <f>'[1]CONTEGGI ORE REP'!AW6</f>
        <v>0</v>
      </c>
      <c r="M49" s="142">
        <f>'[1]CONTEGGI ORE REP'!AX6</f>
        <v>0</v>
      </c>
      <c r="N49" s="142">
        <f>'[1]CONTEGGI ORE REP'!AY6</f>
        <v>0</v>
      </c>
      <c r="P49" s="142">
        <f>'[1]CONTEGGI ORE REP'!BA6</f>
        <v>0</v>
      </c>
      <c r="Q49" s="142">
        <f>'[1]CONTEGGI ORE REP'!BB6</f>
        <v>0</v>
      </c>
      <c r="R49" s="142">
        <f>'[1]CONTEGGI ORE REP'!BC6</f>
        <v>0</v>
      </c>
      <c r="S49" s="142">
        <f>'[1]CONTEGGI ORE REP'!BD6</f>
        <v>0</v>
      </c>
      <c r="T49" s="142">
        <f>'[1]CONTEGGI ORE REP'!BE6</f>
        <v>0</v>
      </c>
      <c r="V49" s="142">
        <f>'[1]CONTEGGI ORE REP'!BG6</f>
        <v>7</v>
      </c>
      <c r="W49" s="142">
        <f>'[1]CONTEGGI ORE REP'!BH6</f>
        <v>6</v>
      </c>
      <c r="X49" s="142">
        <f>'[1]CONTEGGI ORE REP'!BI6</f>
        <v>0</v>
      </c>
      <c r="Y49" s="142">
        <f>'[1]CONTEGGI ORE REP'!BJ6</f>
        <v>0</v>
      </c>
      <c r="Z49" s="142">
        <f>'[1]CONTEGGI ORE REP'!BK6</f>
        <v>13</v>
      </c>
      <c r="AB49" s="142">
        <f>'[1]CONTEGGI ORE REP'!BM6</f>
        <v>0</v>
      </c>
      <c r="AC49" s="142">
        <f>'[1]CONTEGGI ORE REP'!BN6</f>
        <v>0</v>
      </c>
      <c r="AD49" s="142">
        <f>'[1]CONTEGGI ORE REP'!BO6</f>
        <v>7</v>
      </c>
      <c r="AE49" s="142">
        <f>'[1]CONTEGGI ORE REP'!BP6</f>
        <v>4</v>
      </c>
      <c r="AF49" s="142">
        <f>'[1]CONTEGGI ORE REP'!BQ6</f>
        <v>11</v>
      </c>
      <c r="AH49" s="142">
        <f>'[1]CONTEGGI ORE REP'!BS6</f>
        <v>0</v>
      </c>
      <c r="AI49" s="142">
        <f>'[1]CONTEGGI ORE REP'!BT6</f>
        <v>0</v>
      </c>
      <c r="AJ49" s="142">
        <f>'[1]CONTEGGI ORE REP'!BU6</f>
        <v>0</v>
      </c>
      <c r="AK49" s="142">
        <f>'[1]CONTEGGI ORE REP'!BV6</f>
        <v>0</v>
      </c>
      <c r="AL49" s="142">
        <f>'[1]CONTEGGI ORE REP'!BW6</f>
        <v>0</v>
      </c>
      <c r="AN49" s="142">
        <f>'[1]CONTEGGI ORE REP'!BY6</f>
        <v>0</v>
      </c>
      <c r="AO49" s="142">
        <f>'[1]CONTEGGI ORE REP'!BZ6</f>
        <v>0</v>
      </c>
      <c r="AP49" s="142">
        <f>'[1]CONTEGGI ORE REP'!CA6</f>
        <v>0</v>
      </c>
      <c r="AQ49" s="142">
        <f>'[1]CONTEGGI ORE REP'!CB6</f>
        <v>0</v>
      </c>
      <c r="AR49" s="142">
        <f>'[1]CONTEGGI ORE REP'!CC6</f>
        <v>0</v>
      </c>
      <c r="AT49" s="142">
        <f>'[1]CONTEGGI ORE REP'!CE6</f>
        <v>0</v>
      </c>
      <c r="AU49" s="142">
        <f>'[1]CONTEGGI ORE REP'!CF6</f>
        <v>0</v>
      </c>
      <c r="AV49" s="142">
        <f>'[1]CONTEGGI ORE REP'!CG6</f>
        <v>0</v>
      </c>
      <c r="AW49" s="142">
        <f>'[1]CONTEGGI ORE REP'!CH6</f>
        <v>0</v>
      </c>
      <c r="AX49" s="142">
        <f>'[1]CONTEGGI ORE REP'!CI6</f>
        <v>0</v>
      </c>
      <c r="AZ49" s="142">
        <f>'[1]CONTEGGI ORE REP'!CK6</f>
        <v>0</v>
      </c>
      <c r="BA49" s="142">
        <f>'[1]CONTEGGI ORE REP'!CL6</f>
        <v>0</v>
      </c>
      <c r="BB49" s="142">
        <f>'[1]CONTEGGI ORE REP'!CM6</f>
        <v>0</v>
      </c>
      <c r="BC49" s="142">
        <f>'[1]CONTEGGI ORE REP'!CN6</f>
        <v>0</v>
      </c>
      <c r="BD49" s="142">
        <f>'[1]CONTEGGI ORE REP'!CO6</f>
        <v>0</v>
      </c>
      <c r="BF49" s="142">
        <f>'[1]CONTEGGI ORE REP'!CQ6</f>
        <v>0</v>
      </c>
      <c r="BG49" s="142">
        <f>'[1]CONTEGGI ORE REP'!CR6</f>
        <v>0</v>
      </c>
      <c r="BH49" s="142">
        <f>'[1]CONTEGGI ORE REP'!CS6</f>
        <v>0</v>
      </c>
      <c r="BI49" s="142">
        <f>'[1]CONTEGGI ORE REP'!CT6</f>
        <v>0</v>
      </c>
      <c r="BJ49" s="142">
        <f>'[1]CONTEGGI ORE REP'!CU6</f>
        <v>0</v>
      </c>
    </row>
    <row r="50" spans="1:62" x14ac:dyDescent="0.25">
      <c r="A50" s="106"/>
      <c r="B50" s="140">
        <v>6</v>
      </c>
      <c r="C50" s="141" t="s">
        <v>53</v>
      </c>
      <c r="D50" s="142">
        <f>'[1]CONTEGGI ORE REP'!AO7</f>
        <v>0</v>
      </c>
      <c r="E50" s="142">
        <f>'[1]CONTEGGI ORE REP'!AP7</f>
        <v>0</v>
      </c>
      <c r="F50" s="142">
        <f>'[1]CONTEGGI ORE REP'!AQ7</f>
        <v>0</v>
      </c>
      <c r="G50" s="142">
        <f>'[1]CONTEGGI ORE REP'!AR7</f>
        <v>0</v>
      </c>
      <c r="H50" s="142">
        <f>'[1]CONTEGGI ORE REP'!AS7</f>
        <v>0</v>
      </c>
      <c r="J50" s="142">
        <f>'[1]CONTEGGI ORE REP'!AU7</f>
        <v>0</v>
      </c>
      <c r="K50" s="142">
        <f>'[1]CONTEGGI ORE REP'!AV7</f>
        <v>0</v>
      </c>
      <c r="L50" s="142">
        <f>'[1]CONTEGGI ORE REP'!AW7</f>
        <v>0</v>
      </c>
      <c r="M50" s="142">
        <f>'[1]CONTEGGI ORE REP'!AX7</f>
        <v>0</v>
      </c>
      <c r="N50" s="142">
        <f>'[1]CONTEGGI ORE REP'!AY7</f>
        <v>0</v>
      </c>
      <c r="P50" s="142">
        <f>'[1]CONTEGGI ORE REP'!BA7</f>
        <v>0</v>
      </c>
      <c r="Q50" s="142">
        <f>'[1]CONTEGGI ORE REP'!BB7</f>
        <v>0</v>
      </c>
      <c r="R50" s="142">
        <f>'[1]CONTEGGI ORE REP'!BC7</f>
        <v>0</v>
      </c>
      <c r="S50" s="142">
        <f>'[1]CONTEGGI ORE REP'!BD7</f>
        <v>0</v>
      </c>
      <c r="T50" s="142">
        <f>'[1]CONTEGGI ORE REP'!BE7</f>
        <v>0</v>
      </c>
      <c r="V50" s="142">
        <f>'[1]CONTEGGI ORE REP'!BG7</f>
        <v>0</v>
      </c>
      <c r="W50" s="142">
        <f>'[1]CONTEGGI ORE REP'!BH7</f>
        <v>0</v>
      </c>
      <c r="X50" s="142">
        <f>'[1]CONTEGGI ORE REP'!BI7</f>
        <v>0</v>
      </c>
      <c r="Y50" s="142">
        <f>'[1]CONTEGGI ORE REP'!BJ7</f>
        <v>0</v>
      </c>
      <c r="Z50" s="142">
        <f>'[1]CONTEGGI ORE REP'!BK7</f>
        <v>0</v>
      </c>
      <c r="AB50" s="142">
        <f>'[1]CONTEGGI ORE REP'!BM7</f>
        <v>7</v>
      </c>
      <c r="AC50" s="142">
        <f>'[1]CONTEGGI ORE REP'!BN7</f>
        <v>6</v>
      </c>
      <c r="AD50" s="142">
        <f>'[1]CONTEGGI ORE REP'!BO7</f>
        <v>0</v>
      </c>
      <c r="AE50" s="142">
        <f>'[1]CONTEGGI ORE REP'!BP7</f>
        <v>0</v>
      </c>
      <c r="AF50" s="142">
        <f>'[1]CONTEGGI ORE REP'!BQ7</f>
        <v>13</v>
      </c>
      <c r="AH50" s="142">
        <f>'[1]CONTEGGI ORE REP'!BS7</f>
        <v>0</v>
      </c>
      <c r="AI50" s="142">
        <f>'[1]CONTEGGI ORE REP'!BT7</f>
        <v>0</v>
      </c>
      <c r="AJ50" s="142">
        <f>'[1]CONTEGGI ORE REP'!BU7</f>
        <v>7</v>
      </c>
      <c r="AK50" s="142">
        <f>'[1]CONTEGGI ORE REP'!BV7</f>
        <v>4</v>
      </c>
      <c r="AL50" s="142">
        <f>'[1]CONTEGGI ORE REP'!BW7</f>
        <v>11</v>
      </c>
      <c r="AN50" s="142">
        <f>'[1]CONTEGGI ORE REP'!BY7</f>
        <v>0</v>
      </c>
      <c r="AO50" s="142">
        <f>'[1]CONTEGGI ORE REP'!BZ7</f>
        <v>0</v>
      </c>
      <c r="AP50" s="142">
        <f>'[1]CONTEGGI ORE REP'!CA7</f>
        <v>0</v>
      </c>
      <c r="AQ50" s="142">
        <f>'[1]CONTEGGI ORE REP'!CB7</f>
        <v>0</v>
      </c>
      <c r="AR50" s="142">
        <f>'[1]CONTEGGI ORE REP'!CC7</f>
        <v>0</v>
      </c>
      <c r="AT50" s="142">
        <f>'[1]CONTEGGI ORE REP'!CE7</f>
        <v>0</v>
      </c>
      <c r="AU50" s="142">
        <f>'[1]CONTEGGI ORE REP'!CF7</f>
        <v>0</v>
      </c>
      <c r="AV50" s="142">
        <f>'[1]CONTEGGI ORE REP'!CG7</f>
        <v>0</v>
      </c>
      <c r="AW50" s="142">
        <f>'[1]CONTEGGI ORE REP'!CH7</f>
        <v>0</v>
      </c>
      <c r="AX50" s="142">
        <f>'[1]CONTEGGI ORE REP'!CI7</f>
        <v>0</v>
      </c>
      <c r="AZ50" s="142">
        <f>'[1]CONTEGGI ORE REP'!CK7</f>
        <v>0</v>
      </c>
      <c r="BA50" s="142">
        <f>'[1]CONTEGGI ORE REP'!CL7</f>
        <v>0</v>
      </c>
      <c r="BB50" s="142">
        <f>'[1]CONTEGGI ORE REP'!CM7</f>
        <v>0</v>
      </c>
      <c r="BC50" s="142">
        <f>'[1]CONTEGGI ORE REP'!CN7</f>
        <v>0</v>
      </c>
      <c r="BD50" s="142">
        <f>'[1]CONTEGGI ORE REP'!CO7</f>
        <v>0</v>
      </c>
      <c r="BF50" s="142">
        <f>'[1]CONTEGGI ORE REP'!CQ7</f>
        <v>0</v>
      </c>
      <c r="BG50" s="142">
        <f>'[1]CONTEGGI ORE REP'!CR7</f>
        <v>0</v>
      </c>
      <c r="BH50" s="142">
        <f>'[1]CONTEGGI ORE REP'!CS7</f>
        <v>0</v>
      </c>
      <c r="BI50" s="142">
        <f>'[1]CONTEGGI ORE REP'!CT7</f>
        <v>0</v>
      </c>
      <c r="BJ50" s="142">
        <f>'[1]CONTEGGI ORE REP'!CU7</f>
        <v>0</v>
      </c>
    </row>
    <row r="51" spans="1:62" x14ac:dyDescent="0.25">
      <c r="A51" s="106"/>
      <c r="B51" s="143">
        <v>7</v>
      </c>
      <c r="C51" s="144" t="s">
        <v>54</v>
      </c>
      <c r="D51" s="142">
        <f>'[1]CONTEGGI ORE REP'!AO8</f>
        <v>0</v>
      </c>
      <c r="E51" s="142">
        <f>'[1]CONTEGGI ORE REP'!AP8</f>
        <v>0</v>
      </c>
      <c r="F51" s="142">
        <f>'[1]CONTEGGI ORE REP'!AQ8</f>
        <v>0</v>
      </c>
      <c r="G51" s="142">
        <f>'[1]CONTEGGI ORE REP'!AR8</f>
        <v>0</v>
      </c>
      <c r="H51" s="142">
        <f>'[1]CONTEGGI ORE REP'!AS8</f>
        <v>0</v>
      </c>
      <c r="J51" s="142">
        <f>'[1]CONTEGGI ORE REP'!AU8</f>
        <v>0</v>
      </c>
      <c r="K51" s="142">
        <f>'[1]CONTEGGI ORE REP'!AV8</f>
        <v>0</v>
      </c>
      <c r="L51" s="142">
        <f>'[1]CONTEGGI ORE REP'!AW8</f>
        <v>0</v>
      </c>
      <c r="M51" s="142">
        <f>'[1]CONTEGGI ORE REP'!AX8</f>
        <v>0</v>
      </c>
      <c r="N51" s="142">
        <f>'[1]CONTEGGI ORE REP'!AY8</f>
        <v>0</v>
      </c>
      <c r="P51" s="142">
        <f>'[1]CONTEGGI ORE REP'!BA8</f>
        <v>0</v>
      </c>
      <c r="Q51" s="142">
        <f>'[1]CONTEGGI ORE REP'!BB8</f>
        <v>0</v>
      </c>
      <c r="R51" s="142">
        <f>'[1]CONTEGGI ORE REP'!BC8</f>
        <v>0</v>
      </c>
      <c r="S51" s="142">
        <f>'[1]CONTEGGI ORE REP'!BD8</f>
        <v>0</v>
      </c>
      <c r="T51" s="142">
        <f>'[1]CONTEGGI ORE REP'!BE8</f>
        <v>0</v>
      </c>
      <c r="V51" s="142">
        <f>'[1]CONTEGGI ORE REP'!BG8</f>
        <v>0</v>
      </c>
      <c r="W51" s="142">
        <f>'[1]CONTEGGI ORE REP'!BH8</f>
        <v>0</v>
      </c>
      <c r="X51" s="142">
        <f>'[1]CONTEGGI ORE REP'!BI8</f>
        <v>0</v>
      </c>
      <c r="Y51" s="142">
        <f>'[1]CONTEGGI ORE REP'!BJ8</f>
        <v>0</v>
      </c>
      <c r="Z51" s="142">
        <f>'[1]CONTEGGI ORE REP'!BK8</f>
        <v>0</v>
      </c>
      <c r="AB51" s="142">
        <f>'[1]CONTEGGI ORE REP'!BM8</f>
        <v>0</v>
      </c>
      <c r="AC51" s="142">
        <f>'[1]CONTEGGI ORE REP'!BN8</f>
        <v>0</v>
      </c>
      <c r="AD51" s="142">
        <f>'[1]CONTEGGI ORE REP'!BO8</f>
        <v>0</v>
      </c>
      <c r="AE51" s="142">
        <f>'[1]CONTEGGI ORE REP'!BP8</f>
        <v>0</v>
      </c>
      <c r="AF51" s="142">
        <f>'[1]CONTEGGI ORE REP'!BQ8</f>
        <v>0</v>
      </c>
      <c r="AH51" s="142">
        <f>'[1]CONTEGGI ORE REP'!BS8</f>
        <v>7</v>
      </c>
      <c r="AI51" s="142">
        <f>'[1]CONTEGGI ORE REP'!BT8</f>
        <v>6</v>
      </c>
      <c r="AJ51" s="142">
        <f>'[1]CONTEGGI ORE REP'!BU8</f>
        <v>0</v>
      </c>
      <c r="AK51" s="142">
        <f>'[1]CONTEGGI ORE REP'!BV8</f>
        <v>0</v>
      </c>
      <c r="AL51" s="142">
        <f>'[1]CONTEGGI ORE REP'!BW8</f>
        <v>13</v>
      </c>
      <c r="AN51" s="142">
        <f>'[1]CONTEGGI ORE REP'!BY8</f>
        <v>0</v>
      </c>
      <c r="AO51" s="142">
        <f>'[1]CONTEGGI ORE REP'!BZ8</f>
        <v>0</v>
      </c>
      <c r="AP51" s="142">
        <f>'[1]CONTEGGI ORE REP'!CA8</f>
        <v>0</v>
      </c>
      <c r="AQ51" s="142">
        <f>'[1]CONTEGGI ORE REP'!CB8</f>
        <v>0</v>
      </c>
      <c r="AR51" s="142">
        <f>'[1]CONTEGGI ORE REP'!CC8</f>
        <v>0</v>
      </c>
      <c r="AT51" s="142">
        <f>'[1]CONTEGGI ORE REP'!CE8</f>
        <v>0</v>
      </c>
      <c r="AU51" s="142">
        <f>'[1]CONTEGGI ORE REP'!CF8</f>
        <v>0</v>
      </c>
      <c r="AV51" s="142">
        <f>'[1]CONTEGGI ORE REP'!CG8</f>
        <v>7</v>
      </c>
      <c r="AW51" s="142">
        <f>'[1]CONTEGGI ORE REP'!CH8</f>
        <v>4</v>
      </c>
      <c r="AX51" s="142">
        <f>'[1]CONTEGGI ORE REP'!CI8</f>
        <v>11</v>
      </c>
      <c r="AZ51" s="142">
        <f>'[1]CONTEGGI ORE REP'!CK8</f>
        <v>0</v>
      </c>
      <c r="BA51" s="142">
        <f>'[1]CONTEGGI ORE REP'!CL8</f>
        <v>0</v>
      </c>
      <c r="BB51" s="142">
        <f>'[1]CONTEGGI ORE REP'!CM8</f>
        <v>0</v>
      </c>
      <c r="BC51" s="142">
        <f>'[1]CONTEGGI ORE REP'!CN8</f>
        <v>0</v>
      </c>
      <c r="BD51" s="142">
        <f>'[1]CONTEGGI ORE REP'!CO8</f>
        <v>0</v>
      </c>
      <c r="BF51" s="142">
        <f>'[1]CONTEGGI ORE REP'!CQ8</f>
        <v>0</v>
      </c>
      <c r="BG51" s="142">
        <f>'[1]CONTEGGI ORE REP'!CR8</f>
        <v>0</v>
      </c>
      <c r="BH51" s="142">
        <f>'[1]CONTEGGI ORE REP'!CS8</f>
        <v>0</v>
      </c>
      <c r="BI51" s="142">
        <f>'[1]CONTEGGI ORE REP'!CT8</f>
        <v>0</v>
      </c>
      <c r="BJ51" s="142">
        <f>'[1]CONTEGGI ORE REP'!CU8</f>
        <v>0</v>
      </c>
    </row>
    <row r="52" spans="1:62" x14ac:dyDescent="0.25">
      <c r="A52" s="106"/>
      <c r="B52" s="143">
        <v>8</v>
      </c>
      <c r="C52" s="144" t="s">
        <v>48</v>
      </c>
      <c r="D52" s="142">
        <f>'[1]CONTEGGI ORE REP'!AO9</f>
        <v>0</v>
      </c>
      <c r="E52" s="142">
        <f>'[1]CONTEGGI ORE REP'!AP9</f>
        <v>0</v>
      </c>
      <c r="F52" s="142">
        <f>'[1]CONTEGGI ORE REP'!AQ9</f>
        <v>0</v>
      </c>
      <c r="G52" s="142">
        <f>'[1]CONTEGGI ORE REP'!AR9</f>
        <v>0</v>
      </c>
      <c r="H52" s="142">
        <f>'[1]CONTEGGI ORE REP'!AS9</f>
        <v>0</v>
      </c>
      <c r="J52" s="142">
        <f>'[1]CONTEGGI ORE REP'!AU9</f>
        <v>0</v>
      </c>
      <c r="K52" s="142">
        <f>'[1]CONTEGGI ORE REP'!AV9</f>
        <v>0</v>
      </c>
      <c r="L52" s="142">
        <f>'[1]CONTEGGI ORE REP'!AW9</f>
        <v>7</v>
      </c>
      <c r="M52" s="142">
        <f>'[1]CONTEGGI ORE REP'!AX9</f>
        <v>4</v>
      </c>
      <c r="N52" s="142">
        <f>'[1]CONTEGGI ORE REP'!AY9</f>
        <v>11</v>
      </c>
      <c r="P52" s="142">
        <f>'[1]CONTEGGI ORE REP'!BA9</f>
        <v>0</v>
      </c>
      <c r="Q52" s="142">
        <f>'[1]CONTEGGI ORE REP'!BB9</f>
        <v>0</v>
      </c>
      <c r="R52" s="142">
        <f>'[1]CONTEGGI ORE REP'!BC9</f>
        <v>0</v>
      </c>
      <c r="S52" s="142">
        <f>'[1]CONTEGGI ORE REP'!BD9</f>
        <v>0</v>
      </c>
      <c r="T52" s="142">
        <f>'[1]CONTEGGI ORE REP'!BE9</f>
        <v>0</v>
      </c>
      <c r="V52" s="142">
        <f>'[1]CONTEGGI ORE REP'!BG9</f>
        <v>0</v>
      </c>
      <c r="W52" s="142">
        <f>'[1]CONTEGGI ORE REP'!BH9</f>
        <v>0</v>
      </c>
      <c r="X52" s="142">
        <f>'[1]CONTEGGI ORE REP'!BI9</f>
        <v>0</v>
      </c>
      <c r="Y52" s="142">
        <f>'[1]CONTEGGI ORE REP'!BJ9</f>
        <v>0</v>
      </c>
      <c r="Z52" s="142">
        <f>'[1]CONTEGGI ORE REP'!BK9</f>
        <v>0</v>
      </c>
      <c r="AB52" s="142">
        <f>'[1]CONTEGGI ORE REP'!BM9</f>
        <v>0</v>
      </c>
      <c r="AC52" s="142">
        <f>'[1]CONTEGGI ORE REP'!BN9</f>
        <v>0</v>
      </c>
      <c r="AD52" s="142">
        <f>'[1]CONTEGGI ORE REP'!BO9</f>
        <v>0</v>
      </c>
      <c r="AE52" s="142">
        <f>'[1]CONTEGGI ORE REP'!BP9</f>
        <v>0</v>
      </c>
      <c r="AF52" s="142">
        <f>'[1]CONTEGGI ORE REP'!BQ9</f>
        <v>0</v>
      </c>
      <c r="AH52" s="142">
        <f>'[1]CONTEGGI ORE REP'!BS9</f>
        <v>0</v>
      </c>
      <c r="AI52" s="142">
        <f>'[1]CONTEGGI ORE REP'!BT9</f>
        <v>0</v>
      </c>
      <c r="AJ52" s="142">
        <f>'[1]CONTEGGI ORE REP'!BU9</f>
        <v>0</v>
      </c>
      <c r="AK52" s="142">
        <f>'[1]CONTEGGI ORE REP'!BV9</f>
        <v>0</v>
      </c>
      <c r="AL52" s="142">
        <f>'[1]CONTEGGI ORE REP'!BW9</f>
        <v>0</v>
      </c>
      <c r="AN52" s="142">
        <f>'[1]CONTEGGI ORE REP'!BY9</f>
        <v>0</v>
      </c>
      <c r="AO52" s="142">
        <f>'[1]CONTEGGI ORE REP'!BZ9</f>
        <v>0</v>
      </c>
      <c r="AP52" s="142">
        <f>'[1]CONTEGGI ORE REP'!CA9</f>
        <v>0</v>
      </c>
      <c r="AQ52" s="142">
        <f>'[1]CONTEGGI ORE REP'!CB9</f>
        <v>0</v>
      </c>
      <c r="AR52" s="142">
        <f>'[1]CONTEGGI ORE REP'!CC9</f>
        <v>0</v>
      </c>
      <c r="AT52" s="142">
        <f>'[1]CONTEGGI ORE REP'!CE9</f>
        <v>7</v>
      </c>
      <c r="AU52" s="142">
        <f>'[1]CONTEGGI ORE REP'!CF9</f>
        <v>6</v>
      </c>
      <c r="AV52" s="142">
        <f>'[1]CONTEGGI ORE REP'!CG9</f>
        <v>0</v>
      </c>
      <c r="AW52" s="142">
        <f>'[1]CONTEGGI ORE REP'!CH9</f>
        <v>0</v>
      </c>
      <c r="AX52" s="142">
        <f>'[1]CONTEGGI ORE REP'!CI9</f>
        <v>13</v>
      </c>
      <c r="AZ52" s="142">
        <f>'[1]CONTEGGI ORE REP'!CK9</f>
        <v>0</v>
      </c>
      <c r="BA52" s="142">
        <f>'[1]CONTEGGI ORE REP'!CL9</f>
        <v>0</v>
      </c>
      <c r="BB52" s="142">
        <f>'[1]CONTEGGI ORE REP'!CM9</f>
        <v>0</v>
      </c>
      <c r="BC52" s="142">
        <f>'[1]CONTEGGI ORE REP'!CN9</f>
        <v>0</v>
      </c>
      <c r="BD52" s="142">
        <f>'[1]CONTEGGI ORE REP'!CO9</f>
        <v>0</v>
      </c>
      <c r="BF52" s="142">
        <f>'[1]CONTEGGI ORE REP'!CQ9</f>
        <v>0</v>
      </c>
      <c r="BG52" s="142">
        <f>'[1]CONTEGGI ORE REP'!CR9</f>
        <v>0</v>
      </c>
      <c r="BH52" s="142">
        <f>'[1]CONTEGGI ORE REP'!CS9</f>
        <v>0</v>
      </c>
      <c r="BI52" s="142">
        <f>'[1]CONTEGGI ORE REP'!CT9</f>
        <v>0</v>
      </c>
      <c r="BJ52" s="142">
        <f>'[1]CONTEGGI ORE REP'!CU9</f>
        <v>0</v>
      </c>
    </row>
    <row r="53" spans="1:62" x14ac:dyDescent="0.25">
      <c r="A53" s="106"/>
      <c r="B53" s="143">
        <v>9</v>
      </c>
      <c r="C53" s="144" t="s">
        <v>49</v>
      </c>
      <c r="D53" s="142">
        <f>'[1]CONTEGGI ORE REP'!AO10</f>
        <v>0</v>
      </c>
      <c r="E53" s="142">
        <f>'[1]CONTEGGI ORE REP'!AP10</f>
        <v>0</v>
      </c>
      <c r="F53" s="142">
        <f>'[1]CONTEGGI ORE REP'!AQ10</f>
        <v>0</v>
      </c>
      <c r="G53" s="142">
        <f>'[1]CONTEGGI ORE REP'!AR10</f>
        <v>0</v>
      </c>
      <c r="H53" s="142">
        <f>'[1]CONTEGGI ORE REP'!AS10</f>
        <v>0</v>
      </c>
      <c r="J53" s="142">
        <f>'[1]CONTEGGI ORE REP'!AU10</f>
        <v>7</v>
      </c>
      <c r="K53" s="142">
        <f>'[1]CONTEGGI ORE REP'!AV10</f>
        <v>6</v>
      </c>
      <c r="L53" s="142">
        <f>'[1]CONTEGGI ORE REP'!AW10</f>
        <v>0</v>
      </c>
      <c r="M53" s="142">
        <f>'[1]CONTEGGI ORE REP'!AX10</f>
        <v>0</v>
      </c>
      <c r="N53" s="142">
        <f>'[1]CONTEGGI ORE REP'!AY10</f>
        <v>13</v>
      </c>
      <c r="P53" s="142">
        <f>'[1]CONTEGGI ORE REP'!BA10</f>
        <v>0</v>
      </c>
      <c r="Q53" s="142">
        <f>'[1]CONTEGGI ORE REP'!BB10</f>
        <v>0</v>
      </c>
      <c r="R53" s="142">
        <f>'[1]CONTEGGI ORE REP'!BC10</f>
        <v>0</v>
      </c>
      <c r="S53" s="142">
        <f>'[1]CONTEGGI ORE REP'!BD10</f>
        <v>0</v>
      </c>
      <c r="T53" s="142">
        <f>'[1]CONTEGGI ORE REP'!BE10</f>
        <v>0</v>
      </c>
      <c r="V53" s="142">
        <f>'[1]CONTEGGI ORE REP'!BG10</f>
        <v>0</v>
      </c>
      <c r="W53" s="142">
        <f>'[1]CONTEGGI ORE REP'!BH10</f>
        <v>0</v>
      </c>
      <c r="X53" s="142">
        <f>'[1]CONTEGGI ORE REP'!BI10</f>
        <v>0</v>
      </c>
      <c r="Y53" s="142">
        <f>'[1]CONTEGGI ORE REP'!BJ10</f>
        <v>0</v>
      </c>
      <c r="Z53" s="142">
        <f>'[1]CONTEGGI ORE REP'!BK10</f>
        <v>0</v>
      </c>
      <c r="AB53" s="142">
        <f>'[1]CONTEGGI ORE REP'!BM10</f>
        <v>0</v>
      </c>
      <c r="AC53" s="142">
        <f>'[1]CONTEGGI ORE REP'!BN10</f>
        <v>0</v>
      </c>
      <c r="AD53" s="142">
        <f>'[1]CONTEGGI ORE REP'!BO10</f>
        <v>0</v>
      </c>
      <c r="AE53" s="142">
        <f>'[1]CONTEGGI ORE REP'!BP10</f>
        <v>0</v>
      </c>
      <c r="AF53" s="142">
        <f>'[1]CONTEGGI ORE REP'!BQ10</f>
        <v>0</v>
      </c>
      <c r="AH53" s="142">
        <f>'[1]CONTEGGI ORE REP'!BS10</f>
        <v>0</v>
      </c>
      <c r="AI53" s="142">
        <f>'[1]CONTEGGI ORE REP'!BT10</f>
        <v>0</v>
      </c>
      <c r="AJ53" s="142">
        <f>'[1]CONTEGGI ORE REP'!BU10</f>
        <v>0</v>
      </c>
      <c r="AK53" s="142">
        <f>'[1]CONTEGGI ORE REP'!BV10</f>
        <v>0</v>
      </c>
      <c r="AL53" s="142">
        <f>'[1]CONTEGGI ORE REP'!BW10</f>
        <v>0</v>
      </c>
      <c r="AN53" s="142">
        <f>'[1]CONTEGGI ORE REP'!BY10</f>
        <v>0</v>
      </c>
      <c r="AO53" s="142">
        <f>'[1]CONTEGGI ORE REP'!BZ10</f>
        <v>0</v>
      </c>
      <c r="AP53" s="142">
        <f>'[1]CONTEGGI ORE REP'!CA10</f>
        <v>7</v>
      </c>
      <c r="AQ53" s="142">
        <f>'[1]CONTEGGI ORE REP'!CB10</f>
        <v>4</v>
      </c>
      <c r="AR53" s="142">
        <f>'[1]CONTEGGI ORE REP'!CC10</f>
        <v>11</v>
      </c>
      <c r="AT53" s="142">
        <f>'[1]CONTEGGI ORE REP'!CE10</f>
        <v>0</v>
      </c>
      <c r="AU53" s="142">
        <f>'[1]CONTEGGI ORE REP'!CF10</f>
        <v>0</v>
      </c>
      <c r="AV53" s="142">
        <f>'[1]CONTEGGI ORE REP'!CG10</f>
        <v>0</v>
      </c>
      <c r="AW53" s="142">
        <f>'[1]CONTEGGI ORE REP'!CH10</f>
        <v>0</v>
      </c>
      <c r="AX53" s="142">
        <f>'[1]CONTEGGI ORE REP'!CI10</f>
        <v>0</v>
      </c>
      <c r="AZ53" s="142">
        <f>'[1]CONTEGGI ORE REP'!CK10</f>
        <v>0</v>
      </c>
      <c r="BA53" s="142">
        <f>'[1]CONTEGGI ORE REP'!CL10</f>
        <v>0</v>
      </c>
      <c r="BB53" s="142">
        <f>'[1]CONTEGGI ORE REP'!CM10</f>
        <v>0</v>
      </c>
      <c r="BC53" s="142">
        <f>'[1]CONTEGGI ORE REP'!CN10</f>
        <v>0</v>
      </c>
      <c r="BD53" s="142">
        <f>'[1]CONTEGGI ORE REP'!CO10</f>
        <v>0</v>
      </c>
      <c r="BF53" s="142">
        <f>'[1]CONTEGGI ORE REP'!CQ10</f>
        <v>0</v>
      </c>
      <c r="BG53" s="142">
        <f>'[1]CONTEGGI ORE REP'!CR10</f>
        <v>0</v>
      </c>
      <c r="BH53" s="142">
        <f>'[1]CONTEGGI ORE REP'!CS10</f>
        <v>0</v>
      </c>
      <c r="BI53" s="142">
        <f>'[1]CONTEGGI ORE REP'!CT10</f>
        <v>0</v>
      </c>
      <c r="BJ53" s="142">
        <f>'[1]CONTEGGI ORE REP'!CU10</f>
        <v>0</v>
      </c>
    </row>
    <row r="54" spans="1:62" x14ac:dyDescent="0.25">
      <c r="A54" s="106"/>
      <c r="B54" s="143">
        <v>10</v>
      </c>
      <c r="C54" s="144" t="s">
        <v>50</v>
      </c>
      <c r="D54" s="142">
        <f>'[1]CONTEGGI ORE REP'!AO11</f>
        <v>0</v>
      </c>
      <c r="E54" s="142">
        <f>'[1]CONTEGGI ORE REP'!AP11</f>
        <v>0</v>
      </c>
      <c r="F54" s="142">
        <f>'[1]CONTEGGI ORE REP'!AQ11</f>
        <v>0</v>
      </c>
      <c r="G54" s="142">
        <f>'[1]CONTEGGI ORE REP'!AR11</f>
        <v>0</v>
      </c>
      <c r="H54" s="142">
        <f>'[1]CONTEGGI ORE REP'!AS11</f>
        <v>0</v>
      </c>
      <c r="J54" s="142">
        <f>'[1]CONTEGGI ORE REP'!AU11</f>
        <v>0</v>
      </c>
      <c r="K54" s="142">
        <f>'[1]CONTEGGI ORE REP'!AV11</f>
        <v>0</v>
      </c>
      <c r="L54" s="142">
        <f>'[1]CONTEGGI ORE REP'!AW11</f>
        <v>0</v>
      </c>
      <c r="M54" s="142">
        <f>'[1]CONTEGGI ORE REP'!AX11</f>
        <v>0</v>
      </c>
      <c r="N54" s="142">
        <f>'[1]CONTEGGI ORE REP'!AY11</f>
        <v>0</v>
      </c>
      <c r="P54" s="142">
        <f>'[1]CONTEGGI ORE REP'!BA11</f>
        <v>0</v>
      </c>
      <c r="Q54" s="142">
        <f>'[1]CONTEGGI ORE REP'!BB11</f>
        <v>0</v>
      </c>
      <c r="R54" s="142">
        <f>'[1]CONTEGGI ORE REP'!BC11</f>
        <v>0</v>
      </c>
      <c r="S54" s="142">
        <f>'[1]CONTEGGI ORE REP'!BD11</f>
        <v>0</v>
      </c>
      <c r="T54" s="142">
        <f>'[1]CONTEGGI ORE REP'!BE11</f>
        <v>0</v>
      </c>
      <c r="V54" s="142">
        <f>'[1]CONTEGGI ORE REP'!BG11</f>
        <v>0</v>
      </c>
      <c r="W54" s="142">
        <f>'[1]CONTEGGI ORE REP'!BH11</f>
        <v>0</v>
      </c>
      <c r="X54" s="142">
        <f>'[1]CONTEGGI ORE REP'!BI11</f>
        <v>0</v>
      </c>
      <c r="Y54" s="142">
        <f>'[1]CONTEGGI ORE REP'!BJ11</f>
        <v>0</v>
      </c>
      <c r="Z54" s="142">
        <f>'[1]CONTEGGI ORE REP'!BK11</f>
        <v>0</v>
      </c>
      <c r="AB54" s="142">
        <f>'[1]CONTEGGI ORE REP'!BM11</f>
        <v>0</v>
      </c>
      <c r="AC54" s="142">
        <f>'[1]CONTEGGI ORE REP'!BN11</f>
        <v>0</v>
      </c>
      <c r="AD54" s="142">
        <f>'[1]CONTEGGI ORE REP'!BO11</f>
        <v>7</v>
      </c>
      <c r="AE54" s="142">
        <f>'[1]CONTEGGI ORE REP'!BP11</f>
        <v>4</v>
      </c>
      <c r="AF54" s="142">
        <f>'[1]CONTEGGI ORE REP'!BQ11</f>
        <v>11</v>
      </c>
      <c r="AH54" s="142">
        <f>'[1]CONTEGGI ORE REP'!BS11</f>
        <v>0</v>
      </c>
      <c r="AI54" s="142">
        <f>'[1]CONTEGGI ORE REP'!BT11</f>
        <v>0</v>
      </c>
      <c r="AJ54" s="142">
        <f>'[1]CONTEGGI ORE REP'!BU11</f>
        <v>0</v>
      </c>
      <c r="AK54" s="142">
        <f>'[1]CONTEGGI ORE REP'!BV11</f>
        <v>0</v>
      </c>
      <c r="AL54" s="142">
        <f>'[1]CONTEGGI ORE REP'!BW11</f>
        <v>0</v>
      </c>
      <c r="AN54" s="142">
        <f>'[1]CONTEGGI ORE REP'!BY11</f>
        <v>7</v>
      </c>
      <c r="AO54" s="142">
        <f>'[1]CONTEGGI ORE REP'!BZ11</f>
        <v>6</v>
      </c>
      <c r="AP54" s="142">
        <f>'[1]CONTEGGI ORE REP'!CA11</f>
        <v>0</v>
      </c>
      <c r="AQ54" s="142">
        <f>'[1]CONTEGGI ORE REP'!CB11</f>
        <v>0</v>
      </c>
      <c r="AR54" s="142">
        <f>'[1]CONTEGGI ORE REP'!CC11</f>
        <v>13</v>
      </c>
      <c r="AT54" s="142">
        <f>'[1]CONTEGGI ORE REP'!CE11</f>
        <v>0</v>
      </c>
      <c r="AU54" s="142">
        <f>'[1]CONTEGGI ORE REP'!CF11</f>
        <v>0</v>
      </c>
      <c r="AV54" s="142">
        <f>'[1]CONTEGGI ORE REP'!CG11</f>
        <v>0</v>
      </c>
      <c r="AW54" s="142">
        <f>'[1]CONTEGGI ORE REP'!CH11</f>
        <v>0</v>
      </c>
      <c r="AX54" s="142">
        <f>'[1]CONTEGGI ORE REP'!CI11</f>
        <v>0</v>
      </c>
      <c r="AZ54" s="142">
        <f>'[1]CONTEGGI ORE REP'!CK11</f>
        <v>0</v>
      </c>
      <c r="BA54" s="142">
        <f>'[1]CONTEGGI ORE REP'!CL11</f>
        <v>0</v>
      </c>
      <c r="BB54" s="142">
        <f>'[1]CONTEGGI ORE REP'!CM11</f>
        <v>0</v>
      </c>
      <c r="BC54" s="142">
        <f>'[1]CONTEGGI ORE REP'!CN11</f>
        <v>0</v>
      </c>
      <c r="BD54" s="142">
        <f>'[1]CONTEGGI ORE REP'!CO11</f>
        <v>0</v>
      </c>
      <c r="BF54" s="142">
        <f>'[1]CONTEGGI ORE REP'!CQ11</f>
        <v>0</v>
      </c>
      <c r="BG54" s="142">
        <f>'[1]CONTEGGI ORE REP'!CR11</f>
        <v>0</v>
      </c>
      <c r="BH54" s="142">
        <f>'[1]CONTEGGI ORE REP'!CS11</f>
        <v>0</v>
      </c>
      <c r="BI54" s="142">
        <f>'[1]CONTEGGI ORE REP'!CT11</f>
        <v>0</v>
      </c>
      <c r="BJ54" s="142">
        <f>'[1]CONTEGGI ORE REP'!CU11</f>
        <v>0</v>
      </c>
    </row>
    <row r="55" spans="1:62" ht="15.75" thickBot="1" x14ac:dyDescent="0.3">
      <c r="A55" s="106"/>
      <c r="B55" s="145">
        <v>11</v>
      </c>
      <c r="C55" s="146" t="s">
        <v>51</v>
      </c>
      <c r="D55" s="142">
        <f>'[1]CONTEGGI ORE REP'!AO12</f>
        <v>0</v>
      </c>
      <c r="E55" s="142">
        <f>'[1]CONTEGGI ORE REP'!AP12</f>
        <v>0</v>
      </c>
      <c r="F55" s="142">
        <f>'[1]CONTEGGI ORE REP'!AQ12</f>
        <v>0</v>
      </c>
      <c r="G55" s="142">
        <f>'[1]CONTEGGI ORE REP'!AR12</f>
        <v>0</v>
      </c>
      <c r="H55" s="142">
        <f>'[1]CONTEGGI ORE REP'!AS12</f>
        <v>0</v>
      </c>
      <c r="J55" s="142">
        <f>'[1]CONTEGGI ORE REP'!AU12</f>
        <v>0</v>
      </c>
      <c r="K55" s="142">
        <f>'[1]CONTEGGI ORE REP'!AV12</f>
        <v>0</v>
      </c>
      <c r="L55" s="142">
        <f>'[1]CONTEGGI ORE REP'!AW12</f>
        <v>0</v>
      </c>
      <c r="M55" s="142">
        <f>'[1]CONTEGGI ORE REP'!AX12</f>
        <v>0</v>
      </c>
      <c r="N55" s="142">
        <f>'[1]CONTEGGI ORE REP'!AY12</f>
        <v>0</v>
      </c>
      <c r="P55" s="142">
        <f>'[1]CONTEGGI ORE REP'!BA12</f>
        <v>0</v>
      </c>
      <c r="Q55" s="142">
        <f>'[1]CONTEGGI ORE REP'!BB12</f>
        <v>0</v>
      </c>
      <c r="R55" s="142">
        <f>'[1]CONTEGGI ORE REP'!BC12</f>
        <v>0</v>
      </c>
      <c r="S55" s="142">
        <f>'[1]CONTEGGI ORE REP'!BD12</f>
        <v>0</v>
      </c>
      <c r="T55" s="142">
        <f>'[1]CONTEGGI ORE REP'!BE12</f>
        <v>0</v>
      </c>
      <c r="V55" s="142">
        <f>'[1]CONTEGGI ORE REP'!BG12</f>
        <v>0</v>
      </c>
      <c r="W55" s="142">
        <f>'[1]CONTEGGI ORE REP'!BH12</f>
        <v>0</v>
      </c>
      <c r="X55" s="142">
        <f>'[1]CONTEGGI ORE REP'!BI12</f>
        <v>0</v>
      </c>
      <c r="Y55" s="142">
        <f>'[1]CONTEGGI ORE REP'!BJ12</f>
        <v>0</v>
      </c>
      <c r="Z55" s="142">
        <f>'[1]CONTEGGI ORE REP'!BK12</f>
        <v>0</v>
      </c>
      <c r="AB55" s="142">
        <f>'[1]CONTEGGI ORE REP'!BM12</f>
        <v>7</v>
      </c>
      <c r="AC55" s="142">
        <f>'[1]CONTEGGI ORE REP'!BN12</f>
        <v>6</v>
      </c>
      <c r="AD55" s="142">
        <f>'[1]CONTEGGI ORE REP'!BO12</f>
        <v>0</v>
      </c>
      <c r="AE55" s="142">
        <f>'[1]CONTEGGI ORE REP'!BP12</f>
        <v>0</v>
      </c>
      <c r="AF55" s="142">
        <f>'[1]CONTEGGI ORE REP'!BQ12</f>
        <v>13</v>
      </c>
      <c r="AH55" s="142">
        <f>'[1]CONTEGGI ORE REP'!BS12</f>
        <v>0</v>
      </c>
      <c r="AI55" s="142">
        <f>'[1]CONTEGGI ORE REP'!BT12</f>
        <v>0</v>
      </c>
      <c r="AJ55" s="142">
        <f>'[1]CONTEGGI ORE REP'!BU12</f>
        <v>7</v>
      </c>
      <c r="AK55" s="142">
        <f>'[1]CONTEGGI ORE REP'!BV12</f>
        <v>4</v>
      </c>
      <c r="AL55" s="142">
        <f>'[1]CONTEGGI ORE REP'!BW12</f>
        <v>11</v>
      </c>
      <c r="AN55" s="142">
        <f>'[1]CONTEGGI ORE REP'!BY12</f>
        <v>0</v>
      </c>
      <c r="AO55" s="142">
        <f>'[1]CONTEGGI ORE REP'!BZ12</f>
        <v>0</v>
      </c>
      <c r="AP55" s="142">
        <f>'[1]CONTEGGI ORE REP'!CA12</f>
        <v>0</v>
      </c>
      <c r="AQ55" s="142">
        <f>'[1]CONTEGGI ORE REP'!CB12</f>
        <v>0</v>
      </c>
      <c r="AR55" s="142">
        <f>'[1]CONTEGGI ORE REP'!CC12</f>
        <v>0</v>
      </c>
      <c r="AT55" s="142">
        <f>'[1]CONTEGGI ORE REP'!CE12</f>
        <v>0</v>
      </c>
      <c r="AU55" s="142">
        <f>'[1]CONTEGGI ORE REP'!CF12</f>
        <v>0</v>
      </c>
      <c r="AV55" s="142">
        <f>'[1]CONTEGGI ORE REP'!CG12</f>
        <v>0</v>
      </c>
      <c r="AW55" s="142">
        <f>'[1]CONTEGGI ORE REP'!CH12</f>
        <v>0</v>
      </c>
      <c r="AX55" s="142">
        <f>'[1]CONTEGGI ORE REP'!CI12</f>
        <v>0</v>
      </c>
      <c r="AZ55" s="142">
        <f>'[1]CONTEGGI ORE REP'!CK12</f>
        <v>0</v>
      </c>
      <c r="BA55" s="142">
        <f>'[1]CONTEGGI ORE REP'!CL12</f>
        <v>0</v>
      </c>
      <c r="BB55" s="142">
        <f>'[1]CONTEGGI ORE REP'!CM12</f>
        <v>0</v>
      </c>
      <c r="BC55" s="142">
        <f>'[1]CONTEGGI ORE REP'!CN12</f>
        <v>0</v>
      </c>
      <c r="BD55" s="142">
        <f>'[1]CONTEGGI ORE REP'!CO12</f>
        <v>0</v>
      </c>
      <c r="BF55" s="142">
        <f>'[1]CONTEGGI ORE REP'!CQ12</f>
        <v>0</v>
      </c>
      <c r="BG55" s="142">
        <f>'[1]CONTEGGI ORE REP'!CR12</f>
        <v>0</v>
      </c>
      <c r="BH55" s="142">
        <f>'[1]CONTEGGI ORE REP'!CS12</f>
        <v>0</v>
      </c>
      <c r="BI55" s="142">
        <f>'[1]CONTEGGI ORE REP'!CT12</f>
        <v>0</v>
      </c>
      <c r="BJ55" s="142">
        <f>'[1]CONTEGGI ORE REP'!CU12</f>
        <v>0</v>
      </c>
    </row>
    <row r="56" spans="1:62" ht="15.75" thickTop="1" x14ac:dyDescent="0.25">
      <c r="A56" s="106"/>
      <c r="B56" s="147">
        <v>12</v>
      </c>
      <c r="C56" s="148" t="s">
        <v>52</v>
      </c>
      <c r="D56" s="142">
        <f>'[1]CONTEGGI ORE REP'!AO13</f>
        <v>0</v>
      </c>
      <c r="E56" s="142">
        <f>'[1]CONTEGGI ORE REP'!AP13</f>
        <v>0</v>
      </c>
      <c r="F56" s="142">
        <f>'[1]CONTEGGI ORE REP'!AQ13</f>
        <v>7</v>
      </c>
      <c r="G56" s="142">
        <f>'[1]CONTEGGI ORE REP'!AR13</f>
        <v>4</v>
      </c>
      <c r="H56" s="142">
        <f>'[1]CONTEGGI ORE REP'!AS13</f>
        <v>11</v>
      </c>
      <c r="J56" s="142">
        <f>'[1]CONTEGGI ORE REP'!AU13</f>
        <v>0</v>
      </c>
      <c r="K56" s="142">
        <f>'[1]CONTEGGI ORE REP'!AV13</f>
        <v>0</v>
      </c>
      <c r="L56" s="142">
        <f>'[1]CONTEGGI ORE REP'!AW13</f>
        <v>0</v>
      </c>
      <c r="M56" s="142">
        <f>'[1]CONTEGGI ORE REP'!AX13</f>
        <v>0</v>
      </c>
      <c r="N56" s="142">
        <f>'[1]CONTEGGI ORE REP'!AY13</f>
        <v>0</v>
      </c>
      <c r="P56" s="142">
        <f>'[1]CONTEGGI ORE REP'!BA13</f>
        <v>0</v>
      </c>
      <c r="Q56" s="142">
        <f>'[1]CONTEGGI ORE REP'!BB13</f>
        <v>0</v>
      </c>
      <c r="R56" s="142">
        <f>'[1]CONTEGGI ORE REP'!BC13</f>
        <v>0</v>
      </c>
      <c r="S56" s="142">
        <f>'[1]CONTEGGI ORE REP'!BD13</f>
        <v>0</v>
      </c>
      <c r="T56" s="142">
        <f>'[1]CONTEGGI ORE REP'!BE13</f>
        <v>0</v>
      </c>
      <c r="V56" s="142">
        <f>'[1]CONTEGGI ORE REP'!BG13</f>
        <v>0</v>
      </c>
      <c r="W56" s="142">
        <f>'[1]CONTEGGI ORE REP'!BH13</f>
        <v>0</v>
      </c>
      <c r="X56" s="142">
        <f>'[1]CONTEGGI ORE REP'!BI13</f>
        <v>0</v>
      </c>
      <c r="Y56" s="142">
        <f>'[1]CONTEGGI ORE REP'!BJ13</f>
        <v>0</v>
      </c>
      <c r="Z56" s="142">
        <f>'[1]CONTEGGI ORE REP'!BK13</f>
        <v>0</v>
      </c>
      <c r="AB56" s="142">
        <f>'[1]CONTEGGI ORE REP'!BM13</f>
        <v>0</v>
      </c>
      <c r="AC56" s="142">
        <f>'[1]CONTEGGI ORE REP'!BN13</f>
        <v>0</v>
      </c>
      <c r="AD56" s="142">
        <f>'[1]CONTEGGI ORE REP'!BO13</f>
        <v>0</v>
      </c>
      <c r="AE56" s="142">
        <f>'[1]CONTEGGI ORE REP'!BP13</f>
        <v>0</v>
      </c>
      <c r="AF56" s="142">
        <f>'[1]CONTEGGI ORE REP'!BQ13</f>
        <v>0</v>
      </c>
      <c r="AH56" s="142">
        <f>'[1]CONTEGGI ORE REP'!BS13</f>
        <v>7</v>
      </c>
      <c r="AI56" s="142">
        <f>'[1]CONTEGGI ORE REP'!BT13</f>
        <v>6</v>
      </c>
      <c r="AJ56" s="142">
        <f>'[1]CONTEGGI ORE REP'!BU13</f>
        <v>0</v>
      </c>
      <c r="AK56" s="142">
        <f>'[1]CONTEGGI ORE REP'!BV13</f>
        <v>0</v>
      </c>
      <c r="AL56" s="142">
        <f>'[1]CONTEGGI ORE REP'!BW13</f>
        <v>13</v>
      </c>
      <c r="AN56" s="142">
        <f>'[1]CONTEGGI ORE REP'!BY13</f>
        <v>0</v>
      </c>
      <c r="AO56" s="142">
        <f>'[1]CONTEGGI ORE REP'!BZ13</f>
        <v>0</v>
      </c>
      <c r="AP56" s="142">
        <f>'[1]CONTEGGI ORE REP'!CA13</f>
        <v>0</v>
      </c>
      <c r="AQ56" s="142">
        <f>'[1]CONTEGGI ORE REP'!CB13</f>
        <v>0</v>
      </c>
      <c r="AR56" s="142">
        <f>'[1]CONTEGGI ORE REP'!CC13</f>
        <v>0</v>
      </c>
      <c r="AT56" s="142">
        <f>'[1]CONTEGGI ORE REP'!CE13</f>
        <v>0</v>
      </c>
      <c r="AU56" s="142">
        <f>'[1]CONTEGGI ORE REP'!CF13</f>
        <v>0</v>
      </c>
      <c r="AV56" s="142">
        <f>'[1]CONTEGGI ORE REP'!CG13</f>
        <v>0</v>
      </c>
      <c r="AW56" s="142">
        <f>'[1]CONTEGGI ORE REP'!CH13</f>
        <v>0</v>
      </c>
      <c r="AX56" s="142">
        <f>'[1]CONTEGGI ORE REP'!CI13</f>
        <v>0</v>
      </c>
      <c r="AZ56" s="142">
        <f>'[1]CONTEGGI ORE REP'!CK13</f>
        <v>0</v>
      </c>
      <c r="BA56" s="142">
        <f>'[1]CONTEGGI ORE REP'!CL13</f>
        <v>0</v>
      </c>
      <c r="BB56" s="142">
        <f>'[1]CONTEGGI ORE REP'!CM13</f>
        <v>0</v>
      </c>
      <c r="BC56" s="142">
        <f>'[1]CONTEGGI ORE REP'!CN13</f>
        <v>0</v>
      </c>
      <c r="BD56" s="142">
        <f>'[1]CONTEGGI ORE REP'!CO13</f>
        <v>0</v>
      </c>
      <c r="BF56" s="142">
        <f>'[1]CONTEGGI ORE REP'!CQ13</f>
        <v>0</v>
      </c>
      <c r="BG56" s="142">
        <f>'[1]CONTEGGI ORE REP'!CR13</f>
        <v>0</v>
      </c>
      <c r="BH56" s="142">
        <f>'[1]CONTEGGI ORE REP'!CS13</f>
        <v>0</v>
      </c>
      <c r="BI56" s="142">
        <f>'[1]CONTEGGI ORE REP'!CT13</f>
        <v>0</v>
      </c>
      <c r="BJ56" s="142">
        <f>'[1]CONTEGGI ORE REP'!CU13</f>
        <v>0</v>
      </c>
    </row>
    <row r="57" spans="1:62" x14ac:dyDescent="0.25">
      <c r="A57" s="106"/>
      <c r="B57" s="143">
        <v>13</v>
      </c>
      <c r="C57" s="144" t="s">
        <v>53</v>
      </c>
      <c r="D57" s="142">
        <f>'[1]CONTEGGI ORE REP'!AO14</f>
        <v>7</v>
      </c>
      <c r="E57" s="142">
        <f>'[1]CONTEGGI ORE REP'!AP14</f>
        <v>6</v>
      </c>
      <c r="F57" s="142">
        <f>'[1]CONTEGGI ORE REP'!AQ14</f>
        <v>0</v>
      </c>
      <c r="G57" s="142">
        <f>'[1]CONTEGGI ORE REP'!AR14</f>
        <v>0</v>
      </c>
      <c r="H57" s="142">
        <f>'[1]CONTEGGI ORE REP'!AS14</f>
        <v>13</v>
      </c>
      <c r="J57" s="142">
        <f>'[1]CONTEGGI ORE REP'!AU14</f>
        <v>0</v>
      </c>
      <c r="K57" s="142">
        <f>'[1]CONTEGGI ORE REP'!AV14</f>
        <v>0</v>
      </c>
      <c r="L57" s="142">
        <f>'[1]CONTEGGI ORE REP'!AW14</f>
        <v>0</v>
      </c>
      <c r="M57" s="142">
        <f>'[1]CONTEGGI ORE REP'!AX14</f>
        <v>0</v>
      </c>
      <c r="N57" s="142">
        <f>'[1]CONTEGGI ORE REP'!AY14</f>
        <v>0</v>
      </c>
      <c r="P57" s="142">
        <f>'[1]CONTEGGI ORE REP'!BA14</f>
        <v>0</v>
      </c>
      <c r="Q57" s="142">
        <f>'[1]CONTEGGI ORE REP'!BB14</f>
        <v>0</v>
      </c>
      <c r="R57" s="142">
        <f>'[1]CONTEGGI ORE REP'!BC14</f>
        <v>0</v>
      </c>
      <c r="S57" s="142">
        <f>'[1]CONTEGGI ORE REP'!BD14</f>
        <v>0</v>
      </c>
      <c r="T57" s="142">
        <f>'[1]CONTEGGI ORE REP'!BE14</f>
        <v>0</v>
      </c>
      <c r="V57" s="142">
        <f>'[1]CONTEGGI ORE REP'!BG14</f>
        <v>0</v>
      </c>
      <c r="W57" s="142">
        <f>'[1]CONTEGGI ORE REP'!BH14</f>
        <v>0</v>
      </c>
      <c r="X57" s="142">
        <f>'[1]CONTEGGI ORE REP'!BI14</f>
        <v>0</v>
      </c>
      <c r="Y57" s="142">
        <f>'[1]CONTEGGI ORE REP'!BJ14</f>
        <v>0</v>
      </c>
      <c r="Z57" s="142">
        <f>'[1]CONTEGGI ORE REP'!BK14</f>
        <v>0</v>
      </c>
      <c r="AB57" s="142">
        <f>'[1]CONTEGGI ORE REP'!BM14</f>
        <v>0</v>
      </c>
      <c r="AC57" s="142">
        <f>'[1]CONTEGGI ORE REP'!BN14</f>
        <v>0</v>
      </c>
      <c r="AD57" s="142">
        <f>'[1]CONTEGGI ORE REP'!BO14</f>
        <v>0</v>
      </c>
      <c r="AE57" s="142">
        <f>'[1]CONTEGGI ORE REP'!BP14</f>
        <v>0</v>
      </c>
      <c r="AF57" s="142">
        <f>'[1]CONTEGGI ORE REP'!BQ14</f>
        <v>0</v>
      </c>
      <c r="AH57" s="142">
        <f>'[1]CONTEGGI ORE REP'!BS14</f>
        <v>0</v>
      </c>
      <c r="AI57" s="142">
        <f>'[1]CONTEGGI ORE REP'!BT14</f>
        <v>0</v>
      </c>
      <c r="AJ57" s="142">
        <f>'[1]CONTEGGI ORE REP'!BU14</f>
        <v>0</v>
      </c>
      <c r="AK57" s="142">
        <f>'[1]CONTEGGI ORE REP'!BV14</f>
        <v>0</v>
      </c>
      <c r="AL57" s="142">
        <f>'[1]CONTEGGI ORE REP'!BW14</f>
        <v>0</v>
      </c>
      <c r="AN57" s="142">
        <f>'[1]CONTEGGI ORE REP'!BY14</f>
        <v>0</v>
      </c>
      <c r="AO57" s="142">
        <f>'[1]CONTEGGI ORE REP'!BZ14</f>
        <v>0</v>
      </c>
      <c r="AP57" s="142">
        <f>'[1]CONTEGGI ORE REP'!CA14</f>
        <v>0</v>
      </c>
      <c r="AQ57" s="142">
        <f>'[1]CONTEGGI ORE REP'!CB14</f>
        <v>0</v>
      </c>
      <c r="AR57" s="142">
        <f>'[1]CONTEGGI ORE REP'!CC14</f>
        <v>0</v>
      </c>
      <c r="AT57" s="142">
        <f>'[1]CONTEGGI ORE REP'!CE14</f>
        <v>0</v>
      </c>
      <c r="AU57" s="142">
        <f>'[1]CONTEGGI ORE REP'!CF14</f>
        <v>0</v>
      </c>
      <c r="AV57" s="142">
        <f>'[1]CONTEGGI ORE REP'!CG14</f>
        <v>7</v>
      </c>
      <c r="AW57" s="142">
        <f>'[1]CONTEGGI ORE REP'!CH14</f>
        <v>4</v>
      </c>
      <c r="AX57" s="142">
        <f>'[1]CONTEGGI ORE REP'!CI14</f>
        <v>11</v>
      </c>
      <c r="AZ57" s="142">
        <f>'[1]CONTEGGI ORE REP'!CK14</f>
        <v>0</v>
      </c>
      <c r="BA57" s="142">
        <f>'[1]CONTEGGI ORE REP'!CL14</f>
        <v>0</v>
      </c>
      <c r="BB57" s="142">
        <f>'[1]CONTEGGI ORE REP'!CM14</f>
        <v>0</v>
      </c>
      <c r="BC57" s="142">
        <f>'[1]CONTEGGI ORE REP'!CN14</f>
        <v>0</v>
      </c>
      <c r="BD57" s="142">
        <f>'[1]CONTEGGI ORE REP'!CO14</f>
        <v>0</v>
      </c>
      <c r="BF57" s="142">
        <f>'[1]CONTEGGI ORE REP'!CQ14</f>
        <v>0</v>
      </c>
      <c r="BG57" s="142">
        <f>'[1]CONTEGGI ORE REP'!CR14</f>
        <v>0</v>
      </c>
      <c r="BH57" s="142">
        <f>'[1]CONTEGGI ORE REP'!CS14</f>
        <v>0</v>
      </c>
      <c r="BI57" s="142">
        <f>'[1]CONTEGGI ORE REP'!CT14</f>
        <v>0</v>
      </c>
      <c r="BJ57" s="142">
        <f>'[1]CONTEGGI ORE REP'!CU14</f>
        <v>0</v>
      </c>
    </row>
    <row r="58" spans="1:62" x14ac:dyDescent="0.25">
      <c r="A58" s="106"/>
      <c r="B58" s="143">
        <v>14</v>
      </c>
      <c r="C58" s="144" t="s">
        <v>54</v>
      </c>
      <c r="D58" s="142">
        <f>'[1]CONTEGGI ORE REP'!AO15</f>
        <v>0</v>
      </c>
      <c r="E58" s="142">
        <f>'[1]CONTEGGI ORE REP'!AP15</f>
        <v>0</v>
      </c>
      <c r="F58" s="142">
        <f>'[1]CONTEGGI ORE REP'!AQ15</f>
        <v>0</v>
      </c>
      <c r="G58" s="142">
        <f>'[1]CONTEGGI ORE REP'!AR15</f>
        <v>0</v>
      </c>
      <c r="H58" s="142">
        <f>'[1]CONTEGGI ORE REP'!AS15</f>
        <v>0</v>
      </c>
      <c r="J58" s="142">
        <f>'[1]CONTEGGI ORE REP'!AU15</f>
        <v>0</v>
      </c>
      <c r="K58" s="142">
        <f>'[1]CONTEGGI ORE REP'!AV15</f>
        <v>0</v>
      </c>
      <c r="L58" s="142">
        <f>'[1]CONTEGGI ORE REP'!AW15</f>
        <v>0</v>
      </c>
      <c r="M58" s="142">
        <f>'[1]CONTEGGI ORE REP'!AX15</f>
        <v>0</v>
      </c>
      <c r="N58" s="142">
        <f>'[1]CONTEGGI ORE REP'!AY15</f>
        <v>0</v>
      </c>
      <c r="P58" s="142">
        <f>'[1]CONTEGGI ORE REP'!BA15</f>
        <v>0</v>
      </c>
      <c r="Q58" s="142">
        <f>'[1]CONTEGGI ORE REP'!BB15</f>
        <v>0</v>
      </c>
      <c r="R58" s="142">
        <f>'[1]CONTEGGI ORE REP'!BC15</f>
        <v>0</v>
      </c>
      <c r="S58" s="142">
        <f>'[1]CONTEGGI ORE REP'!BD15</f>
        <v>0</v>
      </c>
      <c r="T58" s="142">
        <f>'[1]CONTEGGI ORE REP'!BE15</f>
        <v>0</v>
      </c>
      <c r="V58" s="142">
        <f>'[1]CONTEGGI ORE REP'!BG15</f>
        <v>0</v>
      </c>
      <c r="W58" s="142">
        <f>'[1]CONTEGGI ORE REP'!BH15</f>
        <v>0</v>
      </c>
      <c r="X58" s="142">
        <f>'[1]CONTEGGI ORE REP'!BI15</f>
        <v>0</v>
      </c>
      <c r="Y58" s="142">
        <f>'[1]CONTEGGI ORE REP'!BJ15</f>
        <v>0</v>
      </c>
      <c r="Z58" s="142">
        <f>'[1]CONTEGGI ORE REP'!BK15</f>
        <v>0</v>
      </c>
      <c r="AB58" s="142">
        <f>'[1]CONTEGGI ORE REP'!BM15</f>
        <v>0</v>
      </c>
      <c r="AC58" s="142">
        <f>'[1]CONTEGGI ORE REP'!BN15</f>
        <v>0</v>
      </c>
      <c r="AD58" s="142">
        <f>'[1]CONTEGGI ORE REP'!BO15</f>
        <v>0</v>
      </c>
      <c r="AE58" s="142">
        <f>'[1]CONTEGGI ORE REP'!BP15</f>
        <v>0</v>
      </c>
      <c r="AF58" s="142">
        <f>'[1]CONTEGGI ORE REP'!BQ15</f>
        <v>0</v>
      </c>
      <c r="AH58" s="142">
        <f>'[1]CONTEGGI ORE REP'!BS15</f>
        <v>0</v>
      </c>
      <c r="AI58" s="142">
        <f>'[1]CONTEGGI ORE REP'!BT15</f>
        <v>0</v>
      </c>
      <c r="AJ58" s="142">
        <f>'[1]CONTEGGI ORE REP'!BU15</f>
        <v>0</v>
      </c>
      <c r="AK58" s="142">
        <f>'[1]CONTEGGI ORE REP'!BV15</f>
        <v>0</v>
      </c>
      <c r="AL58" s="142">
        <f>'[1]CONTEGGI ORE REP'!BW15</f>
        <v>0</v>
      </c>
      <c r="AN58" s="142">
        <f>'[1]CONTEGGI ORE REP'!BY15</f>
        <v>0</v>
      </c>
      <c r="AO58" s="142">
        <f>'[1]CONTEGGI ORE REP'!BZ15</f>
        <v>0</v>
      </c>
      <c r="AP58" s="142">
        <f>'[1]CONTEGGI ORE REP'!CA15</f>
        <v>7</v>
      </c>
      <c r="AQ58" s="142">
        <f>'[1]CONTEGGI ORE REP'!CB15</f>
        <v>4</v>
      </c>
      <c r="AR58" s="142">
        <f>'[1]CONTEGGI ORE REP'!CC15</f>
        <v>11</v>
      </c>
      <c r="AT58" s="142">
        <f>'[1]CONTEGGI ORE REP'!CE15</f>
        <v>7</v>
      </c>
      <c r="AU58" s="142">
        <f>'[1]CONTEGGI ORE REP'!CF15</f>
        <v>6</v>
      </c>
      <c r="AV58" s="142">
        <f>'[1]CONTEGGI ORE REP'!CG15</f>
        <v>0</v>
      </c>
      <c r="AW58" s="142">
        <f>'[1]CONTEGGI ORE REP'!CH15</f>
        <v>0</v>
      </c>
      <c r="AX58" s="142">
        <f>'[1]CONTEGGI ORE REP'!CI15</f>
        <v>13</v>
      </c>
      <c r="AZ58" s="142">
        <f>'[1]CONTEGGI ORE REP'!CK15</f>
        <v>0</v>
      </c>
      <c r="BA58" s="142">
        <f>'[1]CONTEGGI ORE REP'!CL15</f>
        <v>0</v>
      </c>
      <c r="BB58" s="142">
        <f>'[1]CONTEGGI ORE REP'!CM15</f>
        <v>0</v>
      </c>
      <c r="BC58" s="142">
        <f>'[1]CONTEGGI ORE REP'!CN15</f>
        <v>0</v>
      </c>
      <c r="BD58" s="142">
        <f>'[1]CONTEGGI ORE REP'!CO15</f>
        <v>0</v>
      </c>
      <c r="BF58" s="142">
        <f>'[1]CONTEGGI ORE REP'!CQ15</f>
        <v>0</v>
      </c>
      <c r="BG58" s="142">
        <f>'[1]CONTEGGI ORE REP'!CR15</f>
        <v>0</v>
      </c>
      <c r="BH58" s="142">
        <f>'[1]CONTEGGI ORE REP'!CS15</f>
        <v>0</v>
      </c>
      <c r="BI58" s="142">
        <f>'[1]CONTEGGI ORE REP'!CT15</f>
        <v>0</v>
      </c>
      <c r="BJ58" s="142">
        <f>'[1]CONTEGGI ORE REP'!CU15</f>
        <v>0</v>
      </c>
    </row>
    <row r="59" spans="1:62" x14ac:dyDescent="0.25">
      <c r="A59" s="106"/>
      <c r="B59" s="143">
        <v>15</v>
      </c>
      <c r="C59" s="144" t="s">
        <v>48</v>
      </c>
      <c r="D59" s="142">
        <f>'[1]CONTEGGI ORE REP'!AO16</f>
        <v>0</v>
      </c>
      <c r="E59" s="142">
        <f>'[1]CONTEGGI ORE REP'!AP16</f>
        <v>0</v>
      </c>
      <c r="F59" s="142">
        <f>'[1]CONTEGGI ORE REP'!AQ16</f>
        <v>0</v>
      </c>
      <c r="G59" s="142">
        <f>'[1]CONTEGGI ORE REP'!AR16</f>
        <v>0</v>
      </c>
      <c r="H59" s="142">
        <f>'[1]CONTEGGI ORE REP'!AS16</f>
        <v>0</v>
      </c>
      <c r="J59" s="142">
        <f>'[1]CONTEGGI ORE REP'!AU16</f>
        <v>0</v>
      </c>
      <c r="K59" s="142">
        <f>'[1]CONTEGGI ORE REP'!AV16</f>
        <v>0</v>
      </c>
      <c r="L59" s="142">
        <f>'[1]CONTEGGI ORE REP'!AW16</f>
        <v>0</v>
      </c>
      <c r="M59" s="142">
        <f>'[1]CONTEGGI ORE REP'!AX16</f>
        <v>0</v>
      </c>
      <c r="N59" s="142">
        <f>'[1]CONTEGGI ORE REP'!AY16</f>
        <v>0</v>
      </c>
      <c r="P59" s="142">
        <f>'[1]CONTEGGI ORE REP'!BA16</f>
        <v>0</v>
      </c>
      <c r="Q59" s="142">
        <f>'[1]CONTEGGI ORE REP'!BB16</f>
        <v>0</v>
      </c>
      <c r="R59" s="142">
        <f>'[1]CONTEGGI ORE REP'!BC16</f>
        <v>0</v>
      </c>
      <c r="S59" s="142">
        <f>'[1]CONTEGGI ORE REP'!BD16</f>
        <v>0</v>
      </c>
      <c r="T59" s="142">
        <f>'[1]CONTEGGI ORE REP'!BE16</f>
        <v>0</v>
      </c>
      <c r="V59" s="142">
        <f>'[1]CONTEGGI ORE REP'!BG16</f>
        <v>0</v>
      </c>
      <c r="W59" s="142">
        <f>'[1]CONTEGGI ORE REP'!BH16</f>
        <v>0</v>
      </c>
      <c r="X59" s="142">
        <f>'[1]CONTEGGI ORE REP'!BI16</f>
        <v>7</v>
      </c>
      <c r="Y59" s="142">
        <f>'[1]CONTEGGI ORE REP'!BJ16</f>
        <v>4</v>
      </c>
      <c r="Z59" s="142">
        <f>'[1]CONTEGGI ORE REP'!BK16</f>
        <v>11</v>
      </c>
      <c r="AB59" s="142">
        <f>'[1]CONTEGGI ORE REP'!BM16</f>
        <v>0</v>
      </c>
      <c r="AC59" s="142">
        <f>'[1]CONTEGGI ORE REP'!BN16</f>
        <v>0</v>
      </c>
      <c r="AD59" s="142">
        <f>'[1]CONTEGGI ORE REP'!BO16</f>
        <v>0</v>
      </c>
      <c r="AE59" s="142">
        <f>'[1]CONTEGGI ORE REP'!BP16</f>
        <v>0</v>
      </c>
      <c r="AF59" s="142">
        <f>'[1]CONTEGGI ORE REP'!BQ16</f>
        <v>0</v>
      </c>
      <c r="AH59" s="142">
        <f>'[1]CONTEGGI ORE REP'!BS16</f>
        <v>0</v>
      </c>
      <c r="AI59" s="142">
        <f>'[1]CONTEGGI ORE REP'!BT16</f>
        <v>0</v>
      </c>
      <c r="AJ59" s="142">
        <f>'[1]CONTEGGI ORE REP'!BU16</f>
        <v>0</v>
      </c>
      <c r="AK59" s="142">
        <f>'[1]CONTEGGI ORE REP'!BV16</f>
        <v>0</v>
      </c>
      <c r="AL59" s="142">
        <f>'[1]CONTEGGI ORE REP'!BW16</f>
        <v>0</v>
      </c>
      <c r="AN59" s="142">
        <f>'[1]CONTEGGI ORE REP'!BY16</f>
        <v>7</v>
      </c>
      <c r="AO59" s="142">
        <f>'[1]CONTEGGI ORE REP'!BZ16</f>
        <v>6</v>
      </c>
      <c r="AP59" s="142">
        <f>'[1]CONTEGGI ORE REP'!CA16</f>
        <v>0</v>
      </c>
      <c r="AQ59" s="142">
        <f>'[1]CONTEGGI ORE REP'!CB16</f>
        <v>0</v>
      </c>
      <c r="AR59" s="142">
        <f>'[1]CONTEGGI ORE REP'!CC16</f>
        <v>13</v>
      </c>
      <c r="AT59" s="142">
        <f>'[1]CONTEGGI ORE REP'!CE16</f>
        <v>0</v>
      </c>
      <c r="AU59" s="142">
        <f>'[1]CONTEGGI ORE REP'!CF16</f>
        <v>0</v>
      </c>
      <c r="AV59" s="142">
        <f>'[1]CONTEGGI ORE REP'!CG16</f>
        <v>0</v>
      </c>
      <c r="AW59" s="142">
        <f>'[1]CONTEGGI ORE REP'!CH16</f>
        <v>0</v>
      </c>
      <c r="AX59" s="142">
        <f>'[1]CONTEGGI ORE REP'!CI16</f>
        <v>0</v>
      </c>
      <c r="AZ59" s="142">
        <f>'[1]CONTEGGI ORE REP'!CK16</f>
        <v>0</v>
      </c>
      <c r="BA59" s="142">
        <f>'[1]CONTEGGI ORE REP'!CL16</f>
        <v>0</v>
      </c>
      <c r="BB59" s="142">
        <f>'[1]CONTEGGI ORE REP'!CM16</f>
        <v>0</v>
      </c>
      <c r="BC59" s="142">
        <f>'[1]CONTEGGI ORE REP'!CN16</f>
        <v>0</v>
      </c>
      <c r="BD59" s="142">
        <f>'[1]CONTEGGI ORE REP'!CO16</f>
        <v>0</v>
      </c>
      <c r="BF59" s="142">
        <f>'[1]CONTEGGI ORE REP'!CQ16</f>
        <v>0</v>
      </c>
      <c r="BG59" s="142">
        <f>'[1]CONTEGGI ORE REP'!CR16</f>
        <v>0</v>
      </c>
      <c r="BH59" s="142">
        <f>'[1]CONTEGGI ORE REP'!CS16</f>
        <v>0</v>
      </c>
      <c r="BI59" s="142">
        <f>'[1]CONTEGGI ORE REP'!CT16</f>
        <v>0</v>
      </c>
      <c r="BJ59" s="142">
        <f>'[1]CONTEGGI ORE REP'!CU16</f>
        <v>0</v>
      </c>
    </row>
    <row r="60" spans="1:62" x14ac:dyDescent="0.25">
      <c r="A60" s="106"/>
      <c r="B60" s="143">
        <v>16</v>
      </c>
      <c r="C60" s="144" t="s">
        <v>49</v>
      </c>
      <c r="D60" s="142">
        <f>'[1]CONTEGGI ORE REP'!AO17</f>
        <v>0</v>
      </c>
      <c r="E60" s="142">
        <f>'[1]CONTEGGI ORE REP'!AP17</f>
        <v>0</v>
      </c>
      <c r="F60" s="142">
        <f>'[1]CONTEGGI ORE REP'!AQ17</f>
        <v>0</v>
      </c>
      <c r="G60" s="142">
        <f>'[1]CONTEGGI ORE REP'!AR17</f>
        <v>0</v>
      </c>
      <c r="H60" s="142">
        <f>'[1]CONTEGGI ORE REP'!AS17</f>
        <v>0</v>
      </c>
      <c r="J60" s="142">
        <f>'[1]CONTEGGI ORE REP'!AU17</f>
        <v>0</v>
      </c>
      <c r="K60" s="142">
        <f>'[1]CONTEGGI ORE REP'!AV17</f>
        <v>0</v>
      </c>
      <c r="L60" s="142">
        <f>'[1]CONTEGGI ORE REP'!AW17</f>
        <v>0</v>
      </c>
      <c r="M60" s="142">
        <f>'[1]CONTEGGI ORE REP'!AX17</f>
        <v>0</v>
      </c>
      <c r="N60" s="142">
        <f>'[1]CONTEGGI ORE REP'!AY17</f>
        <v>0</v>
      </c>
      <c r="P60" s="142">
        <f>'[1]CONTEGGI ORE REP'!BA17</f>
        <v>0</v>
      </c>
      <c r="Q60" s="142">
        <f>'[1]CONTEGGI ORE REP'!BB17</f>
        <v>0</v>
      </c>
      <c r="R60" s="142">
        <f>'[1]CONTEGGI ORE REP'!BC17</f>
        <v>0</v>
      </c>
      <c r="S60" s="142">
        <f>'[1]CONTEGGI ORE REP'!BD17</f>
        <v>0</v>
      </c>
      <c r="T60" s="142">
        <f>'[1]CONTEGGI ORE REP'!BE17</f>
        <v>0</v>
      </c>
      <c r="V60" s="142">
        <f>'[1]CONTEGGI ORE REP'!BG17</f>
        <v>7</v>
      </c>
      <c r="W60" s="142">
        <f>'[1]CONTEGGI ORE REP'!BH17</f>
        <v>6</v>
      </c>
      <c r="X60" s="142">
        <f>'[1]CONTEGGI ORE REP'!BI17</f>
        <v>0</v>
      </c>
      <c r="Y60" s="142">
        <f>'[1]CONTEGGI ORE REP'!BJ17</f>
        <v>0</v>
      </c>
      <c r="Z60" s="142">
        <f>'[1]CONTEGGI ORE REP'!BK17</f>
        <v>13</v>
      </c>
      <c r="AB60" s="142">
        <f>'[1]CONTEGGI ORE REP'!BM17</f>
        <v>0</v>
      </c>
      <c r="AC60" s="142">
        <f>'[1]CONTEGGI ORE REP'!BN17</f>
        <v>0</v>
      </c>
      <c r="AD60" s="142">
        <f>'[1]CONTEGGI ORE REP'!BO17</f>
        <v>0</v>
      </c>
      <c r="AE60" s="142">
        <f>'[1]CONTEGGI ORE REP'!BP17</f>
        <v>0</v>
      </c>
      <c r="AF60" s="142">
        <f>'[1]CONTEGGI ORE REP'!BQ17</f>
        <v>0</v>
      </c>
      <c r="AH60" s="142">
        <f>'[1]CONTEGGI ORE REP'!BS17</f>
        <v>0</v>
      </c>
      <c r="AI60" s="142">
        <f>'[1]CONTEGGI ORE REP'!BT17</f>
        <v>0</v>
      </c>
      <c r="AJ60" s="142">
        <f>'[1]CONTEGGI ORE REP'!BU17</f>
        <v>0</v>
      </c>
      <c r="AK60" s="142">
        <f>'[1]CONTEGGI ORE REP'!BV17</f>
        <v>0</v>
      </c>
      <c r="AL60" s="142">
        <f>'[1]CONTEGGI ORE REP'!BW17</f>
        <v>0</v>
      </c>
      <c r="AN60" s="142">
        <f>'[1]CONTEGGI ORE REP'!BY17</f>
        <v>0</v>
      </c>
      <c r="AO60" s="142">
        <f>'[1]CONTEGGI ORE REP'!BZ17</f>
        <v>0</v>
      </c>
      <c r="AP60" s="142">
        <f>'[1]CONTEGGI ORE REP'!CA17</f>
        <v>0</v>
      </c>
      <c r="AQ60" s="142">
        <f>'[1]CONTEGGI ORE REP'!CB17</f>
        <v>0</v>
      </c>
      <c r="AR60" s="142">
        <f>'[1]CONTEGGI ORE REP'!CC17</f>
        <v>0</v>
      </c>
      <c r="AT60" s="142">
        <f>'[1]CONTEGGI ORE REP'!CE17</f>
        <v>0</v>
      </c>
      <c r="AU60" s="142">
        <f>'[1]CONTEGGI ORE REP'!CF17</f>
        <v>0</v>
      </c>
      <c r="AV60" s="142">
        <f>'[1]CONTEGGI ORE REP'!CG17</f>
        <v>0</v>
      </c>
      <c r="AW60" s="142">
        <f>'[1]CONTEGGI ORE REP'!CH17</f>
        <v>0</v>
      </c>
      <c r="AX60" s="142">
        <f>'[1]CONTEGGI ORE REP'!CI17</f>
        <v>0</v>
      </c>
      <c r="AZ60" s="142">
        <f>'[1]CONTEGGI ORE REP'!CK17</f>
        <v>0</v>
      </c>
      <c r="BA60" s="142">
        <f>'[1]CONTEGGI ORE REP'!CL17</f>
        <v>0</v>
      </c>
      <c r="BB60" s="142">
        <f>'[1]CONTEGGI ORE REP'!CM17</f>
        <v>7</v>
      </c>
      <c r="BC60" s="142">
        <f>'[1]CONTEGGI ORE REP'!CN17</f>
        <v>4</v>
      </c>
      <c r="BD60" s="142">
        <f>'[1]CONTEGGI ORE REP'!CO17</f>
        <v>11</v>
      </c>
      <c r="BF60" s="142">
        <f>'[1]CONTEGGI ORE REP'!CQ17</f>
        <v>0</v>
      </c>
      <c r="BG60" s="142">
        <f>'[1]CONTEGGI ORE REP'!CR17</f>
        <v>0</v>
      </c>
      <c r="BH60" s="142">
        <f>'[1]CONTEGGI ORE REP'!CS17</f>
        <v>0</v>
      </c>
      <c r="BI60" s="142">
        <f>'[1]CONTEGGI ORE REP'!CT17</f>
        <v>0</v>
      </c>
      <c r="BJ60" s="142">
        <f>'[1]CONTEGGI ORE REP'!CU17</f>
        <v>0</v>
      </c>
    </row>
    <row r="61" spans="1:62" x14ac:dyDescent="0.25">
      <c r="A61" s="106"/>
      <c r="B61" s="143">
        <v>17</v>
      </c>
      <c r="C61" s="144" t="s">
        <v>50</v>
      </c>
      <c r="D61" s="142">
        <f>'[1]CONTEGGI ORE REP'!AO18</f>
        <v>0</v>
      </c>
      <c r="E61" s="142">
        <f>'[1]CONTEGGI ORE REP'!AP18</f>
        <v>0</v>
      </c>
      <c r="F61" s="142">
        <f>'[1]CONTEGGI ORE REP'!AQ18</f>
        <v>7</v>
      </c>
      <c r="G61" s="142">
        <f>'[1]CONTEGGI ORE REP'!AR18</f>
        <v>4</v>
      </c>
      <c r="H61" s="142">
        <f>'[1]CONTEGGI ORE REP'!AS18</f>
        <v>11</v>
      </c>
      <c r="J61" s="142">
        <f>'[1]CONTEGGI ORE REP'!AU18</f>
        <v>0</v>
      </c>
      <c r="K61" s="142">
        <f>'[1]CONTEGGI ORE REP'!AV18</f>
        <v>0</v>
      </c>
      <c r="L61" s="142">
        <f>'[1]CONTEGGI ORE REP'!AW18</f>
        <v>0</v>
      </c>
      <c r="M61" s="142">
        <f>'[1]CONTEGGI ORE REP'!AX18</f>
        <v>0</v>
      </c>
      <c r="N61" s="142">
        <f>'[1]CONTEGGI ORE REP'!AY18</f>
        <v>0</v>
      </c>
      <c r="P61" s="142">
        <f>'[1]CONTEGGI ORE REP'!BA18</f>
        <v>0</v>
      </c>
      <c r="Q61" s="142">
        <f>'[1]CONTEGGI ORE REP'!BB18</f>
        <v>0</v>
      </c>
      <c r="R61" s="142">
        <f>'[1]CONTEGGI ORE REP'!BC18</f>
        <v>0</v>
      </c>
      <c r="S61" s="142">
        <f>'[1]CONTEGGI ORE REP'!BD18</f>
        <v>0</v>
      </c>
      <c r="T61" s="142">
        <f>'[1]CONTEGGI ORE REP'!BE18</f>
        <v>0</v>
      </c>
      <c r="V61" s="142">
        <f>'[1]CONTEGGI ORE REP'!BG18</f>
        <v>0</v>
      </c>
      <c r="W61" s="142">
        <f>'[1]CONTEGGI ORE REP'!BH18</f>
        <v>0</v>
      </c>
      <c r="X61" s="142">
        <f>'[1]CONTEGGI ORE REP'!BI18</f>
        <v>0</v>
      </c>
      <c r="Y61" s="142">
        <f>'[1]CONTEGGI ORE REP'!BJ18</f>
        <v>0</v>
      </c>
      <c r="Z61" s="142">
        <f>'[1]CONTEGGI ORE REP'!BK18</f>
        <v>0</v>
      </c>
      <c r="AB61" s="142">
        <f>'[1]CONTEGGI ORE REP'!BM18</f>
        <v>0</v>
      </c>
      <c r="AC61" s="142">
        <f>'[1]CONTEGGI ORE REP'!BN18</f>
        <v>0</v>
      </c>
      <c r="AD61" s="142">
        <f>'[1]CONTEGGI ORE REP'!BO18</f>
        <v>0</v>
      </c>
      <c r="AE61" s="142">
        <f>'[1]CONTEGGI ORE REP'!BP18</f>
        <v>0</v>
      </c>
      <c r="AF61" s="142">
        <f>'[1]CONTEGGI ORE REP'!BQ18</f>
        <v>0</v>
      </c>
      <c r="AH61" s="142">
        <f>'[1]CONTEGGI ORE REP'!BS18</f>
        <v>0</v>
      </c>
      <c r="AI61" s="142">
        <f>'[1]CONTEGGI ORE REP'!BT18</f>
        <v>0</v>
      </c>
      <c r="AJ61" s="142">
        <f>'[1]CONTEGGI ORE REP'!BU18</f>
        <v>0</v>
      </c>
      <c r="AK61" s="142">
        <f>'[1]CONTEGGI ORE REP'!BV18</f>
        <v>0</v>
      </c>
      <c r="AL61" s="142">
        <f>'[1]CONTEGGI ORE REP'!BW18</f>
        <v>0</v>
      </c>
      <c r="AN61" s="142">
        <f>'[1]CONTEGGI ORE REP'!BY18</f>
        <v>0</v>
      </c>
      <c r="AO61" s="142">
        <f>'[1]CONTEGGI ORE REP'!BZ18</f>
        <v>0</v>
      </c>
      <c r="AP61" s="142">
        <f>'[1]CONTEGGI ORE REP'!CA18</f>
        <v>0</v>
      </c>
      <c r="AQ61" s="142">
        <f>'[1]CONTEGGI ORE REP'!CB18</f>
        <v>0</v>
      </c>
      <c r="AR61" s="142">
        <f>'[1]CONTEGGI ORE REP'!CC18</f>
        <v>0</v>
      </c>
      <c r="AT61" s="142">
        <f>'[1]CONTEGGI ORE REP'!CE18</f>
        <v>0</v>
      </c>
      <c r="AU61" s="142">
        <f>'[1]CONTEGGI ORE REP'!CF18</f>
        <v>0</v>
      </c>
      <c r="AV61" s="142">
        <f>'[1]CONTEGGI ORE REP'!CG18</f>
        <v>0</v>
      </c>
      <c r="AW61" s="142">
        <f>'[1]CONTEGGI ORE REP'!CH18</f>
        <v>0</v>
      </c>
      <c r="AX61" s="142">
        <f>'[1]CONTEGGI ORE REP'!CI18</f>
        <v>0</v>
      </c>
      <c r="AZ61" s="142">
        <f>'[1]CONTEGGI ORE REP'!CK18</f>
        <v>7</v>
      </c>
      <c r="BA61" s="142">
        <f>'[1]CONTEGGI ORE REP'!CL18</f>
        <v>6</v>
      </c>
      <c r="BB61" s="142">
        <f>'[1]CONTEGGI ORE REP'!CM18</f>
        <v>0</v>
      </c>
      <c r="BC61" s="142">
        <f>'[1]CONTEGGI ORE REP'!CN18</f>
        <v>0</v>
      </c>
      <c r="BD61" s="142">
        <f>'[1]CONTEGGI ORE REP'!CO18</f>
        <v>13</v>
      </c>
      <c r="BF61" s="142">
        <f>'[1]CONTEGGI ORE REP'!CQ18</f>
        <v>0</v>
      </c>
      <c r="BG61" s="142">
        <f>'[1]CONTEGGI ORE REP'!CR18</f>
        <v>0</v>
      </c>
      <c r="BH61" s="142">
        <f>'[1]CONTEGGI ORE REP'!CS18</f>
        <v>0</v>
      </c>
      <c r="BI61" s="142">
        <f>'[1]CONTEGGI ORE REP'!CT18</f>
        <v>0</v>
      </c>
      <c r="BJ61" s="142">
        <f>'[1]CONTEGGI ORE REP'!CU18</f>
        <v>0</v>
      </c>
    </row>
    <row r="62" spans="1:62" ht="15.75" thickBot="1" x14ac:dyDescent="0.3">
      <c r="A62" s="106"/>
      <c r="B62" s="145">
        <v>18</v>
      </c>
      <c r="C62" s="146" t="s">
        <v>51</v>
      </c>
      <c r="D62" s="142">
        <f>'[1]CONTEGGI ORE REP'!AO19</f>
        <v>7</v>
      </c>
      <c r="E62" s="142">
        <f>'[1]CONTEGGI ORE REP'!AP19</f>
        <v>6</v>
      </c>
      <c r="F62" s="142">
        <f>'[1]CONTEGGI ORE REP'!AQ19</f>
        <v>0</v>
      </c>
      <c r="G62" s="142">
        <f>'[1]CONTEGGI ORE REP'!AR19</f>
        <v>0</v>
      </c>
      <c r="H62" s="142">
        <f>'[1]CONTEGGI ORE REP'!AS19</f>
        <v>13</v>
      </c>
      <c r="J62" s="142">
        <f>'[1]CONTEGGI ORE REP'!AU19</f>
        <v>0</v>
      </c>
      <c r="K62" s="142">
        <f>'[1]CONTEGGI ORE REP'!AV19</f>
        <v>0</v>
      </c>
      <c r="L62" s="142">
        <f>'[1]CONTEGGI ORE REP'!AW19</f>
        <v>0</v>
      </c>
      <c r="M62" s="142">
        <f>'[1]CONTEGGI ORE REP'!AX19</f>
        <v>0</v>
      </c>
      <c r="N62" s="142">
        <f>'[1]CONTEGGI ORE REP'!AY19</f>
        <v>0</v>
      </c>
      <c r="P62" s="142">
        <f>'[1]CONTEGGI ORE REP'!BA19</f>
        <v>0</v>
      </c>
      <c r="Q62" s="142">
        <f>'[1]CONTEGGI ORE REP'!BB19</f>
        <v>0</v>
      </c>
      <c r="R62" s="142">
        <f>'[1]CONTEGGI ORE REP'!BC19</f>
        <v>0</v>
      </c>
      <c r="S62" s="142">
        <f>'[1]CONTEGGI ORE REP'!BD19</f>
        <v>0</v>
      </c>
      <c r="T62" s="142">
        <f>'[1]CONTEGGI ORE REP'!BE19</f>
        <v>0</v>
      </c>
      <c r="V62" s="142">
        <f>'[1]CONTEGGI ORE REP'!BG19</f>
        <v>0</v>
      </c>
      <c r="W62" s="142">
        <f>'[1]CONTEGGI ORE REP'!BH19</f>
        <v>0</v>
      </c>
      <c r="X62" s="142">
        <f>'[1]CONTEGGI ORE REP'!BI19</f>
        <v>0</v>
      </c>
      <c r="Y62" s="142">
        <f>'[1]CONTEGGI ORE REP'!BJ19</f>
        <v>0</v>
      </c>
      <c r="Z62" s="142">
        <f>'[1]CONTEGGI ORE REP'!BK19</f>
        <v>0</v>
      </c>
      <c r="AB62" s="142">
        <f>'[1]CONTEGGI ORE REP'!BM19</f>
        <v>0</v>
      </c>
      <c r="AC62" s="142">
        <f>'[1]CONTEGGI ORE REP'!BN19</f>
        <v>0</v>
      </c>
      <c r="AD62" s="142">
        <f>'[1]CONTEGGI ORE REP'!BO19</f>
        <v>0</v>
      </c>
      <c r="AE62" s="142">
        <f>'[1]CONTEGGI ORE REP'!BP19</f>
        <v>0</v>
      </c>
      <c r="AF62" s="142">
        <f>'[1]CONTEGGI ORE REP'!BQ19</f>
        <v>0</v>
      </c>
      <c r="AH62" s="142">
        <f>'[1]CONTEGGI ORE REP'!BS19</f>
        <v>0</v>
      </c>
      <c r="AI62" s="142">
        <f>'[1]CONTEGGI ORE REP'!BT19</f>
        <v>0</v>
      </c>
      <c r="AJ62" s="142">
        <f>'[1]CONTEGGI ORE REP'!BU19</f>
        <v>0</v>
      </c>
      <c r="AK62" s="142">
        <f>'[1]CONTEGGI ORE REP'!BV19</f>
        <v>0</v>
      </c>
      <c r="AL62" s="142">
        <f>'[1]CONTEGGI ORE REP'!BW19</f>
        <v>0</v>
      </c>
      <c r="AN62" s="142">
        <f>'[1]CONTEGGI ORE REP'!BY19</f>
        <v>0</v>
      </c>
      <c r="AO62" s="142">
        <f>'[1]CONTEGGI ORE REP'!BZ19</f>
        <v>0</v>
      </c>
      <c r="AP62" s="142">
        <f>'[1]CONTEGGI ORE REP'!CA19</f>
        <v>0</v>
      </c>
      <c r="AQ62" s="142">
        <f>'[1]CONTEGGI ORE REP'!CB19</f>
        <v>0</v>
      </c>
      <c r="AR62" s="142">
        <f>'[1]CONTEGGI ORE REP'!CC19</f>
        <v>0</v>
      </c>
      <c r="AT62" s="142">
        <f>'[1]CONTEGGI ORE REP'!CE19</f>
        <v>0</v>
      </c>
      <c r="AU62" s="142">
        <f>'[1]CONTEGGI ORE REP'!CF19</f>
        <v>0</v>
      </c>
      <c r="AV62" s="142">
        <f>'[1]CONTEGGI ORE REP'!CG19</f>
        <v>7</v>
      </c>
      <c r="AW62" s="142">
        <f>'[1]CONTEGGI ORE REP'!CH19</f>
        <v>4</v>
      </c>
      <c r="AX62" s="142">
        <f>'[1]CONTEGGI ORE REP'!CI19</f>
        <v>11</v>
      </c>
      <c r="AZ62" s="142">
        <f>'[1]CONTEGGI ORE REP'!CK19</f>
        <v>0</v>
      </c>
      <c r="BA62" s="142">
        <f>'[1]CONTEGGI ORE REP'!CL19</f>
        <v>0</v>
      </c>
      <c r="BB62" s="142">
        <f>'[1]CONTEGGI ORE REP'!CM19</f>
        <v>0</v>
      </c>
      <c r="BC62" s="142">
        <f>'[1]CONTEGGI ORE REP'!CN19</f>
        <v>0</v>
      </c>
      <c r="BD62" s="142">
        <f>'[1]CONTEGGI ORE REP'!CO19</f>
        <v>0</v>
      </c>
      <c r="BF62" s="142">
        <f>'[1]CONTEGGI ORE REP'!CQ19</f>
        <v>0</v>
      </c>
      <c r="BG62" s="142">
        <f>'[1]CONTEGGI ORE REP'!CR19</f>
        <v>0</v>
      </c>
      <c r="BH62" s="142">
        <f>'[1]CONTEGGI ORE REP'!CS19</f>
        <v>0</v>
      </c>
      <c r="BI62" s="142">
        <f>'[1]CONTEGGI ORE REP'!CT19</f>
        <v>0</v>
      </c>
      <c r="BJ62" s="142">
        <f>'[1]CONTEGGI ORE REP'!CU19</f>
        <v>0</v>
      </c>
    </row>
    <row r="63" spans="1:62" ht="15.75" thickTop="1" x14ac:dyDescent="0.25">
      <c r="A63" s="106"/>
      <c r="B63" s="147">
        <v>19</v>
      </c>
      <c r="C63" s="148" t="s">
        <v>52</v>
      </c>
      <c r="D63" s="142">
        <f>'[1]CONTEGGI ORE REP'!AO20</f>
        <v>0</v>
      </c>
      <c r="E63" s="142">
        <f>'[1]CONTEGGI ORE REP'!AP20</f>
        <v>0</v>
      </c>
      <c r="F63" s="142">
        <f>'[1]CONTEGGI ORE REP'!AQ20</f>
        <v>0</v>
      </c>
      <c r="G63" s="142">
        <f>'[1]CONTEGGI ORE REP'!AR20</f>
        <v>0</v>
      </c>
      <c r="H63" s="142">
        <f>'[1]CONTEGGI ORE REP'!AS20</f>
        <v>0</v>
      </c>
      <c r="J63" s="142">
        <f>'[1]CONTEGGI ORE REP'!AU20</f>
        <v>0</v>
      </c>
      <c r="K63" s="142">
        <f>'[1]CONTEGGI ORE REP'!AV20</f>
        <v>0</v>
      </c>
      <c r="L63" s="142">
        <f>'[1]CONTEGGI ORE REP'!AW20</f>
        <v>0</v>
      </c>
      <c r="M63" s="142">
        <f>'[1]CONTEGGI ORE REP'!AX20</f>
        <v>0</v>
      </c>
      <c r="N63" s="142">
        <f>'[1]CONTEGGI ORE REP'!AY20</f>
        <v>0</v>
      </c>
      <c r="P63" s="142">
        <f>'[1]CONTEGGI ORE REP'!BA20</f>
        <v>0</v>
      </c>
      <c r="Q63" s="142">
        <f>'[1]CONTEGGI ORE REP'!BB20</f>
        <v>0</v>
      </c>
      <c r="R63" s="142">
        <f>'[1]CONTEGGI ORE REP'!BC20</f>
        <v>7</v>
      </c>
      <c r="S63" s="142">
        <f>'[1]CONTEGGI ORE REP'!BD20</f>
        <v>4</v>
      </c>
      <c r="T63" s="142">
        <f>'[1]CONTEGGI ORE REP'!BE20</f>
        <v>11</v>
      </c>
      <c r="V63" s="142">
        <f>'[1]CONTEGGI ORE REP'!BG20</f>
        <v>0</v>
      </c>
      <c r="W63" s="142">
        <f>'[1]CONTEGGI ORE REP'!BH20</f>
        <v>0</v>
      </c>
      <c r="X63" s="142">
        <f>'[1]CONTEGGI ORE REP'!BI20</f>
        <v>0</v>
      </c>
      <c r="Y63" s="142">
        <f>'[1]CONTEGGI ORE REP'!BJ20</f>
        <v>0</v>
      </c>
      <c r="Z63" s="142">
        <f>'[1]CONTEGGI ORE REP'!BK20</f>
        <v>0</v>
      </c>
      <c r="AB63" s="142">
        <f>'[1]CONTEGGI ORE REP'!BM20</f>
        <v>0</v>
      </c>
      <c r="AC63" s="142">
        <f>'[1]CONTEGGI ORE REP'!BN20</f>
        <v>0</v>
      </c>
      <c r="AD63" s="142">
        <f>'[1]CONTEGGI ORE REP'!BO20</f>
        <v>0</v>
      </c>
      <c r="AE63" s="142">
        <f>'[1]CONTEGGI ORE REP'!BP20</f>
        <v>0</v>
      </c>
      <c r="AF63" s="142">
        <f>'[1]CONTEGGI ORE REP'!BQ20</f>
        <v>0</v>
      </c>
      <c r="AH63" s="142">
        <f>'[1]CONTEGGI ORE REP'!BS20</f>
        <v>0</v>
      </c>
      <c r="AI63" s="142">
        <f>'[1]CONTEGGI ORE REP'!BT20</f>
        <v>0</v>
      </c>
      <c r="AJ63" s="142">
        <f>'[1]CONTEGGI ORE REP'!BU20</f>
        <v>0</v>
      </c>
      <c r="AK63" s="142">
        <f>'[1]CONTEGGI ORE REP'!BV20</f>
        <v>0</v>
      </c>
      <c r="AL63" s="142">
        <f>'[1]CONTEGGI ORE REP'!BW20</f>
        <v>0</v>
      </c>
      <c r="AN63" s="142">
        <f>'[1]CONTEGGI ORE REP'!BY20</f>
        <v>0</v>
      </c>
      <c r="AO63" s="142">
        <f>'[1]CONTEGGI ORE REP'!BZ20</f>
        <v>0</v>
      </c>
      <c r="AP63" s="142">
        <f>'[1]CONTEGGI ORE REP'!CA20</f>
        <v>0</v>
      </c>
      <c r="AQ63" s="142">
        <f>'[1]CONTEGGI ORE REP'!CB20</f>
        <v>0</v>
      </c>
      <c r="AR63" s="142">
        <f>'[1]CONTEGGI ORE REP'!CC20</f>
        <v>0</v>
      </c>
      <c r="AT63" s="142">
        <f>'[1]CONTEGGI ORE REP'!CE20</f>
        <v>7</v>
      </c>
      <c r="AU63" s="142">
        <f>'[1]CONTEGGI ORE REP'!CF20</f>
        <v>6</v>
      </c>
      <c r="AV63" s="142">
        <f>'[1]CONTEGGI ORE REP'!CG20</f>
        <v>0</v>
      </c>
      <c r="AW63" s="142">
        <f>'[1]CONTEGGI ORE REP'!CH20</f>
        <v>0</v>
      </c>
      <c r="AX63" s="142">
        <f>'[1]CONTEGGI ORE REP'!CI20</f>
        <v>13</v>
      </c>
      <c r="AZ63" s="142">
        <f>'[1]CONTEGGI ORE REP'!CK20</f>
        <v>0</v>
      </c>
      <c r="BA63" s="142">
        <f>'[1]CONTEGGI ORE REP'!CL20</f>
        <v>0</v>
      </c>
      <c r="BB63" s="142">
        <f>'[1]CONTEGGI ORE REP'!CM20</f>
        <v>0</v>
      </c>
      <c r="BC63" s="142">
        <f>'[1]CONTEGGI ORE REP'!CN20</f>
        <v>0</v>
      </c>
      <c r="BD63" s="142">
        <f>'[1]CONTEGGI ORE REP'!CO20</f>
        <v>0</v>
      </c>
      <c r="BF63" s="142">
        <f>'[1]CONTEGGI ORE REP'!CQ20</f>
        <v>0</v>
      </c>
      <c r="BG63" s="142">
        <f>'[1]CONTEGGI ORE REP'!CR20</f>
        <v>0</v>
      </c>
      <c r="BH63" s="142">
        <f>'[1]CONTEGGI ORE REP'!CS20</f>
        <v>0</v>
      </c>
      <c r="BI63" s="142">
        <f>'[1]CONTEGGI ORE REP'!CT20</f>
        <v>0</v>
      </c>
      <c r="BJ63" s="142">
        <f>'[1]CONTEGGI ORE REP'!CU20</f>
        <v>0</v>
      </c>
    </row>
    <row r="64" spans="1:62" x14ac:dyDescent="0.25">
      <c r="A64" s="106"/>
      <c r="B64" s="143">
        <v>20</v>
      </c>
      <c r="C64" s="144" t="s">
        <v>53</v>
      </c>
      <c r="D64" s="142">
        <f>'[1]CONTEGGI ORE REP'!AO21</f>
        <v>0</v>
      </c>
      <c r="E64" s="142">
        <f>'[1]CONTEGGI ORE REP'!AP21</f>
        <v>0</v>
      </c>
      <c r="F64" s="142">
        <f>'[1]CONTEGGI ORE REP'!AQ21</f>
        <v>0</v>
      </c>
      <c r="G64" s="142">
        <f>'[1]CONTEGGI ORE REP'!AR21</f>
        <v>0</v>
      </c>
      <c r="H64" s="142">
        <f>'[1]CONTEGGI ORE REP'!AS21</f>
        <v>0</v>
      </c>
      <c r="J64" s="142">
        <f>'[1]CONTEGGI ORE REP'!AU21</f>
        <v>0</v>
      </c>
      <c r="K64" s="142">
        <f>'[1]CONTEGGI ORE REP'!AV21</f>
        <v>0</v>
      </c>
      <c r="L64" s="142">
        <f>'[1]CONTEGGI ORE REP'!AW21</f>
        <v>0</v>
      </c>
      <c r="M64" s="142">
        <f>'[1]CONTEGGI ORE REP'!AX21</f>
        <v>0</v>
      </c>
      <c r="N64" s="142">
        <f>'[1]CONTEGGI ORE REP'!AY21</f>
        <v>0</v>
      </c>
      <c r="P64" s="142">
        <f>'[1]CONTEGGI ORE REP'!BA21</f>
        <v>7</v>
      </c>
      <c r="Q64" s="142">
        <f>'[1]CONTEGGI ORE REP'!BB21</f>
        <v>6</v>
      </c>
      <c r="R64" s="142">
        <f>'[1]CONTEGGI ORE REP'!BC21</f>
        <v>0</v>
      </c>
      <c r="S64" s="142">
        <f>'[1]CONTEGGI ORE REP'!BD21</f>
        <v>0</v>
      </c>
      <c r="T64" s="142">
        <f>'[1]CONTEGGI ORE REP'!BE21</f>
        <v>13</v>
      </c>
      <c r="V64" s="142">
        <f>'[1]CONTEGGI ORE REP'!BG21</f>
        <v>0</v>
      </c>
      <c r="W64" s="142">
        <f>'[1]CONTEGGI ORE REP'!BH21</f>
        <v>0</v>
      </c>
      <c r="X64" s="142">
        <f>'[1]CONTEGGI ORE REP'!BI21</f>
        <v>7</v>
      </c>
      <c r="Y64" s="142">
        <f>'[1]CONTEGGI ORE REP'!BJ21</f>
        <v>4</v>
      </c>
      <c r="Z64" s="142">
        <f>'[1]CONTEGGI ORE REP'!BK21</f>
        <v>11</v>
      </c>
      <c r="AB64" s="142">
        <f>'[1]CONTEGGI ORE REP'!BM21</f>
        <v>0</v>
      </c>
      <c r="AC64" s="142">
        <f>'[1]CONTEGGI ORE REP'!BN21</f>
        <v>0</v>
      </c>
      <c r="AD64" s="142">
        <f>'[1]CONTEGGI ORE REP'!BO21</f>
        <v>0</v>
      </c>
      <c r="AE64" s="142">
        <f>'[1]CONTEGGI ORE REP'!BP21</f>
        <v>0</v>
      </c>
      <c r="AF64" s="142">
        <f>'[1]CONTEGGI ORE REP'!BQ21</f>
        <v>0</v>
      </c>
      <c r="AH64" s="142">
        <f>'[1]CONTEGGI ORE REP'!BS21</f>
        <v>0</v>
      </c>
      <c r="AI64" s="142">
        <f>'[1]CONTEGGI ORE REP'!BT21</f>
        <v>0</v>
      </c>
      <c r="AJ64" s="142">
        <f>'[1]CONTEGGI ORE REP'!BU21</f>
        <v>0</v>
      </c>
      <c r="AK64" s="142">
        <f>'[1]CONTEGGI ORE REP'!BV21</f>
        <v>0</v>
      </c>
      <c r="AL64" s="142">
        <f>'[1]CONTEGGI ORE REP'!BW21</f>
        <v>0</v>
      </c>
      <c r="AN64" s="142">
        <f>'[1]CONTEGGI ORE REP'!BY21</f>
        <v>0</v>
      </c>
      <c r="AO64" s="142">
        <f>'[1]CONTEGGI ORE REP'!BZ21</f>
        <v>0</v>
      </c>
      <c r="AP64" s="142">
        <f>'[1]CONTEGGI ORE REP'!CA21</f>
        <v>0</v>
      </c>
      <c r="AQ64" s="142">
        <f>'[1]CONTEGGI ORE REP'!CB21</f>
        <v>0</v>
      </c>
      <c r="AR64" s="142">
        <f>'[1]CONTEGGI ORE REP'!CC21</f>
        <v>0</v>
      </c>
      <c r="AT64" s="142">
        <f>'[1]CONTEGGI ORE REP'!CE21</f>
        <v>0</v>
      </c>
      <c r="AU64" s="142">
        <f>'[1]CONTEGGI ORE REP'!CF21</f>
        <v>0</v>
      </c>
      <c r="AV64" s="142">
        <f>'[1]CONTEGGI ORE REP'!CG21</f>
        <v>0</v>
      </c>
      <c r="AW64" s="142">
        <f>'[1]CONTEGGI ORE REP'!CH21</f>
        <v>0</v>
      </c>
      <c r="AX64" s="142">
        <f>'[1]CONTEGGI ORE REP'!CI21</f>
        <v>0</v>
      </c>
      <c r="AZ64" s="142">
        <f>'[1]CONTEGGI ORE REP'!CK21</f>
        <v>0</v>
      </c>
      <c r="BA64" s="142">
        <f>'[1]CONTEGGI ORE REP'!CL21</f>
        <v>0</v>
      </c>
      <c r="BB64" s="142">
        <f>'[1]CONTEGGI ORE REP'!CM21</f>
        <v>0</v>
      </c>
      <c r="BC64" s="142">
        <f>'[1]CONTEGGI ORE REP'!CN21</f>
        <v>0</v>
      </c>
      <c r="BD64" s="142">
        <f>'[1]CONTEGGI ORE REP'!CO21</f>
        <v>0</v>
      </c>
      <c r="BF64" s="142">
        <f>'[1]CONTEGGI ORE REP'!CQ21</f>
        <v>0</v>
      </c>
      <c r="BG64" s="142">
        <f>'[1]CONTEGGI ORE REP'!CR21</f>
        <v>0</v>
      </c>
      <c r="BH64" s="142">
        <f>'[1]CONTEGGI ORE REP'!CS21</f>
        <v>0</v>
      </c>
      <c r="BI64" s="142">
        <f>'[1]CONTEGGI ORE REP'!CT21</f>
        <v>0</v>
      </c>
      <c r="BJ64" s="142">
        <f>'[1]CONTEGGI ORE REP'!CU21</f>
        <v>0</v>
      </c>
    </row>
    <row r="65" spans="1:62" x14ac:dyDescent="0.25">
      <c r="A65" s="106"/>
      <c r="B65" s="143">
        <v>21</v>
      </c>
      <c r="C65" s="144" t="s">
        <v>54</v>
      </c>
      <c r="D65" s="142">
        <f>'[1]CONTEGGI ORE REP'!AO22</f>
        <v>0</v>
      </c>
      <c r="E65" s="142">
        <f>'[1]CONTEGGI ORE REP'!AP22</f>
        <v>0</v>
      </c>
      <c r="F65" s="142">
        <f>'[1]CONTEGGI ORE REP'!AQ22</f>
        <v>0</v>
      </c>
      <c r="G65" s="142">
        <f>'[1]CONTEGGI ORE REP'!AR22</f>
        <v>0</v>
      </c>
      <c r="H65" s="142">
        <f>'[1]CONTEGGI ORE REP'!AS22</f>
        <v>0</v>
      </c>
      <c r="J65" s="142">
        <f>'[1]CONTEGGI ORE REP'!AU22</f>
        <v>0</v>
      </c>
      <c r="K65" s="142">
        <f>'[1]CONTEGGI ORE REP'!AV22</f>
        <v>0</v>
      </c>
      <c r="L65" s="142">
        <f>'[1]CONTEGGI ORE REP'!AW22</f>
        <v>0</v>
      </c>
      <c r="M65" s="142">
        <f>'[1]CONTEGGI ORE REP'!AX22</f>
        <v>0</v>
      </c>
      <c r="N65" s="142">
        <f>'[1]CONTEGGI ORE REP'!AY22</f>
        <v>0</v>
      </c>
      <c r="P65" s="142">
        <f>'[1]CONTEGGI ORE REP'!BA22</f>
        <v>0</v>
      </c>
      <c r="Q65" s="142">
        <f>'[1]CONTEGGI ORE REP'!BB22</f>
        <v>6</v>
      </c>
      <c r="R65" s="142">
        <f>'[1]CONTEGGI ORE REP'!BC22</f>
        <v>0</v>
      </c>
      <c r="S65" s="142">
        <f>'[1]CONTEGGI ORE REP'!BD22</f>
        <v>0</v>
      </c>
      <c r="T65" s="142">
        <f>'[1]CONTEGGI ORE REP'!BE22</f>
        <v>6</v>
      </c>
      <c r="V65" s="142">
        <f>'[1]CONTEGGI ORE REP'!BG22</f>
        <v>0</v>
      </c>
      <c r="W65" s="142">
        <f>'[1]CONTEGGI ORE REP'!BH22</f>
        <v>0</v>
      </c>
      <c r="X65" s="142">
        <f>'[1]CONTEGGI ORE REP'!BI22</f>
        <v>0</v>
      </c>
      <c r="Y65" s="142">
        <f>'[1]CONTEGGI ORE REP'!BJ22</f>
        <v>0</v>
      </c>
      <c r="Z65" s="142">
        <f>'[1]CONTEGGI ORE REP'!BK22</f>
        <v>0</v>
      </c>
      <c r="AB65" s="142">
        <f>'[1]CONTEGGI ORE REP'!BM22</f>
        <v>7</v>
      </c>
      <c r="AC65" s="142">
        <f>'[1]CONTEGGI ORE REP'!BN22</f>
        <v>0</v>
      </c>
      <c r="AD65" s="142">
        <f>'[1]CONTEGGI ORE REP'!BO22</f>
        <v>0</v>
      </c>
      <c r="AE65" s="142">
        <f>'[1]CONTEGGI ORE REP'!BP22</f>
        <v>0</v>
      </c>
      <c r="AF65" s="142">
        <f>'[1]CONTEGGI ORE REP'!BQ22</f>
        <v>7</v>
      </c>
      <c r="AH65" s="142">
        <f>'[1]CONTEGGI ORE REP'!BS22</f>
        <v>0</v>
      </c>
      <c r="AI65" s="142">
        <f>'[1]CONTEGGI ORE REP'!BT22</f>
        <v>0</v>
      </c>
      <c r="AJ65" s="142">
        <f>'[1]CONTEGGI ORE REP'!BU22</f>
        <v>7</v>
      </c>
      <c r="AK65" s="142">
        <f>'[1]CONTEGGI ORE REP'!BV22</f>
        <v>4</v>
      </c>
      <c r="AL65" s="142">
        <f>'[1]CONTEGGI ORE REP'!BW22</f>
        <v>11</v>
      </c>
      <c r="AN65" s="142">
        <f>'[1]CONTEGGI ORE REP'!BY22</f>
        <v>0</v>
      </c>
      <c r="AO65" s="142">
        <f>'[1]CONTEGGI ORE REP'!BZ22</f>
        <v>0</v>
      </c>
      <c r="AP65" s="142">
        <f>'[1]CONTEGGI ORE REP'!CA22</f>
        <v>0</v>
      </c>
      <c r="AQ65" s="142">
        <f>'[1]CONTEGGI ORE REP'!CB22</f>
        <v>0</v>
      </c>
      <c r="AR65" s="142">
        <f>'[1]CONTEGGI ORE REP'!CC22</f>
        <v>0</v>
      </c>
      <c r="AT65" s="142">
        <f>'[1]CONTEGGI ORE REP'!CE22</f>
        <v>0</v>
      </c>
      <c r="AU65" s="142">
        <f>'[1]CONTEGGI ORE REP'!CF22</f>
        <v>0</v>
      </c>
      <c r="AV65" s="142">
        <f>'[1]CONTEGGI ORE REP'!CG22</f>
        <v>0</v>
      </c>
      <c r="AW65" s="142">
        <f>'[1]CONTEGGI ORE REP'!CH22</f>
        <v>0</v>
      </c>
      <c r="AX65" s="142">
        <f>'[1]CONTEGGI ORE REP'!CI22</f>
        <v>0</v>
      </c>
      <c r="AZ65" s="142">
        <f>'[1]CONTEGGI ORE REP'!CK22</f>
        <v>0</v>
      </c>
      <c r="BA65" s="142">
        <f>'[1]CONTEGGI ORE REP'!CL22</f>
        <v>0</v>
      </c>
      <c r="BB65" s="142">
        <f>'[1]CONTEGGI ORE REP'!CM22</f>
        <v>0</v>
      </c>
      <c r="BC65" s="142">
        <f>'[1]CONTEGGI ORE REP'!CN22</f>
        <v>0</v>
      </c>
      <c r="BD65" s="142">
        <f>'[1]CONTEGGI ORE REP'!CO22</f>
        <v>0</v>
      </c>
      <c r="BF65" s="142">
        <f>'[1]CONTEGGI ORE REP'!CQ22</f>
        <v>0</v>
      </c>
      <c r="BG65" s="142">
        <f>'[1]CONTEGGI ORE REP'!CR22</f>
        <v>0</v>
      </c>
      <c r="BH65" s="142">
        <f>'[1]CONTEGGI ORE REP'!CS22</f>
        <v>0</v>
      </c>
      <c r="BI65" s="142">
        <f>'[1]CONTEGGI ORE REP'!CT22</f>
        <v>0</v>
      </c>
      <c r="BJ65" s="142">
        <f>'[1]CONTEGGI ORE REP'!CU22</f>
        <v>0</v>
      </c>
    </row>
    <row r="66" spans="1:62" x14ac:dyDescent="0.25">
      <c r="A66" s="106"/>
      <c r="B66" s="143">
        <v>22</v>
      </c>
      <c r="C66" s="144" t="s">
        <v>48</v>
      </c>
      <c r="D66" s="142">
        <f>'[1]CONTEGGI ORE REP'!AO23</f>
        <v>0</v>
      </c>
      <c r="E66" s="142">
        <f>'[1]CONTEGGI ORE REP'!AP23</f>
        <v>0</v>
      </c>
      <c r="F66" s="142">
        <f>'[1]CONTEGGI ORE REP'!AQ23</f>
        <v>0</v>
      </c>
      <c r="G66" s="142">
        <f>'[1]CONTEGGI ORE REP'!AR23</f>
        <v>0</v>
      </c>
      <c r="H66" s="142">
        <f>'[1]CONTEGGI ORE REP'!AS23</f>
        <v>0</v>
      </c>
      <c r="J66" s="142">
        <f>'[1]CONTEGGI ORE REP'!AU23</f>
        <v>0</v>
      </c>
      <c r="K66" s="142">
        <f>'[1]CONTEGGI ORE REP'!AV23</f>
        <v>0</v>
      </c>
      <c r="L66" s="142">
        <f>'[1]CONTEGGI ORE REP'!AW23</f>
        <v>0</v>
      </c>
      <c r="M66" s="142">
        <f>'[1]CONTEGGI ORE REP'!AX23</f>
        <v>0</v>
      </c>
      <c r="N66" s="142">
        <f>'[1]CONTEGGI ORE REP'!AY23</f>
        <v>0</v>
      </c>
      <c r="P66" s="142">
        <f>'[1]CONTEGGI ORE REP'!BA23</f>
        <v>0</v>
      </c>
      <c r="Q66" s="142">
        <f>'[1]CONTEGGI ORE REP'!BB23</f>
        <v>0</v>
      </c>
      <c r="R66" s="142">
        <f>'[1]CONTEGGI ORE REP'!BC23</f>
        <v>0</v>
      </c>
      <c r="S66" s="142">
        <f>'[1]CONTEGGI ORE REP'!BD23</f>
        <v>0</v>
      </c>
      <c r="T66" s="142">
        <f>'[1]CONTEGGI ORE REP'!BE23</f>
        <v>0</v>
      </c>
      <c r="V66" s="142">
        <f>'[1]CONTEGGI ORE REP'!BG23</f>
        <v>0</v>
      </c>
      <c r="W66" s="142">
        <f>'[1]CONTEGGI ORE REP'!BH23</f>
        <v>0</v>
      </c>
      <c r="X66" s="142">
        <f>'[1]CONTEGGI ORE REP'!BI23</f>
        <v>7</v>
      </c>
      <c r="Y66" s="142">
        <f>'[1]CONTEGGI ORE REP'!BJ23</f>
        <v>4</v>
      </c>
      <c r="Z66" s="142">
        <f>'[1]CONTEGGI ORE REP'!BK23</f>
        <v>11</v>
      </c>
      <c r="AB66" s="142">
        <f>'[1]CONTEGGI ORE REP'!BM23</f>
        <v>0</v>
      </c>
      <c r="AC66" s="142">
        <f>'[1]CONTEGGI ORE REP'!BN23</f>
        <v>0</v>
      </c>
      <c r="AD66" s="142">
        <f>'[1]CONTEGGI ORE REP'!BO23</f>
        <v>0</v>
      </c>
      <c r="AE66" s="142">
        <f>'[1]CONTEGGI ORE REP'!BP23</f>
        <v>0</v>
      </c>
      <c r="AF66" s="142">
        <f>'[1]CONTEGGI ORE REP'!BQ23</f>
        <v>0</v>
      </c>
      <c r="AH66" s="142">
        <f>'[1]CONTEGGI ORE REP'!BS23</f>
        <v>7</v>
      </c>
      <c r="AI66" s="142">
        <f>'[1]CONTEGGI ORE REP'!BT23</f>
        <v>6</v>
      </c>
      <c r="AJ66" s="142">
        <f>'[1]CONTEGGI ORE REP'!BU23</f>
        <v>0</v>
      </c>
      <c r="AK66" s="142">
        <f>'[1]CONTEGGI ORE REP'!BV23</f>
        <v>0</v>
      </c>
      <c r="AL66" s="142">
        <f>'[1]CONTEGGI ORE REP'!BW23</f>
        <v>13</v>
      </c>
      <c r="AN66" s="142">
        <f>'[1]CONTEGGI ORE REP'!BY23</f>
        <v>0</v>
      </c>
      <c r="AO66" s="142">
        <f>'[1]CONTEGGI ORE REP'!BZ23</f>
        <v>0</v>
      </c>
      <c r="AP66" s="142">
        <f>'[1]CONTEGGI ORE REP'!CA23</f>
        <v>0</v>
      </c>
      <c r="AQ66" s="142">
        <f>'[1]CONTEGGI ORE REP'!CB23</f>
        <v>0</v>
      </c>
      <c r="AR66" s="142">
        <f>'[1]CONTEGGI ORE REP'!CC23</f>
        <v>0</v>
      </c>
      <c r="AT66" s="142">
        <f>'[1]CONTEGGI ORE REP'!CE23</f>
        <v>0</v>
      </c>
      <c r="AU66" s="142">
        <f>'[1]CONTEGGI ORE REP'!CF23</f>
        <v>0</v>
      </c>
      <c r="AV66" s="142">
        <f>'[1]CONTEGGI ORE REP'!CG23</f>
        <v>0</v>
      </c>
      <c r="AW66" s="142">
        <f>'[1]CONTEGGI ORE REP'!CH23</f>
        <v>0</v>
      </c>
      <c r="AX66" s="142">
        <f>'[1]CONTEGGI ORE REP'!CI23</f>
        <v>0</v>
      </c>
      <c r="AZ66" s="142">
        <f>'[1]CONTEGGI ORE REP'!CK23</f>
        <v>0</v>
      </c>
      <c r="BA66" s="142">
        <f>'[1]CONTEGGI ORE REP'!CL23</f>
        <v>0</v>
      </c>
      <c r="BB66" s="142">
        <f>'[1]CONTEGGI ORE REP'!CM23</f>
        <v>0</v>
      </c>
      <c r="BC66" s="142">
        <f>'[1]CONTEGGI ORE REP'!CN23</f>
        <v>0</v>
      </c>
      <c r="BD66" s="142">
        <f>'[1]CONTEGGI ORE REP'!CO23</f>
        <v>0</v>
      </c>
      <c r="BF66" s="142">
        <f>'[1]CONTEGGI ORE REP'!CQ23</f>
        <v>0</v>
      </c>
      <c r="BG66" s="142">
        <f>'[1]CONTEGGI ORE REP'!CR23</f>
        <v>0</v>
      </c>
      <c r="BH66" s="142">
        <f>'[1]CONTEGGI ORE REP'!CS23</f>
        <v>0</v>
      </c>
      <c r="BI66" s="142">
        <f>'[1]CONTEGGI ORE REP'!CT23</f>
        <v>0</v>
      </c>
      <c r="BJ66" s="142">
        <f>'[1]CONTEGGI ORE REP'!CU23</f>
        <v>0</v>
      </c>
    </row>
    <row r="67" spans="1:62" x14ac:dyDescent="0.25">
      <c r="A67" s="106"/>
      <c r="B67" s="143">
        <v>23</v>
      </c>
      <c r="C67" s="144" t="s">
        <v>49</v>
      </c>
      <c r="D67" s="142">
        <f>'[1]CONTEGGI ORE REP'!AO24</f>
        <v>0</v>
      </c>
      <c r="E67" s="142">
        <f>'[1]CONTEGGI ORE REP'!AP24</f>
        <v>0</v>
      </c>
      <c r="F67" s="142">
        <f>'[1]CONTEGGI ORE REP'!AQ24</f>
        <v>0</v>
      </c>
      <c r="G67" s="142">
        <f>'[1]CONTEGGI ORE REP'!AR24</f>
        <v>0</v>
      </c>
      <c r="H67" s="142">
        <f>'[1]CONTEGGI ORE REP'!AS24</f>
        <v>0</v>
      </c>
      <c r="J67" s="142">
        <f>'[1]CONTEGGI ORE REP'!AU24</f>
        <v>0</v>
      </c>
      <c r="K67" s="142">
        <f>'[1]CONTEGGI ORE REP'!AV24</f>
        <v>0</v>
      </c>
      <c r="L67" s="142">
        <f>'[1]CONTEGGI ORE REP'!AW24</f>
        <v>0</v>
      </c>
      <c r="M67" s="142">
        <f>'[1]CONTEGGI ORE REP'!AX24</f>
        <v>0</v>
      </c>
      <c r="N67" s="142">
        <f>'[1]CONTEGGI ORE REP'!AY24</f>
        <v>0</v>
      </c>
      <c r="P67" s="142">
        <f>'[1]CONTEGGI ORE REP'!BA24</f>
        <v>0</v>
      </c>
      <c r="Q67" s="142">
        <f>'[1]CONTEGGI ORE REP'!BB24</f>
        <v>0</v>
      </c>
      <c r="R67" s="142">
        <f>'[1]CONTEGGI ORE REP'!BC24</f>
        <v>0</v>
      </c>
      <c r="S67" s="142">
        <f>'[1]CONTEGGI ORE REP'!BD24</f>
        <v>0</v>
      </c>
      <c r="T67" s="142">
        <f>'[1]CONTEGGI ORE REP'!BE24</f>
        <v>0</v>
      </c>
      <c r="V67" s="142">
        <f>'[1]CONTEGGI ORE REP'!BG24</f>
        <v>7</v>
      </c>
      <c r="W67" s="142">
        <f>'[1]CONTEGGI ORE REP'!BH24</f>
        <v>0</v>
      </c>
      <c r="X67" s="142">
        <f>'[1]CONTEGGI ORE REP'!BI24</f>
        <v>0</v>
      </c>
      <c r="Y67" s="142">
        <f>'[1]CONTEGGI ORE REP'!BJ24</f>
        <v>0</v>
      </c>
      <c r="Z67" s="142">
        <f>'[1]CONTEGGI ORE REP'!BK24</f>
        <v>7</v>
      </c>
      <c r="AB67" s="142">
        <f>'[1]CONTEGGI ORE REP'!BM24</f>
        <v>0</v>
      </c>
      <c r="AC67" s="142">
        <f>'[1]CONTEGGI ORE REP'!BN24</f>
        <v>0</v>
      </c>
      <c r="AD67" s="142">
        <f>'[1]CONTEGGI ORE REP'!BO24</f>
        <v>0</v>
      </c>
      <c r="AE67" s="142">
        <f>'[1]CONTEGGI ORE REP'!BP24</f>
        <v>0</v>
      </c>
      <c r="AF67" s="142">
        <f>'[1]CONTEGGI ORE REP'!BQ24</f>
        <v>0</v>
      </c>
      <c r="AH67" s="142">
        <f>'[1]CONTEGGI ORE REP'!BS24</f>
        <v>0</v>
      </c>
      <c r="AI67" s="142">
        <f>'[1]CONTEGGI ORE REP'!BT24</f>
        <v>0</v>
      </c>
      <c r="AJ67" s="142">
        <f>'[1]CONTEGGI ORE REP'!BU24</f>
        <v>0</v>
      </c>
      <c r="AK67" s="142">
        <f>'[1]CONTEGGI ORE REP'!BV24</f>
        <v>0</v>
      </c>
      <c r="AL67" s="142">
        <f>'[1]CONTEGGI ORE REP'!BW24</f>
        <v>0</v>
      </c>
      <c r="AN67" s="142">
        <f>'[1]CONTEGGI ORE REP'!BY24</f>
        <v>0</v>
      </c>
      <c r="AO67" s="142">
        <f>'[1]CONTEGGI ORE REP'!BZ24</f>
        <v>6</v>
      </c>
      <c r="AP67" s="142">
        <f>'[1]CONTEGGI ORE REP'!CA24</f>
        <v>0</v>
      </c>
      <c r="AQ67" s="142">
        <f>'[1]CONTEGGI ORE REP'!CB24</f>
        <v>0</v>
      </c>
      <c r="AR67" s="142">
        <f>'[1]CONTEGGI ORE REP'!CC24</f>
        <v>6</v>
      </c>
      <c r="AT67" s="142">
        <f>'[1]CONTEGGI ORE REP'!CE24</f>
        <v>0</v>
      </c>
      <c r="AU67" s="142">
        <f>'[1]CONTEGGI ORE REP'!CF24</f>
        <v>0</v>
      </c>
      <c r="AV67" s="142">
        <f>'[1]CONTEGGI ORE REP'!CG24</f>
        <v>7</v>
      </c>
      <c r="AW67" s="142">
        <f>'[1]CONTEGGI ORE REP'!CH24</f>
        <v>4</v>
      </c>
      <c r="AX67" s="142">
        <f>'[1]CONTEGGI ORE REP'!CI24</f>
        <v>11</v>
      </c>
      <c r="AZ67" s="142">
        <f>'[1]CONTEGGI ORE REP'!CK24</f>
        <v>0</v>
      </c>
      <c r="BA67" s="142">
        <f>'[1]CONTEGGI ORE REP'!CL24</f>
        <v>0</v>
      </c>
      <c r="BB67" s="142">
        <f>'[1]CONTEGGI ORE REP'!CM24</f>
        <v>0</v>
      </c>
      <c r="BC67" s="142">
        <f>'[1]CONTEGGI ORE REP'!CN24</f>
        <v>0</v>
      </c>
      <c r="BD67" s="142">
        <f>'[1]CONTEGGI ORE REP'!CO24</f>
        <v>0</v>
      </c>
      <c r="BF67" s="142">
        <f>'[1]CONTEGGI ORE REP'!CQ24</f>
        <v>0</v>
      </c>
      <c r="BG67" s="142">
        <f>'[1]CONTEGGI ORE REP'!CR24</f>
        <v>0</v>
      </c>
      <c r="BH67" s="142">
        <f>'[1]CONTEGGI ORE REP'!CS24</f>
        <v>0</v>
      </c>
      <c r="BI67" s="142">
        <f>'[1]CONTEGGI ORE REP'!CT24</f>
        <v>0</v>
      </c>
      <c r="BJ67" s="142">
        <f>'[1]CONTEGGI ORE REP'!CU24</f>
        <v>0</v>
      </c>
    </row>
    <row r="68" spans="1:62" x14ac:dyDescent="0.25">
      <c r="A68" s="106"/>
      <c r="B68" s="143">
        <v>24</v>
      </c>
      <c r="C68" s="144" t="s">
        <v>50</v>
      </c>
      <c r="D68" s="142">
        <f>'[1]CONTEGGI ORE REP'!AO25</f>
        <v>0</v>
      </c>
      <c r="E68" s="142">
        <f>'[1]CONTEGGI ORE REP'!AP25</f>
        <v>0</v>
      </c>
      <c r="F68" s="142">
        <f>'[1]CONTEGGI ORE REP'!AQ25</f>
        <v>0</v>
      </c>
      <c r="G68" s="142">
        <f>'[1]CONTEGGI ORE REP'!AR25</f>
        <v>0</v>
      </c>
      <c r="H68" s="142">
        <f>'[1]CONTEGGI ORE REP'!AS25</f>
        <v>0</v>
      </c>
      <c r="J68" s="142">
        <f>'[1]CONTEGGI ORE REP'!AU25</f>
        <v>0</v>
      </c>
      <c r="K68" s="142">
        <f>'[1]CONTEGGI ORE REP'!AV25</f>
        <v>0</v>
      </c>
      <c r="L68" s="142">
        <f>'[1]CONTEGGI ORE REP'!AW25</f>
        <v>0</v>
      </c>
      <c r="M68" s="142">
        <f>'[1]CONTEGGI ORE REP'!AX25</f>
        <v>0</v>
      </c>
      <c r="N68" s="142">
        <f>'[1]CONTEGGI ORE REP'!AY25</f>
        <v>0</v>
      </c>
      <c r="P68" s="142">
        <f>'[1]CONTEGGI ORE REP'!BA25</f>
        <v>0</v>
      </c>
      <c r="Q68" s="142">
        <f>'[1]CONTEGGI ORE REP'!BB25</f>
        <v>0</v>
      </c>
      <c r="R68" s="142">
        <f>'[1]CONTEGGI ORE REP'!BC25</f>
        <v>0</v>
      </c>
      <c r="S68" s="142">
        <f>'[1]CONTEGGI ORE REP'!BD25</f>
        <v>0</v>
      </c>
      <c r="T68" s="142">
        <f>'[1]CONTEGGI ORE REP'!BE25</f>
        <v>0</v>
      </c>
      <c r="V68" s="142">
        <f>'[1]CONTEGGI ORE REP'!BG25</f>
        <v>0</v>
      </c>
      <c r="W68" s="142">
        <f>'[1]CONTEGGI ORE REP'!BH25</f>
        <v>0</v>
      </c>
      <c r="X68" s="142">
        <f>'[1]CONTEGGI ORE REP'!BI25</f>
        <v>0</v>
      </c>
      <c r="Y68" s="142">
        <f>'[1]CONTEGGI ORE REP'!BJ25</f>
        <v>0</v>
      </c>
      <c r="Z68" s="142">
        <f>'[1]CONTEGGI ORE REP'!BK25</f>
        <v>0</v>
      </c>
      <c r="AB68" s="142">
        <f>'[1]CONTEGGI ORE REP'!BM25</f>
        <v>0</v>
      </c>
      <c r="AC68" s="142">
        <f>'[1]CONTEGGI ORE REP'!BN25</f>
        <v>0</v>
      </c>
      <c r="AD68" s="142">
        <f>'[1]CONTEGGI ORE REP'!BO25</f>
        <v>0</v>
      </c>
      <c r="AE68" s="142">
        <f>'[1]CONTEGGI ORE REP'!BP25</f>
        <v>0</v>
      </c>
      <c r="AF68" s="142">
        <f>'[1]CONTEGGI ORE REP'!BQ25</f>
        <v>0</v>
      </c>
      <c r="AH68" s="142">
        <f>'[1]CONTEGGI ORE REP'!BS25</f>
        <v>0</v>
      </c>
      <c r="AI68" s="142">
        <f>'[1]CONTEGGI ORE REP'!BT25</f>
        <v>0</v>
      </c>
      <c r="AJ68" s="142">
        <f>'[1]CONTEGGI ORE REP'!BU25</f>
        <v>0</v>
      </c>
      <c r="AK68" s="142">
        <f>'[1]CONTEGGI ORE REP'!BV25</f>
        <v>0</v>
      </c>
      <c r="AL68" s="142">
        <f>'[1]CONTEGGI ORE REP'!BW25</f>
        <v>0</v>
      </c>
      <c r="AN68" s="142">
        <f>'[1]CONTEGGI ORE REP'!BY25</f>
        <v>0</v>
      </c>
      <c r="AO68" s="142">
        <f>'[1]CONTEGGI ORE REP'!BZ25</f>
        <v>0</v>
      </c>
      <c r="AP68" s="142">
        <f>'[1]CONTEGGI ORE REP'!CA25</f>
        <v>7</v>
      </c>
      <c r="AQ68" s="142">
        <f>'[1]CONTEGGI ORE REP'!CB25</f>
        <v>4</v>
      </c>
      <c r="AR68" s="142">
        <f>'[1]CONTEGGI ORE REP'!CC25</f>
        <v>11</v>
      </c>
      <c r="AT68" s="142">
        <f>'[1]CONTEGGI ORE REP'!CE25</f>
        <v>7</v>
      </c>
      <c r="AU68" s="142">
        <f>'[1]CONTEGGI ORE REP'!CF25</f>
        <v>6</v>
      </c>
      <c r="AV68" s="142">
        <f>'[1]CONTEGGI ORE REP'!CG25</f>
        <v>0</v>
      </c>
      <c r="AW68" s="142">
        <f>'[1]CONTEGGI ORE REP'!CH25</f>
        <v>0</v>
      </c>
      <c r="AX68" s="142">
        <f>'[1]CONTEGGI ORE REP'!CI25</f>
        <v>13</v>
      </c>
      <c r="AZ68" s="142">
        <f>'[1]CONTEGGI ORE REP'!CK25</f>
        <v>0</v>
      </c>
      <c r="BA68" s="142">
        <f>'[1]CONTEGGI ORE REP'!CL25</f>
        <v>0</v>
      </c>
      <c r="BB68" s="142">
        <f>'[1]CONTEGGI ORE REP'!CM25</f>
        <v>0</v>
      </c>
      <c r="BC68" s="142">
        <f>'[1]CONTEGGI ORE REP'!CN25</f>
        <v>0</v>
      </c>
      <c r="BD68" s="142">
        <f>'[1]CONTEGGI ORE REP'!CO25</f>
        <v>0</v>
      </c>
      <c r="BF68" s="142">
        <f>'[1]CONTEGGI ORE REP'!CQ25</f>
        <v>0</v>
      </c>
      <c r="BG68" s="142">
        <f>'[1]CONTEGGI ORE REP'!CR25</f>
        <v>0</v>
      </c>
      <c r="BH68" s="142">
        <f>'[1]CONTEGGI ORE REP'!CS25</f>
        <v>0</v>
      </c>
      <c r="BI68" s="142">
        <f>'[1]CONTEGGI ORE REP'!CT25</f>
        <v>0</v>
      </c>
      <c r="BJ68" s="142">
        <f>'[1]CONTEGGI ORE REP'!CU25</f>
        <v>0</v>
      </c>
    </row>
    <row r="69" spans="1:62" ht="15.75" thickBot="1" x14ac:dyDescent="0.3">
      <c r="A69" s="106"/>
      <c r="B69" s="149">
        <v>25</v>
      </c>
      <c r="C69" s="146" t="s">
        <v>51</v>
      </c>
      <c r="D69" s="142">
        <f>'[1]CONTEGGI ORE REP'!AO26</f>
        <v>0</v>
      </c>
      <c r="E69" s="142">
        <f>'[1]CONTEGGI ORE REP'!AP26</f>
        <v>0</v>
      </c>
      <c r="F69" s="142">
        <f>'[1]CONTEGGI ORE REP'!AQ26</f>
        <v>0</v>
      </c>
      <c r="G69" s="142">
        <f>'[1]CONTEGGI ORE REP'!AR26</f>
        <v>0</v>
      </c>
      <c r="H69" s="142">
        <f>'[1]CONTEGGI ORE REP'!AS26</f>
        <v>0</v>
      </c>
      <c r="J69" s="142">
        <f>'[1]CONTEGGI ORE REP'!AU26</f>
        <v>0</v>
      </c>
      <c r="K69" s="142">
        <f>'[1]CONTEGGI ORE REP'!AV26</f>
        <v>0</v>
      </c>
      <c r="L69" s="142">
        <f>'[1]CONTEGGI ORE REP'!AW26</f>
        <v>0</v>
      </c>
      <c r="M69" s="142">
        <f>'[1]CONTEGGI ORE REP'!AX26</f>
        <v>0</v>
      </c>
      <c r="N69" s="142">
        <f>'[1]CONTEGGI ORE REP'!AY26</f>
        <v>0</v>
      </c>
      <c r="P69" s="142">
        <f>'[1]CONTEGGI ORE REP'!BA26</f>
        <v>0</v>
      </c>
      <c r="Q69" s="142">
        <f>'[1]CONTEGGI ORE REP'!BB26</f>
        <v>0</v>
      </c>
      <c r="R69" s="142">
        <f>'[1]CONTEGGI ORE REP'!BC26</f>
        <v>7</v>
      </c>
      <c r="S69" s="142">
        <f>'[1]CONTEGGI ORE REP'!BD26</f>
        <v>4</v>
      </c>
      <c r="T69" s="142">
        <f>'[1]CONTEGGI ORE REP'!BE26</f>
        <v>11</v>
      </c>
      <c r="V69" s="142">
        <f>'[1]CONTEGGI ORE REP'!BG26</f>
        <v>0</v>
      </c>
      <c r="W69" s="142">
        <f>'[1]CONTEGGI ORE REP'!BH26</f>
        <v>0</v>
      </c>
      <c r="X69" s="142">
        <f>'[1]CONTEGGI ORE REP'!BI26</f>
        <v>0</v>
      </c>
      <c r="Y69" s="142">
        <f>'[1]CONTEGGI ORE REP'!BJ26</f>
        <v>0</v>
      </c>
      <c r="Z69" s="142">
        <f>'[1]CONTEGGI ORE REP'!BK26</f>
        <v>0</v>
      </c>
      <c r="AB69" s="142">
        <f>'[1]CONTEGGI ORE REP'!BM26</f>
        <v>0</v>
      </c>
      <c r="AC69" s="142">
        <f>'[1]CONTEGGI ORE REP'!BN26</f>
        <v>0</v>
      </c>
      <c r="AD69" s="142">
        <f>'[1]CONTEGGI ORE REP'!BO26</f>
        <v>0</v>
      </c>
      <c r="AE69" s="142">
        <f>'[1]CONTEGGI ORE REP'!BP26</f>
        <v>0</v>
      </c>
      <c r="AF69" s="142">
        <f>'[1]CONTEGGI ORE REP'!BQ26</f>
        <v>0</v>
      </c>
      <c r="AH69" s="142">
        <f>'[1]CONTEGGI ORE REP'!BS26</f>
        <v>0</v>
      </c>
      <c r="AI69" s="142">
        <f>'[1]CONTEGGI ORE REP'!BT26</f>
        <v>0</v>
      </c>
      <c r="AJ69" s="142">
        <f>'[1]CONTEGGI ORE REP'!BU26</f>
        <v>0</v>
      </c>
      <c r="AK69" s="142">
        <f>'[1]CONTEGGI ORE REP'!BV26</f>
        <v>0</v>
      </c>
      <c r="AL69" s="142">
        <f>'[1]CONTEGGI ORE REP'!BW26</f>
        <v>0</v>
      </c>
      <c r="AN69" s="142">
        <f>'[1]CONTEGGI ORE REP'!BY26</f>
        <v>7</v>
      </c>
      <c r="AO69" s="142">
        <f>'[1]CONTEGGI ORE REP'!BZ26</f>
        <v>6</v>
      </c>
      <c r="AP69" s="142">
        <f>'[1]CONTEGGI ORE REP'!CA26</f>
        <v>0</v>
      </c>
      <c r="AQ69" s="142">
        <f>'[1]CONTEGGI ORE REP'!CB26</f>
        <v>0</v>
      </c>
      <c r="AR69" s="142">
        <f>'[1]CONTEGGI ORE REP'!CC26</f>
        <v>13</v>
      </c>
      <c r="AT69" s="142">
        <f>'[1]CONTEGGI ORE REP'!CE26</f>
        <v>0</v>
      </c>
      <c r="AU69" s="142">
        <f>'[1]CONTEGGI ORE REP'!CF26</f>
        <v>0</v>
      </c>
      <c r="AV69" s="142">
        <f>'[1]CONTEGGI ORE REP'!CG26</f>
        <v>0</v>
      </c>
      <c r="AW69" s="142">
        <f>'[1]CONTEGGI ORE REP'!CH26</f>
        <v>0</v>
      </c>
      <c r="AX69" s="142">
        <f>'[1]CONTEGGI ORE REP'!CI26</f>
        <v>0</v>
      </c>
      <c r="AZ69" s="142">
        <f>'[1]CONTEGGI ORE REP'!CK26</f>
        <v>0</v>
      </c>
      <c r="BA69" s="142">
        <f>'[1]CONTEGGI ORE REP'!CL26</f>
        <v>0</v>
      </c>
      <c r="BB69" s="142">
        <f>'[1]CONTEGGI ORE REP'!CM26</f>
        <v>0</v>
      </c>
      <c r="BC69" s="142">
        <f>'[1]CONTEGGI ORE REP'!CN26</f>
        <v>0</v>
      </c>
      <c r="BD69" s="142">
        <f>'[1]CONTEGGI ORE REP'!CO26</f>
        <v>0</v>
      </c>
      <c r="BF69" s="142">
        <f>'[1]CONTEGGI ORE REP'!CQ26</f>
        <v>0</v>
      </c>
      <c r="BG69" s="142">
        <f>'[1]CONTEGGI ORE REP'!CR26</f>
        <v>0</v>
      </c>
      <c r="BH69" s="142">
        <f>'[1]CONTEGGI ORE REP'!CS26</f>
        <v>0</v>
      </c>
      <c r="BI69" s="142">
        <f>'[1]CONTEGGI ORE REP'!CT26</f>
        <v>0</v>
      </c>
      <c r="BJ69" s="142">
        <f>'[1]CONTEGGI ORE REP'!CU26</f>
        <v>0</v>
      </c>
    </row>
    <row r="70" spans="1:62" ht="15.75" thickTop="1" x14ac:dyDescent="0.25">
      <c r="A70" s="106"/>
      <c r="B70" s="150">
        <v>26</v>
      </c>
      <c r="C70" s="148" t="s">
        <v>52</v>
      </c>
      <c r="D70" s="142">
        <f>'[1]CONTEGGI ORE REP'!AO27</f>
        <v>0</v>
      </c>
      <c r="E70" s="142">
        <f>'[1]CONTEGGI ORE REP'!AP27</f>
        <v>0</v>
      </c>
      <c r="F70" s="142">
        <f>'[1]CONTEGGI ORE REP'!AQ27</f>
        <v>0</v>
      </c>
      <c r="G70" s="142">
        <f>'[1]CONTEGGI ORE REP'!AR27</f>
        <v>0</v>
      </c>
      <c r="H70" s="142">
        <f>'[1]CONTEGGI ORE REP'!AS27</f>
        <v>0</v>
      </c>
      <c r="J70" s="142">
        <f>'[1]CONTEGGI ORE REP'!AU27</f>
        <v>0</v>
      </c>
      <c r="K70" s="142">
        <f>'[1]CONTEGGI ORE REP'!AV27</f>
        <v>0</v>
      </c>
      <c r="L70" s="142">
        <f>'[1]CONTEGGI ORE REP'!AW27</f>
        <v>0</v>
      </c>
      <c r="M70" s="142">
        <f>'[1]CONTEGGI ORE REP'!AX27</f>
        <v>0</v>
      </c>
      <c r="N70" s="142">
        <f>'[1]CONTEGGI ORE REP'!AY27</f>
        <v>0</v>
      </c>
      <c r="P70" s="142">
        <f>'[1]CONTEGGI ORE REP'!BA27</f>
        <v>7</v>
      </c>
      <c r="Q70" s="142">
        <f>'[1]CONTEGGI ORE REP'!BB27</f>
        <v>6</v>
      </c>
      <c r="R70" s="142">
        <f>'[1]CONTEGGI ORE REP'!BC27</f>
        <v>0</v>
      </c>
      <c r="S70" s="142">
        <f>'[1]CONTEGGI ORE REP'!BD27</f>
        <v>0</v>
      </c>
      <c r="T70" s="142">
        <f>'[1]CONTEGGI ORE REP'!BE27</f>
        <v>13</v>
      </c>
      <c r="V70" s="142">
        <f>'[1]CONTEGGI ORE REP'!BG27</f>
        <v>0</v>
      </c>
      <c r="W70" s="142">
        <f>'[1]CONTEGGI ORE REP'!BH27</f>
        <v>0</v>
      </c>
      <c r="X70" s="142">
        <f>'[1]CONTEGGI ORE REP'!BI27</f>
        <v>0</v>
      </c>
      <c r="Y70" s="142">
        <f>'[1]CONTEGGI ORE REP'!BJ27</f>
        <v>0</v>
      </c>
      <c r="Z70" s="142">
        <f>'[1]CONTEGGI ORE REP'!BK27</f>
        <v>0</v>
      </c>
      <c r="AB70" s="142">
        <f>'[1]CONTEGGI ORE REP'!BM27</f>
        <v>0</v>
      </c>
      <c r="AC70" s="142">
        <f>'[1]CONTEGGI ORE REP'!BN27</f>
        <v>0</v>
      </c>
      <c r="AD70" s="142">
        <f>'[1]CONTEGGI ORE REP'!BO27</f>
        <v>0</v>
      </c>
      <c r="AE70" s="142">
        <f>'[1]CONTEGGI ORE REP'!BP27</f>
        <v>0</v>
      </c>
      <c r="AF70" s="142">
        <f>'[1]CONTEGGI ORE REP'!BQ27</f>
        <v>0</v>
      </c>
      <c r="AH70" s="142">
        <f>'[1]CONTEGGI ORE REP'!BS27</f>
        <v>0</v>
      </c>
      <c r="AI70" s="142">
        <f>'[1]CONTEGGI ORE REP'!BT27</f>
        <v>0</v>
      </c>
      <c r="AJ70" s="142">
        <f>'[1]CONTEGGI ORE REP'!BU27</f>
        <v>7</v>
      </c>
      <c r="AK70" s="142">
        <f>'[1]CONTEGGI ORE REP'!BV27</f>
        <v>4</v>
      </c>
      <c r="AL70" s="142">
        <f>'[1]CONTEGGI ORE REP'!BW27</f>
        <v>11</v>
      </c>
      <c r="AN70" s="142">
        <f>'[1]CONTEGGI ORE REP'!BY27</f>
        <v>0</v>
      </c>
      <c r="AO70" s="142">
        <f>'[1]CONTEGGI ORE REP'!BZ27</f>
        <v>0</v>
      </c>
      <c r="AP70" s="142">
        <f>'[1]CONTEGGI ORE REP'!CA27</f>
        <v>0</v>
      </c>
      <c r="AQ70" s="142">
        <f>'[1]CONTEGGI ORE REP'!CB27</f>
        <v>0</v>
      </c>
      <c r="AR70" s="142">
        <f>'[1]CONTEGGI ORE REP'!CC27</f>
        <v>0</v>
      </c>
      <c r="AT70" s="142">
        <f>'[1]CONTEGGI ORE REP'!CE27</f>
        <v>0</v>
      </c>
      <c r="AU70" s="142">
        <f>'[1]CONTEGGI ORE REP'!CF27</f>
        <v>0</v>
      </c>
      <c r="AV70" s="142">
        <f>'[1]CONTEGGI ORE REP'!CG27</f>
        <v>0</v>
      </c>
      <c r="AW70" s="142">
        <f>'[1]CONTEGGI ORE REP'!CH27</f>
        <v>0</v>
      </c>
      <c r="AX70" s="142">
        <f>'[1]CONTEGGI ORE REP'!CI27</f>
        <v>0</v>
      </c>
      <c r="AZ70" s="142">
        <f>'[1]CONTEGGI ORE REP'!CK27</f>
        <v>0</v>
      </c>
      <c r="BA70" s="142">
        <f>'[1]CONTEGGI ORE REP'!CL27</f>
        <v>0</v>
      </c>
      <c r="BB70" s="142">
        <f>'[1]CONTEGGI ORE REP'!CM27</f>
        <v>0</v>
      </c>
      <c r="BC70" s="142">
        <f>'[1]CONTEGGI ORE REP'!CN27</f>
        <v>0</v>
      </c>
      <c r="BD70" s="142">
        <f>'[1]CONTEGGI ORE REP'!CO27</f>
        <v>0</v>
      </c>
      <c r="BF70" s="142">
        <f>'[1]CONTEGGI ORE REP'!CQ27</f>
        <v>0</v>
      </c>
      <c r="BG70" s="142">
        <f>'[1]CONTEGGI ORE REP'!CR27</f>
        <v>0</v>
      </c>
      <c r="BH70" s="142">
        <f>'[1]CONTEGGI ORE REP'!CS27</f>
        <v>0</v>
      </c>
      <c r="BI70" s="142">
        <f>'[1]CONTEGGI ORE REP'!CT27</f>
        <v>0</v>
      </c>
      <c r="BJ70" s="142">
        <f>'[1]CONTEGGI ORE REP'!CU27</f>
        <v>0</v>
      </c>
    </row>
    <row r="71" spans="1:62" x14ac:dyDescent="0.25">
      <c r="A71" s="106"/>
      <c r="B71" s="143">
        <v>27</v>
      </c>
      <c r="C71" s="144" t="s">
        <v>53</v>
      </c>
      <c r="D71" s="142">
        <f>'[1]CONTEGGI ORE REP'!AO28</f>
        <v>0</v>
      </c>
      <c r="E71" s="142">
        <f>'[1]CONTEGGI ORE REP'!AP28</f>
        <v>0</v>
      </c>
      <c r="F71" s="142">
        <f>'[1]CONTEGGI ORE REP'!AQ28</f>
        <v>0</v>
      </c>
      <c r="G71" s="142">
        <f>'[1]CONTEGGI ORE REP'!AR28</f>
        <v>0</v>
      </c>
      <c r="H71" s="142">
        <f>'[1]CONTEGGI ORE REP'!AS28</f>
        <v>0</v>
      </c>
      <c r="J71" s="142">
        <f>'[1]CONTEGGI ORE REP'!AU28</f>
        <v>0</v>
      </c>
      <c r="K71" s="142">
        <f>'[1]CONTEGGI ORE REP'!AV28</f>
        <v>0</v>
      </c>
      <c r="L71" s="142">
        <f>'[1]CONTEGGI ORE REP'!AW28</f>
        <v>0</v>
      </c>
      <c r="M71" s="142">
        <f>'[1]CONTEGGI ORE REP'!AX28</f>
        <v>0</v>
      </c>
      <c r="N71" s="142">
        <f>'[1]CONTEGGI ORE REP'!AY28</f>
        <v>0</v>
      </c>
      <c r="P71" s="142">
        <f>'[1]CONTEGGI ORE REP'!BA28</f>
        <v>0</v>
      </c>
      <c r="Q71" s="142">
        <f>'[1]CONTEGGI ORE REP'!BB28</f>
        <v>0</v>
      </c>
      <c r="R71" s="142">
        <f>'[1]CONTEGGI ORE REP'!BC28</f>
        <v>0</v>
      </c>
      <c r="S71" s="142">
        <f>'[1]CONTEGGI ORE REP'!BD28</f>
        <v>0</v>
      </c>
      <c r="T71" s="142">
        <f>'[1]CONTEGGI ORE REP'!BE28</f>
        <v>0</v>
      </c>
      <c r="V71" s="142">
        <f>'[1]CONTEGGI ORE REP'!BG28</f>
        <v>0</v>
      </c>
      <c r="W71" s="142">
        <f>'[1]CONTEGGI ORE REP'!BH28</f>
        <v>0</v>
      </c>
      <c r="X71" s="142">
        <f>'[1]CONTEGGI ORE REP'!BI28</f>
        <v>7</v>
      </c>
      <c r="Y71" s="142">
        <f>'[1]CONTEGGI ORE REP'!BJ28</f>
        <v>4</v>
      </c>
      <c r="Z71" s="142">
        <f>'[1]CONTEGGI ORE REP'!BK28</f>
        <v>11</v>
      </c>
      <c r="AB71" s="142">
        <f>'[1]CONTEGGI ORE REP'!BM28</f>
        <v>0</v>
      </c>
      <c r="AC71" s="142">
        <f>'[1]CONTEGGI ORE REP'!BN28</f>
        <v>0</v>
      </c>
      <c r="AD71" s="142">
        <f>'[1]CONTEGGI ORE REP'!BO28</f>
        <v>0</v>
      </c>
      <c r="AE71" s="142">
        <f>'[1]CONTEGGI ORE REP'!BP28</f>
        <v>0</v>
      </c>
      <c r="AF71" s="142">
        <f>'[1]CONTEGGI ORE REP'!BQ28</f>
        <v>0</v>
      </c>
      <c r="AH71" s="142">
        <f>'[1]CONTEGGI ORE REP'!BS28</f>
        <v>7</v>
      </c>
      <c r="AI71" s="142">
        <f>'[1]CONTEGGI ORE REP'!BT28</f>
        <v>6</v>
      </c>
      <c r="AJ71" s="142">
        <f>'[1]CONTEGGI ORE REP'!BU28</f>
        <v>0</v>
      </c>
      <c r="AK71" s="142">
        <f>'[1]CONTEGGI ORE REP'!BV28</f>
        <v>0</v>
      </c>
      <c r="AL71" s="142">
        <f>'[1]CONTEGGI ORE REP'!BW28</f>
        <v>13</v>
      </c>
      <c r="AN71" s="142">
        <f>'[1]CONTEGGI ORE REP'!BY28</f>
        <v>0</v>
      </c>
      <c r="AO71" s="142">
        <f>'[1]CONTEGGI ORE REP'!BZ28</f>
        <v>0</v>
      </c>
      <c r="AP71" s="142">
        <f>'[1]CONTEGGI ORE REP'!CA28</f>
        <v>0</v>
      </c>
      <c r="AQ71" s="142">
        <f>'[1]CONTEGGI ORE REP'!CB28</f>
        <v>0</v>
      </c>
      <c r="AR71" s="142">
        <f>'[1]CONTEGGI ORE REP'!CC28</f>
        <v>0</v>
      </c>
      <c r="AT71" s="142">
        <f>'[1]CONTEGGI ORE REP'!CE28</f>
        <v>0</v>
      </c>
      <c r="AU71" s="142">
        <f>'[1]CONTEGGI ORE REP'!CF28</f>
        <v>0</v>
      </c>
      <c r="AV71" s="142">
        <f>'[1]CONTEGGI ORE REP'!CG28</f>
        <v>0</v>
      </c>
      <c r="AW71" s="142">
        <f>'[1]CONTEGGI ORE REP'!CH28</f>
        <v>0</v>
      </c>
      <c r="AX71" s="142">
        <f>'[1]CONTEGGI ORE REP'!CI28</f>
        <v>0</v>
      </c>
      <c r="AZ71" s="142">
        <f>'[1]CONTEGGI ORE REP'!CK28</f>
        <v>0</v>
      </c>
      <c r="BA71" s="142">
        <f>'[1]CONTEGGI ORE REP'!CL28</f>
        <v>0</v>
      </c>
      <c r="BB71" s="142">
        <f>'[1]CONTEGGI ORE REP'!CM28</f>
        <v>0</v>
      </c>
      <c r="BC71" s="142">
        <f>'[1]CONTEGGI ORE REP'!CN28</f>
        <v>0</v>
      </c>
      <c r="BD71" s="142">
        <f>'[1]CONTEGGI ORE REP'!CO28</f>
        <v>0</v>
      </c>
      <c r="BF71" s="142">
        <f>'[1]CONTEGGI ORE REP'!CQ28</f>
        <v>0</v>
      </c>
      <c r="BG71" s="142">
        <f>'[1]CONTEGGI ORE REP'!CR28</f>
        <v>0</v>
      </c>
      <c r="BH71" s="142">
        <f>'[1]CONTEGGI ORE REP'!CS28</f>
        <v>0</v>
      </c>
      <c r="BI71" s="142">
        <f>'[1]CONTEGGI ORE REP'!CT28</f>
        <v>0</v>
      </c>
      <c r="BJ71" s="142">
        <f>'[1]CONTEGGI ORE REP'!CU28</f>
        <v>0</v>
      </c>
    </row>
    <row r="72" spans="1:62" x14ac:dyDescent="0.25">
      <c r="A72" s="106"/>
      <c r="B72" s="143">
        <v>28</v>
      </c>
      <c r="C72" s="144" t="s">
        <v>54</v>
      </c>
      <c r="D72" s="142">
        <f>'[1]CONTEGGI ORE REP'!AO29</f>
        <v>0</v>
      </c>
      <c r="E72" s="142">
        <f>'[1]CONTEGGI ORE REP'!AP29</f>
        <v>0</v>
      </c>
      <c r="F72" s="142">
        <f>'[1]CONTEGGI ORE REP'!AQ29</f>
        <v>0</v>
      </c>
      <c r="G72" s="142">
        <f>'[1]CONTEGGI ORE REP'!AR29</f>
        <v>0</v>
      </c>
      <c r="H72" s="142">
        <f>'[1]CONTEGGI ORE REP'!AS29</f>
        <v>0</v>
      </c>
      <c r="J72" s="142">
        <f>'[1]CONTEGGI ORE REP'!AU29</f>
        <v>0</v>
      </c>
      <c r="K72" s="142">
        <f>'[1]CONTEGGI ORE REP'!AV29</f>
        <v>0</v>
      </c>
      <c r="L72" s="142">
        <f>'[1]CONTEGGI ORE REP'!AW29</f>
        <v>0</v>
      </c>
      <c r="M72" s="142">
        <f>'[1]CONTEGGI ORE REP'!AX29</f>
        <v>0</v>
      </c>
      <c r="N72" s="142">
        <f>'[1]CONTEGGI ORE REP'!AY29</f>
        <v>0</v>
      </c>
      <c r="P72" s="142">
        <f>'[1]CONTEGGI ORE REP'!BA29</f>
        <v>0</v>
      </c>
      <c r="Q72" s="142">
        <f>'[1]CONTEGGI ORE REP'!BB29</f>
        <v>0</v>
      </c>
      <c r="R72" s="142">
        <f>'[1]CONTEGGI ORE REP'!BC29</f>
        <v>0</v>
      </c>
      <c r="S72" s="142">
        <f>'[1]CONTEGGI ORE REP'!BD29</f>
        <v>0</v>
      </c>
      <c r="T72" s="142">
        <f>'[1]CONTEGGI ORE REP'!BE29</f>
        <v>0</v>
      </c>
      <c r="V72" s="142">
        <f>'[1]CONTEGGI ORE REP'!BG29</f>
        <v>7</v>
      </c>
      <c r="W72" s="142">
        <f>'[1]CONTEGGI ORE REP'!BH29</f>
        <v>6</v>
      </c>
      <c r="X72" s="142">
        <f>'[1]CONTEGGI ORE REP'!BI29</f>
        <v>0</v>
      </c>
      <c r="Y72" s="142">
        <f>'[1]CONTEGGI ORE REP'!BJ29</f>
        <v>0</v>
      </c>
      <c r="Z72" s="142">
        <f>'[1]CONTEGGI ORE REP'!BK29</f>
        <v>13</v>
      </c>
      <c r="AB72" s="142">
        <f>'[1]CONTEGGI ORE REP'!BM29</f>
        <v>0</v>
      </c>
      <c r="AC72" s="142">
        <f>'[1]CONTEGGI ORE REP'!BN29</f>
        <v>0</v>
      </c>
      <c r="AD72" s="142">
        <f>'[1]CONTEGGI ORE REP'!BO29</f>
        <v>7</v>
      </c>
      <c r="AE72" s="142">
        <f>'[1]CONTEGGI ORE REP'!BP29</f>
        <v>4</v>
      </c>
      <c r="AF72" s="142">
        <f>'[1]CONTEGGI ORE REP'!BQ29</f>
        <v>11</v>
      </c>
      <c r="AH72" s="142">
        <f>'[1]CONTEGGI ORE REP'!BS29</f>
        <v>0</v>
      </c>
      <c r="AI72" s="142">
        <f>'[1]CONTEGGI ORE REP'!BT29</f>
        <v>0</v>
      </c>
      <c r="AJ72" s="142">
        <f>'[1]CONTEGGI ORE REP'!BU29</f>
        <v>0</v>
      </c>
      <c r="AK72" s="142">
        <f>'[1]CONTEGGI ORE REP'!BV29</f>
        <v>0</v>
      </c>
      <c r="AL72" s="142">
        <f>'[1]CONTEGGI ORE REP'!BW29</f>
        <v>0</v>
      </c>
      <c r="AN72" s="142">
        <f>'[1]CONTEGGI ORE REP'!BY29</f>
        <v>0</v>
      </c>
      <c r="AO72" s="142">
        <f>'[1]CONTEGGI ORE REP'!BZ29</f>
        <v>0</v>
      </c>
      <c r="AP72" s="142">
        <f>'[1]CONTEGGI ORE REP'!CA29</f>
        <v>0</v>
      </c>
      <c r="AQ72" s="142">
        <f>'[1]CONTEGGI ORE REP'!CB29</f>
        <v>0</v>
      </c>
      <c r="AR72" s="142">
        <f>'[1]CONTEGGI ORE REP'!CC29</f>
        <v>0</v>
      </c>
      <c r="AT72" s="142">
        <f>'[1]CONTEGGI ORE REP'!CE29</f>
        <v>0</v>
      </c>
      <c r="AU72" s="142">
        <f>'[1]CONTEGGI ORE REP'!CF29</f>
        <v>0</v>
      </c>
      <c r="AV72" s="142">
        <f>'[1]CONTEGGI ORE REP'!CG29</f>
        <v>0</v>
      </c>
      <c r="AW72" s="142">
        <f>'[1]CONTEGGI ORE REP'!CH29</f>
        <v>0</v>
      </c>
      <c r="AX72" s="142">
        <f>'[1]CONTEGGI ORE REP'!CI29</f>
        <v>0</v>
      </c>
      <c r="AZ72" s="142">
        <f>'[1]CONTEGGI ORE REP'!CK29</f>
        <v>0</v>
      </c>
      <c r="BA72" s="142">
        <f>'[1]CONTEGGI ORE REP'!CL29</f>
        <v>0</v>
      </c>
      <c r="BB72" s="142">
        <f>'[1]CONTEGGI ORE REP'!CM29</f>
        <v>0</v>
      </c>
      <c r="BC72" s="142">
        <f>'[1]CONTEGGI ORE REP'!CN29</f>
        <v>0</v>
      </c>
      <c r="BD72" s="142">
        <f>'[1]CONTEGGI ORE REP'!CO29</f>
        <v>0</v>
      </c>
      <c r="BF72" s="142">
        <f>'[1]CONTEGGI ORE REP'!CQ29</f>
        <v>0</v>
      </c>
      <c r="BG72" s="142">
        <f>'[1]CONTEGGI ORE REP'!CR29</f>
        <v>0</v>
      </c>
      <c r="BH72" s="142">
        <f>'[1]CONTEGGI ORE REP'!CS29</f>
        <v>0</v>
      </c>
      <c r="BI72" s="142">
        <f>'[1]CONTEGGI ORE REP'!CT29</f>
        <v>0</v>
      </c>
      <c r="BJ72" s="142">
        <f>'[1]CONTEGGI ORE REP'!CU29</f>
        <v>0</v>
      </c>
    </row>
    <row r="73" spans="1:62" x14ac:dyDescent="0.25">
      <c r="A73" s="106"/>
      <c r="B73" s="143">
        <v>29</v>
      </c>
      <c r="C73" s="144" t="s">
        <v>48</v>
      </c>
      <c r="D73" s="142">
        <f>'[1]CONTEGGI ORE REP'!AO30</f>
        <v>0</v>
      </c>
      <c r="E73" s="142">
        <f>'[1]CONTEGGI ORE REP'!AP30</f>
        <v>0</v>
      </c>
      <c r="F73" s="142">
        <f>'[1]CONTEGGI ORE REP'!AQ30</f>
        <v>0</v>
      </c>
      <c r="G73" s="142">
        <f>'[1]CONTEGGI ORE REP'!AR30</f>
        <v>0</v>
      </c>
      <c r="H73" s="142">
        <f>'[1]CONTEGGI ORE REP'!AS30</f>
        <v>0</v>
      </c>
      <c r="J73" s="142">
        <f>'[1]CONTEGGI ORE REP'!AU30</f>
        <v>0</v>
      </c>
      <c r="K73" s="142">
        <f>'[1]CONTEGGI ORE REP'!AV30</f>
        <v>0</v>
      </c>
      <c r="L73" s="142">
        <f>'[1]CONTEGGI ORE REP'!AW30</f>
        <v>7</v>
      </c>
      <c r="M73" s="142">
        <f>'[1]CONTEGGI ORE REP'!AX30</f>
        <v>4</v>
      </c>
      <c r="N73" s="142">
        <f>'[1]CONTEGGI ORE REP'!AY30</f>
        <v>11</v>
      </c>
      <c r="P73" s="142">
        <f>'[1]CONTEGGI ORE REP'!BA30</f>
        <v>0</v>
      </c>
      <c r="Q73" s="142">
        <f>'[1]CONTEGGI ORE REP'!BB30</f>
        <v>0</v>
      </c>
      <c r="R73" s="142">
        <f>'[1]CONTEGGI ORE REP'!BC30</f>
        <v>0</v>
      </c>
      <c r="S73" s="142">
        <f>'[1]CONTEGGI ORE REP'!BD30</f>
        <v>0</v>
      </c>
      <c r="T73" s="142">
        <f>'[1]CONTEGGI ORE REP'!BE30</f>
        <v>0</v>
      </c>
      <c r="V73" s="142">
        <f>'[1]CONTEGGI ORE REP'!BG30</f>
        <v>0</v>
      </c>
      <c r="W73" s="142">
        <f>'[1]CONTEGGI ORE REP'!BH30</f>
        <v>0</v>
      </c>
      <c r="X73" s="142">
        <f>'[1]CONTEGGI ORE REP'!BI30</f>
        <v>0</v>
      </c>
      <c r="Y73" s="142">
        <f>'[1]CONTEGGI ORE REP'!BJ30</f>
        <v>0</v>
      </c>
      <c r="Z73" s="142">
        <f>'[1]CONTEGGI ORE REP'!BK30</f>
        <v>0</v>
      </c>
      <c r="AB73" s="142">
        <f>'[1]CONTEGGI ORE REP'!BM30</f>
        <v>7</v>
      </c>
      <c r="AC73" s="142">
        <f>'[1]CONTEGGI ORE REP'!BN30</f>
        <v>6</v>
      </c>
      <c r="AD73" s="142">
        <f>'[1]CONTEGGI ORE REP'!BO30</f>
        <v>0</v>
      </c>
      <c r="AE73" s="142">
        <f>'[1]CONTEGGI ORE REP'!BP30</f>
        <v>0</v>
      </c>
      <c r="AF73" s="142">
        <f>'[1]CONTEGGI ORE REP'!BQ30</f>
        <v>13</v>
      </c>
      <c r="AH73" s="142">
        <f>'[1]CONTEGGI ORE REP'!BS30</f>
        <v>0</v>
      </c>
      <c r="AI73" s="142">
        <f>'[1]CONTEGGI ORE REP'!BT30</f>
        <v>0</v>
      </c>
      <c r="AJ73" s="142">
        <f>'[1]CONTEGGI ORE REP'!BU30</f>
        <v>0</v>
      </c>
      <c r="AK73" s="142">
        <f>'[1]CONTEGGI ORE REP'!BV30</f>
        <v>0</v>
      </c>
      <c r="AL73" s="142">
        <f>'[1]CONTEGGI ORE REP'!BW30</f>
        <v>0</v>
      </c>
      <c r="AN73" s="142">
        <f>'[1]CONTEGGI ORE REP'!BY30</f>
        <v>0</v>
      </c>
      <c r="AO73" s="142">
        <f>'[1]CONTEGGI ORE REP'!BZ30</f>
        <v>0</v>
      </c>
      <c r="AP73" s="142">
        <f>'[1]CONTEGGI ORE REP'!CA30</f>
        <v>0</v>
      </c>
      <c r="AQ73" s="142">
        <f>'[1]CONTEGGI ORE REP'!CB30</f>
        <v>0</v>
      </c>
      <c r="AR73" s="142">
        <f>'[1]CONTEGGI ORE REP'!CC30</f>
        <v>0</v>
      </c>
      <c r="AT73" s="142">
        <f>'[1]CONTEGGI ORE REP'!CE30</f>
        <v>0</v>
      </c>
      <c r="AU73" s="142">
        <f>'[1]CONTEGGI ORE REP'!CF30</f>
        <v>0</v>
      </c>
      <c r="AV73" s="142">
        <f>'[1]CONTEGGI ORE REP'!CG30</f>
        <v>0</v>
      </c>
      <c r="AW73" s="142">
        <f>'[1]CONTEGGI ORE REP'!CH30</f>
        <v>0</v>
      </c>
      <c r="AX73" s="142">
        <f>'[1]CONTEGGI ORE REP'!CI30</f>
        <v>0</v>
      </c>
      <c r="AZ73" s="142">
        <f>'[1]CONTEGGI ORE REP'!CK30</f>
        <v>0</v>
      </c>
      <c r="BA73" s="142">
        <f>'[1]CONTEGGI ORE REP'!CL30</f>
        <v>0</v>
      </c>
      <c r="BB73" s="142">
        <f>'[1]CONTEGGI ORE REP'!CM30</f>
        <v>0</v>
      </c>
      <c r="BC73" s="142">
        <f>'[1]CONTEGGI ORE REP'!CN30</f>
        <v>0</v>
      </c>
      <c r="BD73" s="142">
        <f>'[1]CONTEGGI ORE REP'!CO30</f>
        <v>0</v>
      </c>
      <c r="BF73" s="142">
        <f>'[1]CONTEGGI ORE REP'!CQ30</f>
        <v>0</v>
      </c>
      <c r="BG73" s="142">
        <f>'[1]CONTEGGI ORE REP'!CR30</f>
        <v>0</v>
      </c>
      <c r="BH73" s="142">
        <f>'[1]CONTEGGI ORE REP'!CS30</f>
        <v>0</v>
      </c>
      <c r="BI73" s="142">
        <f>'[1]CONTEGGI ORE REP'!CT30</f>
        <v>0</v>
      </c>
      <c r="BJ73" s="142">
        <f>'[1]CONTEGGI ORE REP'!CU30</f>
        <v>0</v>
      </c>
    </row>
    <row r="74" spans="1:62" x14ac:dyDescent="0.25">
      <c r="A74" s="106"/>
      <c r="B74" s="143">
        <v>30</v>
      </c>
      <c r="C74" s="144" t="s">
        <v>49</v>
      </c>
      <c r="D74" s="142">
        <f>'[1]CONTEGGI ORE REP'!AO31</f>
        <v>0</v>
      </c>
      <c r="E74" s="142">
        <f>'[1]CONTEGGI ORE REP'!AP31</f>
        <v>0</v>
      </c>
      <c r="F74" s="142">
        <f>'[1]CONTEGGI ORE REP'!AQ31</f>
        <v>0</v>
      </c>
      <c r="G74" s="142">
        <f>'[1]CONTEGGI ORE REP'!AR31</f>
        <v>0</v>
      </c>
      <c r="H74" s="142">
        <f>'[1]CONTEGGI ORE REP'!AS31</f>
        <v>0</v>
      </c>
      <c r="J74" s="142">
        <f>'[1]CONTEGGI ORE REP'!AU31</f>
        <v>7</v>
      </c>
      <c r="K74" s="142">
        <f>'[1]CONTEGGI ORE REP'!AV31</f>
        <v>6</v>
      </c>
      <c r="L74" s="142">
        <f>'[1]CONTEGGI ORE REP'!AW31</f>
        <v>0</v>
      </c>
      <c r="M74" s="142">
        <f>'[1]CONTEGGI ORE REP'!AX31</f>
        <v>0</v>
      </c>
      <c r="N74" s="142">
        <f>'[1]CONTEGGI ORE REP'!AY31</f>
        <v>13</v>
      </c>
      <c r="P74" s="142">
        <f>'[1]CONTEGGI ORE REP'!BA31</f>
        <v>0</v>
      </c>
      <c r="Q74" s="142">
        <f>'[1]CONTEGGI ORE REP'!BB31</f>
        <v>0</v>
      </c>
      <c r="R74" s="142">
        <f>'[1]CONTEGGI ORE REP'!BC31</f>
        <v>7</v>
      </c>
      <c r="S74" s="142">
        <f>'[1]CONTEGGI ORE REP'!BD31</f>
        <v>4</v>
      </c>
      <c r="T74" s="142">
        <f>'[1]CONTEGGI ORE REP'!BE31</f>
        <v>11</v>
      </c>
      <c r="V74" s="142">
        <f>'[1]CONTEGGI ORE REP'!BG31</f>
        <v>0</v>
      </c>
      <c r="W74" s="142">
        <f>'[1]CONTEGGI ORE REP'!BH31</f>
        <v>0</v>
      </c>
      <c r="X74" s="142">
        <f>'[1]CONTEGGI ORE REP'!BI31</f>
        <v>0</v>
      </c>
      <c r="Y74" s="142">
        <f>'[1]CONTEGGI ORE REP'!BJ31</f>
        <v>0</v>
      </c>
      <c r="Z74" s="142">
        <f>'[1]CONTEGGI ORE REP'!BK31</f>
        <v>0</v>
      </c>
      <c r="AB74" s="142">
        <f>'[1]CONTEGGI ORE REP'!BM31</f>
        <v>0</v>
      </c>
      <c r="AC74" s="142">
        <f>'[1]CONTEGGI ORE REP'!BN31</f>
        <v>0</v>
      </c>
      <c r="AD74" s="142">
        <f>'[1]CONTEGGI ORE REP'!BO31</f>
        <v>0</v>
      </c>
      <c r="AE74" s="142">
        <f>'[1]CONTEGGI ORE REP'!BP31</f>
        <v>0</v>
      </c>
      <c r="AF74" s="142">
        <f>'[1]CONTEGGI ORE REP'!BQ31</f>
        <v>0</v>
      </c>
      <c r="AH74" s="142">
        <f>'[1]CONTEGGI ORE REP'!BS31</f>
        <v>0</v>
      </c>
      <c r="AI74" s="142">
        <f>'[1]CONTEGGI ORE REP'!BT31</f>
        <v>0</v>
      </c>
      <c r="AJ74" s="142">
        <f>'[1]CONTEGGI ORE REP'!BU31</f>
        <v>0</v>
      </c>
      <c r="AK74" s="142">
        <f>'[1]CONTEGGI ORE REP'!BV31</f>
        <v>0</v>
      </c>
      <c r="AL74" s="142">
        <f>'[1]CONTEGGI ORE REP'!BW31</f>
        <v>0</v>
      </c>
      <c r="AN74" s="142">
        <f>'[1]CONTEGGI ORE REP'!BY31</f>
        <v>0</v>
      </c>
      <c r="AO74" s="142">
        <f>'[1]CONTEGGI ORE REP'!BZ31</f>
        <v>0</v>
      </c>
      <c r="AP74" s="142">
        <f>'[1]CONTEGGI ORE REP'!CA31</f>
        <v>0</v>
      </c>
      <c r="AQ74" s="142">
        <f>'[1]CONTEGGI ORE REP'!CB31</f>
        <v>0</v>
      </c>
      <c r="AR74" s="142">
        <f>'[1]CONTEGGI ORE REP'!CC31</f>
        <v>0</v>
      </c>
      <c r="AT74" s="142">
        <f>'[1]CONTEGGI ORE REP'!CE31</f>
        <v>0</v>
      </c>
      <c r="AU74" s="142">
        <f>'[1]CONTEGGI ORE REP'!CF31</f>
        <v>0</v>
      </c>
      <c r="AV74" s="142">
        <f>'[1]CONTEGGI ORE REP'!CG31</f>
        <v>0</v>
      </c>
      <c r="AW74" s="142">
        <f>'[1]CONTEGGI ORE REP'!CH31</f>
        <v>0</v>
      </c>
      <c r="AX74" s="142">
        <f>'[1]CONTEGGI ORE REP'!CI31</f>
        <v>0</v>
      </c>
      <c r="AZ74" s="142">
        <f>'[1]CONTEGGI ORE REP'!CK31</f>
        <v>0</v>
      </c>
      <c r="BA74" s="142">
        <f>'[1]CONTEGGI ORE REP'!CL31</f>
        <v>0</v>
      </c>
      <c r="BB74" s="142">
        <f>'[1]CONTEGGI ORE REP'!CM31</f>
        <v>0</v>
      </c>
      <c r="BC74" s="142">
        <f>'[1]CONTEGGI ORE REP'!CN31</f>
        <v>0</v>
      </c>
      <c r="BD74" s="142">
        <f>'[1]CONTEGGI ORE REP'!CO31</f>
        <v>0</v>
      </c>
      <c r="BF74" s="142">
        <f>'[1]CONTEGGI ORE REP'!CQ31</f>
        <v>0</v>
      </c>
      <c r="BG74" s="142">
        <f>'[1]CONTEGGI ORE REP'!CR31</f>
        <v>0</v>
      </c>
      <c r="BH74" s="142">
        <f>'[1]CONTEGGI ORE REP'!CS31</f>
        <v>0</v>
      </c>
      <c r="BI74" s="142">
        <f>'[1]CONTEGGI ORE REP'!CT31</f>
        <v>0</v>
      </c>
      <c r="BJ74" s="142">
        <f>'[1]CONTEGGI ORE REP'!CU31</f>
        <v>0</v>
      </c>
    </row>
    <row r="75" spans="1:62" ht="15.75" thickBot="1" x14ac:dyDescent="0.3">
      <c r="A75" s="106"/>
      <c r="B75" s="152">
        <v>31</v>
      </c>
      <c r="C75" s="153" t="s">
        <v>50</v>
      </c>
      <c r="D75" s="142">
        <f>'[1]CONTEGGI ORE REP'!AO32</f>
        <v>0</v>
      </c>
      <c r="E75" s="142">
        <f>'[1]CONTEGGI ORE REP'!AP32</f>
        <v>0</v>
      </c>
      <c r="F75" s="142">
        <f>'[1]CONTEGGI ORE REP'!AQ32</f>
        <v>7</v>
      </c>
      <c r="G75" s="142">
        <f>'[1]CONTEGGI ORE REP'!AR32</f>
        <v>4</v>
      </c>
      <c r="H75" s="142">
        <f>'[1]CONTEGGI ORE REP'!AS32</f>
        <v>11</v>
      </c>
      <c r="J75" s="142">
        <f>'[1]CONTEGGI ORE REP'!AU32</f>
        <v>0</v>
      </c>
      <c r="K75" s="142">
        <f>'[1]CONTEGGI ORE REP'!AV32</f>
        <v>0</v>
      </c>
      <c r="L75" s="142">
        <f>'[1]CONTEGGI ORE REP'!AW32</f>
        <v>0</v>
      </c>
      <c r="M75" s="142">
        <f>'[1]CONTEGGI ORE REP'!AX32</f>
        <v>0</v>
      </c>
      <c r="N75" s="142">
        <f>'[1]CONTEGGI ORE REP'!AY32</f>
        <v>0</v>
      </c>
      <c r="P75" s="142">
        <f>'[1]CONTEGGI ORE REP'!BA32</f>
        <v>7</v>
      </c>
      <c r="Q75" s="142">
        <f>'[1]CONTEGGI ORE REP'!BB32</f>
        <v>6</v>
      </c>
      <c r="R75" s="142">
        <f>'[1]CONTEGGI ORE REP'!BC32</f>
        <v>0</v>
      </c>
      <c r="S75" s="142">
        <f>'[1]CONTEGGI ORE REP'!BD32</f>
        <v>0</v>
      </c>
      <c r="T75" s="142">
        <f>'[1]CONTEGGI ORE REP'!BE32</f>
        <v>13</v>
      </c>
      <c r="V75" s="142">
        <f>'[1]CONTEGGI ORE REP'!BG32</f>
        <v>0</v>
      </c>
      <c r="W75" s="142">
        <f>'[1]CONTEGGI ORE REP'!BH32</f>
        <v>0</v>
      </c>
      <c r="X75" s="142">
        <f>'[1]CONTEGGI ORE REP'!BI32</f>
        <v>0</v>
      </c>
      <c r="Y75" s="142">
        <f>'[1]CONTEGGI ORE REP'!BJ32</f>
        <v>0</v>
      </c>
      <c r="Z75" s="142">
        <f>'[1]CONTEGGI ORE REP'!BK32</f>
        <v>0</v>
      </c>
      <c r="AB75" s="142">
        <f>'[1]CONTEGGI ORE REP'!BM32</f>
        <v>0</v>
      </c>
      <c r="AC75" s="142">
        <f>'[1]CONTEGGI ORE REP'!BN32</f>
        <v>0</v>
      </c>
      <c r="AD75" s="142">
        <f>'[1]CONTEGGI ORE REP'!BO32</f>
        <v>0</v>
      </c>
      <c r="AE75" s="142">
        <f>'[1]CONTEGGI ORE REP'!BP32</f>
        <v>0</v>
      </c>
      <c r="AF75" s="142">
        <f>'[1]CONTEGGI ORE REP'!BQ32</f>
        <v>0</v>
      </c>
      <c r="AH75" s="142">
        <f>'[1]CONTEGGI ORE REP'!BS32</f>
        <v>0</v>
      </c>
      <c r="AI75" s="142">
        <f>'[1]CONTEGGI ORE REP'!BT32</f>
        <v>0</v>
      </c>
      <c r="AJ75" s="142">
        <f>'[1]CONTEGGI ORE REP'!BU32</f>
        <v>0</v>
      </c>
      <c r="AK75" s="142">
        <f>'[1]CONTEGGI ORE REP'!BV32</f>
        <v>0</v>
      </c>
      <c r="AL75" s="142">
        <f>'[1]CONTEGGI ORE REP'!BW32</f>
        <v>0</v>
      </c>
      <c r="AN75" s="142">
        <f>'[1]CONTEGGI ORE REP'!BY32</f>
        <v>0</v>
      </c>
      <c r="AO75" s="142">
        <f>'[1]CONTEGGI ORE REP'!BZ32</f>
        <v>0</v>
      </c>
      <c r="AP75" s="142">
        <f>'[1]CONTEGGI ORE REP'!CA32</f>
        <v>0</v>
      </c>
      <c r="AQ75" s="142">
        <f>'[1]CONTEGGI ORE REP'!CB32</f>
        <v>0</v>
      </c>
      <c r="AR75" s="142">
        <f>'[1]CONTEGGI ORE REP'!CC32</f>
        <v>0</v>
      </c>
      <c r="AT75" s="142">
        <f>'[1]CONTEGGI ORE REP'!CE32</f>
        <v>0</v>
      </c>
      <c r="AU75" s="142">
        <f>'[1]CONTEGGI ORE REP'!CF32</f>
        <v>0</v>
      </c>
      <c r="AV75" s="142">
        <f>'[1]CONTEGGI ORE REP'!CG32</f>
        <v>0</v>
      </c>
      <c r="AW75" s="142">
        <f>'[1]CONTEGGI ORE REP'!CH32</f>
        <v>0</v>
      </c>
      <c r="AX75" s="142">
        <f>'[1]CONTEGGI ORE REP'!CI32</f>
        <v>0</v>
      </c>
      <c r="AZ75" s="142">
        <f>'[1]CONTEGGI ORE REP'!CK32</f>
        <v>0</v>
      </c>
      <c r="BA75" s="142">
        <f>'[1]CONTEGGI ORE REP'!CL32</f>
        <v>0</v>
      </c>
      <c r="BB75" s="142">
        <f>'[1]CONTEGGI ORE REP'!CM32</f>
        <v>0</v>
      </c>
      <c r="BC75" s="142">
        <f>'[1]CONTEGGI ORE REP'!CN32</f>
        <v>0</v>
      </c>
      <c r="BD75" s="142">
        <f>'[1]CONTEGGI ORE REP'!CO32</f>
        <v>0</v>
      </c>
      <c r="BF75" s="142">
        <f>'[1]CONTEGGI ORE REP'!CQ32</f>
        <v>0</v>
      </c>
      <c r="BG75" s="142">
        <f>'[1]CONTEGGI ORE REP'!CR32</f>
        <v>0</v>
      </c>
      <c r="BH75" s="142">
        <f>'[1]CONTEGGI ORE REP'!CS32</f>
        <v>0</v>
      </c>
      <c r="BI75" s="142">
        <f>'[1]CONTEGGI ORE REP'!CT32</f>
        <v>0</v>
      </c>
      <c r="BJ75" s="142">
        <f>'[1]CONTEGGI ORE REP'!CU32</f>
        <v>0</v>
      </c>
    </row>
    <row r="76" spans="1:62" ht="16.5" thickTop="1" thickBot="1" x14ac:dyDescent="0.3">
      <c r="A76" s="151"/>
      <c r="B76" s="154">
        <v>1</v>
      </c>
      <c r="C76" s="155" t="s">
        <v>51</v>
      </c>
      <c r="D76" s="142">
        <f>'[1]CONTEGGI ORE REP'!AO33</f>
        <v>7</v>
      </c>
      <c r="E76" s="142">
        <f>'[1]CONTEGGI ORE REP'!AP33</f>
        <v>6</v>
      </c>
      <c r="F76" s="142">
        <f>'[1]CONTEGGI ORE REP'!AQ33</f>
        <v>0</v>
      </c>
      <c r="G76" s="142">
        <f>'[1]CONTEGGI ORE REP'!AR33</f>
        <v>0</v>
      </c>
      <c r="H76" s="142">
        <f>'[1]CONTEGGI ORE REP'!AS33</f>
        <v>13</v>
      </c>
      <c r="J76" s="142">
        <f>'[1]CONTEGGI ORE REP'!AU33</f>
        <v>0</v>
      </c>
      <c r="K76" s="142">
        <f>'[1]CONTEGGI ORE REP'!AV33</f>
        <v>0</v>
      </c>
      <c r="L76" s="142">
        <f>'[1]CONTEGGI ORE REP'!AW33</f>
        <v>0</v>
      </c>
      <c r="M76" s="142">
        <f>'[1]CONTEGGI ORE REP'!AX33</f>
        <v>0</v>
      </c>
      <c r="N76" s="142">
        <f>'[1]CONTEGGI ORE REP'!AY33</f>
        <v>0</v>
      </c>
      <c r="P76" s="142">
        <f>'[1]CONTEGGI ORE REP'!BA33</f>
        <v>0</v>
      </c>
      <c r="Q76" s="142">
        <f>'[1]CONTEGGI ORE REP'!BB33</f>
        <v>0</v>
      </c>
      <c r="R76" s="142">
        <f>'[1]CONTEGGI ORE REP'!BC33</f>
        <v>0</v>
      </c>
      <c r="S76" s="142">
        <f>'[1]CONTEGGI ORE REP'!BD33</f>
        <v>0</v>
      </c>
      <c r="T76" s="142">
        <f>'[1]CONTEGGI ORE REP'!BE33</f>
        <v>0</v>
      </c>
      <c r="V76" s="142">
        <f>'[1]CONTEGGI ORE REP'!BG33</f>
        <v>0</v>
      </c>
      <c r="W76" s="142">
        <f>'[1]CONTEGGI ORE REP'!BH33</f>
        <v>0</v>
      </c>
      <c r="X76" s="142">
        <f>'[1]CONTEGGI ORE REP'!BI33</f>
        <v>7</v>
      </c>
      <c r="Y76" s="142">
        <f>'[1]CONTEGGI ORE REP'!BJ33</f>
        <v>4</v>
      </c>
      <c r="Z76" s="142">
        <f>'[1]CONTEGGI ORE REP'!BK33</f>
        <v>11</v>
      </c>
      <c r="AB76" s="142">
        <f>'[1]CONTEGGI ORE REP'!BM33</f>
        <v>0</v>
      </c>
      <c r="AC76" s="142">
        <f>'[1]CONTEGGI ORE REP'!BN33</f>
        <v>0</v>
      </c>
      <c r="AD76" s="142">
        <f>'[1]CONTEGGI ORE REP'!BO33</f>
        <v>0</v>
      </c>
      <c r="AE76" s="142">
        <f>'[1]CONTEGGI ORE REP'!BP33</f>
        <v>0</v>
      </c>
      <c r="AF76" s="142">
        <f>'[1]CONTEGGI ORE REP'!BQ33</f>
        <v>0</v>
      </c>
      <c r="AH76" s="142">
        <f>'[1]CONTEGGI ORE REP'!BS33</f>
        <v>0</v>
      </c>
      <c r="AI76" s="142">
        <f>'[1]CONTEGGI ORE REP'!BT33</f>
        <v>0</v>
      </c>
      <c r="AJ76" s="142">
        <f>'[1]CONTEGGI ORE REP'!BU33</f>
        <v>0</v>
      </c>
      <c r="AK76" s="142">
        <f>'[1]CONTEGGI ORE REP'!BV33</f>
        <v>0</v>
      </c>
      <c r="AL76" s="142">
        <f>'[1]CONTEGGI ORE REP'!BW33</f>
        <v>0</v>
      </c>
      <c r="AN76" s="142">
        <f>'[1]CONTEGGI ORE REP'!BY33</f>
        <v>0</v>
      </c>
      <c r="AO76" s="142">
        <f>'[1]CONTEGGI ORE REP'!BZ33</f>
        <v>0</v>
      </c>
      <c r="AP76" s="142">
        <f>'[1]CONTEGGI ORE REP'!CA33</f>
        <v>0</v>
      </c>
      <c r="AQ76" s="142">
        <f>'[1]CONTEGGI ORE REP'!CB33</f>
        <v>0</v>
      </c>
      <c r="AR76" s="142">
        <f>'[1]CONTEGGI ORE REP'!CC33</f>
        <v>0</v>
      </c>
      <c r="AT76" s="142">
        <f>'[1]CONTEGGI ORE REP'!CE33</f>
        <v>0</v>
      </c>
      <c r="AU76" s="142">
        <f>'[1]CONTEGGI ORE REP'!CF33</f>
        <v>0</v>
      </c>
      <c r="AV76" s="142">
        <f>'[1]CONTEGGI ORE REP'!CG33</f>
        <v>0</v>
      </c>
      <c r="AW76" s="142">
        <f>'[1]CONTEGGI ORE REP'!CH33</f>
        <v>0</v>
      </c>
      <c r="AX76" s="142">
        <f>'[1]CONTEGGI ORE REP'!CI33</f>
        <v>0</v>
      </c>
      <c r="AZ76" s="142">
        <f>'[1]CONTEGGI ORE REP'!CK33</f>
        <v>0</v>
      </c>
      <c r="BA76" s="142">
        <f>'[1]CONTEGGI ORE REP'!CL33</f>
        <v>0</v>
      </c>
      <c r="BB76" s="142">
        <f>'[1]CONTEGGI ORE REP'!CM33</f>
        <v>0</v>
      </c>
      <c r="BC76" s="142">
        <f>'[1]CONTEGGI ORE REP'!CN33</f>
        <v>0</v>
      </c>
      <c r="BD76" s="142">
        <f>'[1]CONTEGGI ORE REP'!CO33</f>
        <v>0</v>
      </c>
      <c r="BF76" s="142">
        <f>'[1]CONTEGGI ORE REP'!CQ33</f>
        <v>0</v>
      </c>
      <c r="BG76" s="142">
        <f>'[1]CONTEGGI ORE REP'!CR33</f>
        <v>0</v>
      </c>
      <c r="BH76" s="142">
        <f>'[1]CONTEGGI ORE REP'!CS33</f>
        <v>0</v>
      </c>
      <c r="BI76" s="142">
        <f>'[1]CONTEGGI ORE REP'!CT33</f>
        <v>0</v>
      </c>
      <c r="BJ76" s="142">
        <f>'[1]CONTEGGI ORE REP'!CU33</f>
        <v>0</v>
      </c>
    </row>
    <row r="77" spans="1:62" ht="15.75" thickTop="1" x14ac:dyDescent="0.25">
      <c r="A77" s="106" t="s">
        <v>55</v>
      </c>
      <c r="B77" s="147">
        <v>2</v>
      </c>
      <c r="C77" s="148" t="s">
        <v>52</v>
      </c>
      <c r="D77" s="142">
        <f>'[1]CONTEGGI ORE REP'!AO34</f>
        <v>0</v>
      </c>
      <c r="E77" s="142">
        <f>'[1]CONTEGGI ORE REP'!AP34</f>
        <v>0</v>
      </c>
      <c r="F77" s="142">
        <f>'[1]CONTEGGI ORE REP'!AQ34</f>
        <v>0</v>
      </c>
      <c r="G77" s="142">
        <f>'[1]CONTEGGI ORE REP'!AR34</f>
        <v>0</v>
      </c>
      <c r="H77" s="142">
        <f>'[1]CONTEGGI ORE REP'!AS34</f>
        <v>0</v>
      </c>
      <c r="J77" s="142">
        <f>'[1]CONTEGGI ORE REP'!AU34</f>
        <v>0</v>
      </c>
      <c r="K77" s="142">
        <f>'[1]CONTEGGI ORE REP'!AV34</f>
        <v>0</v>
      </c>
      <c r="L77" s="142">
        <f>'[1]CONTEGGI ORE REP'!AW34</f>
        <v>0</v>
      </c>
      <c r="M77" s="142">
        <f>'[1]CONTEGGI ORE REP'!AX34</f>
        <v>0</v>
      </c>
      <c r="N77" s="142">
        <f>'[1]CONTEGGI ORE REP'!AY34</f>
        <v>0</v>
      </c>
      <c r="P77" s="142">
        <f>'[1]CONTEGGI ORE REP'!BA34</f>
        <v>0</v>
      </c>
      <c r="Q77" s="142">
        <f>'[1]CONTEGGI ORE REP'!BB34</f>
        <v>0</v>
      </c>
      <c r="R77" s="142">
        <f>'[1]CONTEGGI ORE REP'!BC34</f>
        <v>0</v>
      </c>
      <c r="S77" s="142">
        <f>'[1]CONTEGGI ORE REP'!BD34</f>
        <v>0</v>
      </c>
      <c r="T77" s="142">
        <f>'[1]CONTEGGI ORE REP'!BE34</f>
        <v>0</v>
      </c>
      <c r="V77" s="142">
        <f>'[1]CONTEGGI ORE REP'!BG34</f>
        <v>7</v>
      </c>
      <c r="W77" s="142">
        <f>'[1]CONTEGGI ORE REP'!BH34</f>
        <v>6</v>
      </c>
      <c r="X77" s="142">
        <f>'[1]CONTEGGI ORE REP'!BI34</f>
        <v>0</v>
      </c>
      <c r="Y77" s="142">
        <f>'[1]CONTEGGI ORE REP'!BJ34</f>
        <v>0</v>
      </c>
      <c r="Z77" s="142">
        <f>'[1]CONTEGGI ORE REP'!BK34</f>
        <v>13</v>
      </c>
      <c r="AB77" s="142">
        <f>'[1]CONTEGGI ORE REP'!BM34</f>
        <v>0</v>
      </c>
      <c r="AC77" s="142">
        <f>'[1]CONTEGGI ORE REP'!BN34</f>
        <v>0</v>
      </c>
      <c r="AD77" s="142">
        <f>'[1]CONTEGGI ORE REP'!BO34</f>
        <v>0</v>
      </c>
      <c r="AE77" s="142">
        <f>'[1]CONTEGGI ORE REP'!BP34</f>
        <v>0</v>
      </c>
      <c r="AF77" s="142">
        <f>'[1]CONTEGGI ORE REP'!BQ34</f>
        <v>0</v>
      </c>
      <c r="AH77" s="142">
        <f>'[1]CONTEGGI ORE REP'!BS34</f>
        <v>0</v>
      </c>
      <c r="AI77" s="142">
        <f>'[1]CONTEGGI ORE REP'!BT34</f>
        <v>0</v>
      </c>
      <c r="AJ77" s="142">
        <f>'[1]CONTEGGI ORE REP'!BU34</f>
        <v>0</v>
      </c>
      <c r="AK77" s="142">
        <f>'[1]CONTEGGI ORE REP'!BV34</f>
        <v>0</v>
      </c>
      <c r="AL77" s="142">
        <f>'[1]CONTEGGI ORE REP'!BW34</f>
        <v>0</v>
      </c>
      <c r="AN77" s="142">
        <f>'[1]CONTEGGI ORE REP'!BY34</f>
        <v>0</v>
      </c>
      <c r="AO77" s="142">
        <f>'[1]CONTEGGI ORE REP'!BZ34</f>
        <v>0</v>
      </c>
      <c r="AP77" s="142">
        <f>'[1]CONTEGGI ORE REP'!CA34</f>
        <v>7</v>
      </c>
      <c r="AQ77" s="142">
        <f>'[1]CONTEGGI ORE REP'!CB34</f>
        <v>4</v>
      </c>
      <c r="AR77" s="142">
        <f>'[1]CONTEGGI ORE REP'!CC34</f>
        <v>11</v>
      </c>
      <c r="AT77" s="142">
        <f>'[1]CONTEGGI ORE REP'!CE34</f>
        <v>0</v>
      </c>
      <c r="AU77" s="142">
        <f>'[1]CONTEGGI ORE REP'!CF34</f>
        <v>0</v>
      </c>
      <c r="AV77" s="142">
        <f>'[1]CONTEGGI ORE REP'!CG34</f>
        <v>0</v>
      </c>
      <c r="AW77" s="142">
        <f>'[1]CONTEGGI ORE REP'!CH34</f>
        <v>0</v>
      </c>
      <c r="AX77" s="142">
        <f>'[1]CONTEGGI ORE REP'!CI34</f>
        <v>0</v>
      </c>
      <c r="AZ77" s="142">
        <f>'[1]CONTEGGI ORE REP'!CK34</f>
        <v>0</v>
      </c>
      <c r="BA77" s="142">
        <f>'[1]CONTEGGI ORE REP'!CL34</f>
        <v>0</v>
      </c>
      <c r="BB77" s="142">
        <f>'[1]CONTEGGI ORE REP'!CM34</f>
        <v>0</v>
      </c>
      <c r="BC77" s="142">
        <f>'[1]CONTEGGI ORE REP'!CN34</f>
        <v>0</v>
      </c>
      <c r="BD77" s="142">
        <f>'[1]CONTEGGI ORE REP'!CO34</f>
        <v>0</v>
      </c>
      <c r="BF77" s="142">
        <f>'[1]CONTEGGI ORE REP'!CQ34</f>
        <v>0</v>
      </c>
      <c r="BG77" s="142">
        <f>'[1]CONTEGGI ORE REP'!CR34</f>
        <v>0</v>
      </c>
      <c r="BH77" s="142">
        <f>'[1]CONTEGGI ORE REP'!CS34</f>
        <v>0</v>
      </c>
      <c r="BI77" s="142">
        <f>'[1]CONTEGGI ORE REP'!CT34</f>
        <v>0</v>
      </c>
      <c r="BJ77" s="142">
        <f>'[1]CONTEGGI ORE REP'!CU34</f>
        <v>0</v>
      </c>
    </row>
    <row r="78" spans="1:62" x14ac:dyDescent="0.25">
      <c r="A78" s="106"/>
      <c r="B78" s="143">
        <v>3</v>
      </c>
      <c r="C78" s="144" t="s">
        <v>53</v>
      </c>
      <c r="D78" s="142">
        <f>'[1]CONTEGGI ORE REP'!AO35</f>
        <v>0</v>
      </c>
      <c r="E78" s="142">
        <f>'[1]CONTEGGI ORE REP'!AP35</f>
        <v>0</v>
      </c>
      <c r="F78" s="142">
        <f>'[1]CONTEGGI ORE REP'!AQ35</f>
        <v>0</v>
      </c>
      <c r="G78" s="142">
        <f>'[1]CONTEGGI ORE REP'!AR35</f>
        <v>0</v>
      </c>
      <c r="H78" s="142">
        <f>'[1]CONTEGGI ORE REP'!AS35</f>
        <v>0</v>
      </c>
      <c r="J78" s="142">
        <f>'[1]CONTEGGI ORE REP'!AU35</f>
        <v>0</v>
      </c>
      <c r="K78" s="142">
        <f>'[1]CONTEGGI ORE REP'!AV35</f>
        <v>0</v>
      </c>
      <c r="L78" s="142">
        <f>'[1]CONTEGGI ORE REP'!AW35</f>
        <v>7</v>
      </c>
      <c r="M78" s="142">
        <f>'[1]CONTEGGI ORE REP'!AX35</f>
        <v>4</v>
      </c>
      <c r="N78" s="142">
        <f>'[1]CONTEGGI ORE REP'!AY35</f>
        <v>11</v>
      </c>
      <c r="P78" s="142">
        <f>'[1]CONTEGGI ORE REP'!BA35</f>
        <v>0</v>
      </c>
      <c r="Q78" s="142">
        <f>'[1]CONTEGGI ORE REP'!BB35</f>
        <v>0</v>
      </c>
      <c r="R78" s="142">
        <f>'[1]CONTEGGI ORE REP'!BC35</f>
        <v>0</v>
      </c>
      <c r="S78" s="142">
        <f>'[1]CONTEGGI ORE REP'!BD35</f>
        <v>0</v>
      </c>
      <c r="T78" s="142">
        <f>'[1]CONTEGGI ORE REP'!BE35</f>
        <v>0</v>
      </c>
      <c r="V78" s="142">
        <f>'[1]CONTEGGI ORE REP'!BG35</f>
        <v>0</v>
      </c>
      <c r="W78" s="142">
        <f>'[1]CONTEGGI ORE REP'!BH35</f>
        <v>0</v>
      </c>
      <c r="X78" s="142">
        <f>'[1]CONTEGGI ORE REP'!BI35</f>
        <v>0</v>
      </c>
      <c r="Y78" s="142">
        <f>'[1]CONTEGGI ORE REP'!BJ35</f>
        <v>0</v>
      </c>
      <c r="Z78" s="142">
        <f>'[1]CONTEGGI ORE REP'!BK35</f>
        <v>0</v>
      </c>
      <c r="AB78" s="142">
        <f>'[1]CONTEGGI ORE REP'!BM35</f>
        <v>0</v>
      </c>
      <c r="AC78" s="142">
        <f>'[1]CONTEGGI ORE REP'!BN35</f>
        <v>0</v>
      </c>
      <c r="AD78" s="142">
        <f>'[1]CONTEGGI ORE REP'!BO35</f>
        <v>0</v>
      </c>
      <c r="AE78" s="142">
        <f>'[1]CONTEGGI ORE REP'!BP35</f>
        <v>0</v>
      </c>
      <c r="AF78" s="142">
        <f>'[1]CONTEGGI ORE REP'!BQ35</f>
        <v>0</v>
      </c>
      <c r="AH78" s="142">
        <f>'[1]CONTEGGI ORE REP'!BS35</f>
        <v>0</v>
      </c>
      <c r="AI78" s="142">
        <f>'[1]CONTEGGI ORE REP'!BT35</f>
        <v>0</v>
      </c>
      <c r="AJ78" s="142">
        <f>'[1]CONTEGGI ORE REP'!BU35</f>
        <v>0</v>
      </c>
      <c r="AK78" s="142">
        <f>'[1]CONTEGGI ORE REP'!BV35</f>
        <v>0</v>
      </c>
      <c r="AL78" s="142">
        <f>'[1]CONTEGGI ORE REP'!BW35</f>
        <v>0</v>
      </c>
      <c r="AN78" s="142">
        <f>'[1]CONTEGGI ORE REP'!BY35</f>
        <v>7</v>
      </c>
      <c r="AO78" s="142">
        <f>'[1]CONTEGGI ORE REP'!BZ35</f>
        <v>6</v>
      </c>
      <c r="AP78" s="142">
        <f>'[1]CONTEGGI ORE REP'!CA35</f>
        <v>0</v>
      </c>
      <c r="AQ78" s="142">
        <f>'[1]CONTEGGI ORE REP'!CB35</f>
        <v>0</v>
      </c>
      <c r="AR78" s="142">
        <f>'[1]CONTEGGI ORE REP'!CC35</f>
        <v>13</v>
      </c>
      <c r="AT78" s="142">
        <f>'[1]CONTEGGI ORE REP'!CE35</f>
        <v>0</v>
      </c>
      <c r="AU78" s="142">
        <f>'[1]CONTEGGI ORE REP'!CF35</f>
        <v>0</v>
      </c>
      <c r="AV78" s="142">
        <f>'[1]CONTEGGI ORE REP'!CG35</f>
        <v>0</v>
      </c>
      <c r="AW78" s="142">
        <f>'[1]CONTEGGI ORE REP'!CH35</f>
        <v>0</v>
      </c>
      <c r="AX78" s="142">
        <f>'[1]CONTEGGI ORE REP'!CI35</f>
        <v>0</v>
      </c>
      <c r="AZ78" s="142">
        <f>'[1]CONTEGGI ORE REP'!CK35</f>
        <v>0</v>
      </c>
      <c r="BA78" s="142">
        <f>'[1]CONTEGGI ORE REP'!CL35</f>
        <v>0</v>
      </c>
      <c r="BB78" s="142">
        <f>'[1]CONTEGGI ORE REP'!CM35</f>
        <v>0</v>
      </c>
      <c r="BC78" s="142">
        <f>'[1]CONTEGGI ORE REP'!CN35</f>
        <v>0</v>
      </c>
      <c r="BD78" s="142">
        <f>'[1]CONTEGGI ORE REP'!CO35</f>
        <v>0</v>
      </c>
      <c r="BF78" s="142">
        <f>'[1]CONTEGGI ORE REP'!CQ35</f>
        <v>0</v>
      </c>
      <c r="BG78" s="142">
        <f>'[1]CONTEGGI ORE REP'!CR35</f>
        <v>0</v>
      </c>
      <c r="BH78" s="142">
        <f>'[1]CONTEGGI ORE REP'!CS35</f>
        <v>0</v>
      </c>
      <c r="BI78" s="142">
        <f>'[1]CONTEGGI ORE REP'!CT35</f>
        <v>0</v>
      </c>
      <c r="BJ78" s="142">
        <f>'[1]CONTEGGI ORE REP'!CU35</f>
        <v>0</v>
      </c>
    </row>
    <row r="79" spans="1:62" x14ac:dyDescent="0.25">
      <c r="A79" s="106"/>
      <c r="B79" s="143">
        <v>4</v>
      </c>
      <c r="C79" s="144" t="s">
        <v>54</v>
      </c>
      <c r="D79" s="142">
        <f>'[1]CONTEGGI ORE REP'!AO36</f>
        <v>0</v>
      </c>
      <c r="E79" s="142">
        <f>'[1]CONTEGGI ORE REP'!AP36</f>
        <v>0</v>
      </c>
      <c r="F79" s="142">
        <f>'[1]CONTEGGI ORE REP'!AQ36</f>
        <v>0</v>
      </c>
      <c r="G79" s="142">
        <f>'[1]CONTEGGI ORE REP'!AR36</f>
        <v>0</v>
      </c>
      <c r="H79" s="142">
        <f>'[1]CONTEGGI ORE REP'!AS36</f>
        <v>0</v>
      </c>
      <c r="J79" s="142">
        <f>'[1]CONTEGGI ORE REP'!AU36</f>
        <v>7</v>
      </c>
      <c r="K79" s="142">
        <f>'[1]CONTEGGI ORE REP'!AV36</f>
        <v>6</v>
      </c>
      <c r="L79" s="142">
        <f>'[1]CONTEGGI ORE REP'!AW36</f>
        <v>0</v>
      </c>
      <c r="M79" s="142">
        <f>'[1]CONTEGGI ORE REP'!AX36</f>
        <v>0</v>
      </c>
      <c r="N79" s="142">
        <f>'[1]CONTEGGI ORE REP'!AY36</f>
        <v>13</v>
      </c>
      <c r="P79" s="142">
        <f>'[1]CONTEGGI ORE REP'!BA36</f>
        <v>0</v>
      </c>
      <c r="Q79" s="142">
        <f>'[1]CONTEGGI ORE REP'!BB36</f>
        <v>0</v>
      </c>
      <c r="R79" s="142">
        <f>'[1]CONTEGGI ORE REP'!BC36</f>
        <v>0</v>
      </c>
      <c r="S79" s="142">
        <f>'[1]CONTEGGI ORE REP'!BD36</f>
        <v>0</v>
      </c>
      <c r="T79" s="142">
        <f>'[1]CONTEGGI ORE REP'!BE36</f>
        <v>0</v>
      </c>
      <c r="V79" s="142">
        <f>'[1]CONTEGGI ORE REP'!BG36</f>
        <v>0</v>
      </c>
      <c r="W79" s="142">
        <f>'[1]CONTEGGI ORE REP'!BH36</f>
        <v>0</v>
      </c>
      <c r="X79" s="142">
        <f>'[1]CONTEGGI ORE REP'!BI36</f>
        <v>0</v>
      </c>
      <c r="Y79" s="142">
        <f>'[1]CONTEGGI ORE REP'!BJ36</f>
        <v>0</v>
      </c>
      <c r="Z79" s="142">
        <f>'[1]CONTEGGI ORE REP'!BK36</f>
        <v>0</v>
      </c>
      <c r="AB79" s="142">
        <f>'[1]CONTEGGI ORE REP'!BM36</f>
        <v>0</v>
      </c>
      <c r="AC79" s="142">
        <f>'[1]CONTEGGI ORE REP'!BN36</f>
        <v>0</v>
      </c>
      <c r="AD79" s="142">
        <f>'[1]CONTEGGI ORE REP'!BO36</f>
        <v>7</v>
      </c>
      <c r="AE79" s="142">
        <f>'[1]CONTEGGI ORE REP'!BP36</f>
        <v>4</v>
      </c>
      <c r="AF79" s="142">
        <f>'[1]CONTEGGI ORE REP'!BQ36</f>
        <v>11</v>
      </c>
      <c r="AH79" s="142">
        <f>'[1]CONTEGGI ORE REP'!BS36</f>
        <v>0</v>
      </c>
      <c r="AI79" s="142">
        <f>'[1]CONTEGGI ORE REP'!BT36</f>
        <v>0</v>
      </c>
      <c r="AJ79" s="142">
        <f>'[1]CONTEGGI ORE REP'!BU36</f>
        <v>0</v>
      </c>
      <c r="AK79" s="142">
        <f>'[1]CONTEGGI ORE REP'!BV36</f>
        <v>0</v>
      </c>
      <c r="AL79" s="142">
        <f>'[1]CONTEGGI ORE REP'!BW36</f>
        <v>0</v>
      </c>
      <c r="AN79" s="142">
        <f>'[1]CONTEGGI ORE REP'!BY36</f>
        <v>0</v>
      </c>
      <c r="AO79" s="142">
        <f>'[1]CONTEGGI ORE REP'!BZ36</f>
        <v>0</v>
      </c>
      <c r="AP79" s="142">
        <f>'[1]CONTEGGI ORE REP'!CA36</f>
        <v>0</v>
      </c>
      <c r="AQ79" s="142">
        <f>'[1]CONTEGGI ORE REP'!CB36</f>
        <v>0</v>
      </c>
      <c r="AR79" s="142">
        <f>'[1]CONTEGGI ORE REP'!CC36</f>
        <v>0</v>
      </c>
      <c r="AT79" s="142">
        <f>'[1]CONTEGGI ORE REP'!CE36</f>
        <v>0</v>
      </c>
      <c r="AU79" s="142">
        <f>'[1]CONTEGGI ORE REP'!CF36</f>
        <v>0</v>
      </c>
      <c r="AV79" s="142">
        <f>'[1]CONTEGGI ORE REP'!CG36</f>
        <v>0</v>
      </c>
      <c r="AW79" s="142">
        <f>'[1]CONTEGGI ORE REP'!CH36</f>
        <v>0</v>
      </c>
      <c r="AX79" s="142">
        <f>'[1]CONTEGGI ORE REP'!CI36</f>
        <v>0</v>
      </c>
      <c r="AZ79" s="142">
        <f>'[1]CONTEGGI ORE REP'!CK36</f>
        <v>0</v>
      </c>
      <c r="BA79" s="142">
        <f>'[1]CONTEGGI ORE REP'!CL36</f>
        <v>0</v>
      </c>
      <c r="BB79" s="142">
        <f>'[1]CONTEGGI ORE REP'!CM36</f>
        <v>0</v>
      </c>
      <c r="BC79" s="142">
        <f>'[1]CONTEGGI ORE REP'!CN36</f>
        <v>0</v>
      </c>
      <c r="BD79" s="142">
        <f>'[1]CONTEGGI ORE REP'!CO36</f>
        <v>0</v>
      </c>
      <c r="BF79" s="142">
        <f>'[1]CONTEGGI ORE REP'!CQ36</f>
        <v>0</v>
      </c>
      <c r="BG79" s="142">
        <f>'[1]CONTEGGI ORE REP'!CR36</f>
        <v>0</v>
      </c>
      <c r="BH79" s="142">
        <f>'[1]CONTEGGI ORE REP'!CS36</f>
        <v>0</v>
      </c>
      <c r="BI79" s="142">
        <f>'[1]CONTEGGI ORE REP'!CT36</f>
        <v>0</v>
      </c>
      <c r="BJ79" s="142">
        <f>'[1]CONTEGGI ORE REP'!CU36</f>
        <v>0</v>
      </c>
    </row>
    <row r="80" spans="1:62" x14ac:dyDescent="0.25">
      <c r="A80" s="106"/>
      <c r="B80" s="140">
        <v>5</v>
      </c>
      <c r="C80" s="144" t="s">
        <v>48</v>
      </c>
      <c r="D80" s="142">
        <f>'[1]CONTEGGI ORE REP'!AO37</f>
        <v>0</v>
      </c>
      <c r="E80" s="142">
        <f>'[1]CONTEGGI ORE REP'!AP37</f>
        <v>0</v>
      </c>
      <c r="F80" s="142">
        <f>'[1]CONTEGGI ORE REP'!AQ37</f>
        <v>0</v>
      </c>
      <c r="G80" s="142">
        <f>'[1]CONTEGGI ORE REP'!AR37</f>
        <v>0</v>
      </c>
      <c r="H80" s="142">
        <f>'[1]CONTEGGI ORE REP'!AS37</f>
        <v>0</v>
      </c>
      <c r="J80" s="142">
        <f>'[1]CONTEGGI ORE REP'!AU37</f>
        <v>0</v>
      </c>
      <c r="K80" s="142">
        <f>'[1]CONTEGGI ORE REP'!AV37</f>
        <v>0</v>
      </c>
      <c r="L80" s="142">
        <f>'[1]CONTEGGI ORE REP'!AW37</f>
        <v>0</v>
      </c>
      <c r="M80" s="142">
        <f>'[1]CONTEGGI ORE REP'!AX37</f>
        <v>0</v>
      </c>
      <c r="N80" s="142">
        <f>'[1]CONTEGGI ORE REP'!AY37</f>
        <v>0</v>
      </c>
      <c r="P80" s="142">
        <f>'[1]CONTEGGI ORE REP'!BA37</f>
        <v>0</v>
      </c>
      <c r="Q80" s="142">
        <f>'[1]CONTEGGI ORE REP'!BB37</f>
        <v>0</v>
      </c>
      <c r="R80" s="142">
        <f>'[1]CONTEGGI ORE REP'!BC37</f>
        <v>0</v>
      </c>
      <c r="S80" s="142">
        <f>'[1]CONTEGGI ORE REP'!BD37</f>
        <v>0</v>
      </c>
      <c r="T80" s="142">
        <f>'[1]CONTEGGI ORE REP'!BE37</f>
        <v>0</v>
      </c>
      <c r="V80" s="142">
        <f>'[1]CONTEGGI ORE REP'!BG37</f>
        <v>0</v>
      </c>
      <c r="W80" s="142">
        <f>'[1]CONTEGGI ORE REP'!BH37</f>
        <v>0</v>
      </c>
      <c r="X80" s="142">
        <f>'[1]CONTEGGI ORE REP'!BI37</f>
        <v>0</v>
      </c>
      <c r="Y80" s="142">
        <f>'[1]CONTEGGI ORE REP'!BJ37</f>
        <v>0</v>
      </c>
      <c r="Z80" s="142">
        <f>'[1]CONTEGGI ORE REP'!BK37</f>
        <v>0</v>
      </c>
      <c r="AB80" s="142">
        <f>'[1]CONTEGGI ORE REP'!BM37</f>
        <v>7</v>
      </c>
      <c r="AC80" s="142">
        <f>'[1]CONTEGGI ORE REP'!BN37</f>
        <v>6</v>
      </c>
      <c r="AD80" s="142">
        <f>'[1]CONTEGGI ORE REP'!BO37</f>
        <v>0</v>
      </c>
      <c r="AE80" s="142">
        <f>'[1]CONTEGGI ORE REP'!BP37</f>
        <v>0</v>
      </c>
      <c r="AF80" s="142">
        <f>'[1]CONTEGGI ORE REP'!BQ37</f>
        <v>13</v>
      </c>
      <c r="AH80" s="142">
        <f>'[1]CONTEGGI ORE REP'!BS37</f>
        <v>0</v>
      </c>
      <c r="AI80" s="142">
        <f>'[1]CONTEGGI ORE REP'!BT37</f>
        <v>0</v>
      </c>
      <c r="AJ80" s="142">
        <f>'[1]CONTEGGI ORE REP'!BU37</f>
        <v>7</v>
      </c>
      <c r="AK80" s="142">
        <f>'[1]CONTEGGI ORE REP'!BV37</f>
        <v>4</v>
      </c>
      <c r="AL80" s="142">
        <f>'[1]CONTEGGI ORE REP'!BW37</f>
        <v>11</v>
      </c>
      <c r="AN80" s="142">
        <f>'[1]CONTEGGI ORE REP'!BY37</f>
        <v>0</v>
      </c>
      <c r="AO80" s="142">
        <f>'[1]CONTEGGI ORE REP'!BZ37</f>
        <v>0</v>
      </c>
      <c r="AP80" s="142">
        <f>'[1]CONTEGGI ORE REP'!CA37</f>
        <v>0</v>
      </c>
      <c r="AQ80" s="142">
        <f>'[1]CONTEGGI ORE REP'!CB37</f>
        <v>0</v>
      </c>
      <c r="AR80" s="142">
        <f>'[1]CONTEGGI ORE REP'!CC37</f>
        <v>0</v>
      </c>
      <c r="AT80" s="142">
        <f>'[1]CONTEGGI ORE REP'!CE37</f>
        <v>0</v>
      </c>
      <c r="AU80" s="142">
        <f>'[1]CONTEGGI ORE REP'!CF37</f>
        <v>0</v>
      </c>
      <c r="AV80" s="142">
        <f>'[1]CONTEGGI ORE REP'!CG37</f>
        <v>0</v>
      </c>
      <c r="AW80" s="142">
        <f>'[1]CONTEGGI ORE REP'!CH37</f>
        <v>0</v>
      </c>
      <c r="AX80" s="142">
        <f>'[1]CONTEGGI ORE REP'!CI37</f>
        <v>0</v>
      </c>
      <c r="AZ80" s="142">
        <f>'[1]CONTEGGI ORE REP'!CK37</f>
        <v>0</v>
      </c>
      <c r="BA80" s="142">
        <f>'[1]CONTEGGI ORE REP'!CL37</f>
        <v>0</v>
      </c>
      <c r="BB80" s="142">
        <f>'[1]CONTEGGI ORE REP'!CM37</f>
        <v>0</v>
      </c>
      <c r="BC80" s="142">
        <f>'[1]CONTEGGI ORE REP'!CN37</f>
        <v>0</v>
      </c>
      <c r="BD80" s="142">
        <f>'[1]CONTEGGI ORE REP'!CO37</f>
        <v>0</v>
      </c>
      <c r="BF80" s="142">
        <f>'[1]CONTEGGI ORE REP'!CQ37</f>
        <v>0</v>
      </c>
      <c r="BG80" s="142">
        <f>'[1]CONTEGGI ORE REP'!CR37</f>
        <v>0</v>
      </c>
      <c r="BH80" s="142">
        <f>'[1]CONTEGGI ORE REP'!CS37</f>
        <v>0</v>
      </c>
      <c r="BI80" s="142">
        <f>'[1]CONTEGGI ORE REP'!CT37</f>
        <v>0</v>
      </c>
      <c r="BJ80" s="142">
        <f>'[1]CONTEGGI ORE REP'!CU37</f>
        <v>0</v>
      </c>
    </row>
    <row r="81" spans="1:62" x14ac:dyDescent="0.25">
      <c r="A81" s="106"/>
      <c r="B81" s="143">
        <v>6</v>
      </c>
      <c r="C81" s="144" t="s">
        <v>49</v>
      </c>
      <c r="D81" s="142">
        <f>'[1]CONTEGGI ORE REP'!AO38</f>
        <v>0</v>
      </c>
      <c r="E81" s="142">
        <f>'[1]CONTEGGI ORE REP'!AP38</f>
        <v>0</v>
      </c>
      <c r="F81" s="142">
        <f>'[1]CONTEGGI ORE REP'!AQ38</f>
        <v>0</v>
      </c>
      <c r="G81" s="142">
        <f>'[1]CONTEGGI ORE REP'!AR38</f>
        <v>0</v>
      </c>
      <c r="H81" s="142">
        <f>'[1]CONTEGGI ORE REP'!AS38</f>
        <v>0</v>
      </c>
      <c r="J81" s="142">
        <f>'[1]CONTEGGI ORE REP'!AU38</f>
        <v>0</v>
      </c>
      <c r="K81" s="142">
        <f>'[1]CONTEGGI ORE REP'!AV38</f>
        <v>0</v>
      </c>
      <c r="L81" s="142">
        <f>'[1]CONTEGGI ORE REP'!AW38</f>
        <v>0</v>
      </c>
      <c r="M81" s="142">
        <f>'[1]CONTEGGI ORE REP'!AX38</f>
        <v>0</v>
      </c>
      <c r="N81" s="142">
        <f>'[1]CONTEGGI ORE REP'!AY38</f>
        <v>0</v>
      </c>
      <c r="P81" s="142">
        <f>'[1]CONTEGGI ORE REP'!BA38</f>
        <v>0</v>
      </c>
      <c r="Q81" s="142">
        <f>'[1]CONTEGGI ORE REP'!BB38</f>
        <v>0</v>
      </c>
      <c r="R81" s="142">
        <f>'[1]CONTEGGI ORE REP'!BC38</f>
        <v>0</v>
      </c>
      <c r="S81" s="142">
        <f>'[1]CONTEGGI ORE REP'!BD38</f>
        <v>0</v>
      </c>
      <c r="T81" s="142">
        <f>'[1]CONTEGGI ORE REP'!BE38</f>
        <v>0</v>
      </c>
      <c r="V81" s="142">
        <f>'[1]CONTEGGI ORE REP'!BG38</f>
        <v>0</v>
      </c>
      <c r="W81" s="142">
        <f>'[1]CONTEGGI ORE REP'!BH38</f>
        <v>0</v>
      </c>
      <c r="X81" s="142">
        <f>'[1]CONTEGGI ORE REP'!BI38</f>
        <v>0</v>
      </c>
      <c r="Y81" s="142">
        <f>'[1]CONTEGGI ORE REP'!BJ38</f>
        <v>0</v>
      </c>
      <c r="Z81" s="142">
        <f>'[1]CONTEGGI ORE REP'!BK38</f>
        <v>0</v>
      </c>
      <c r="AB81" s="142">
        <f>'[1]CONTEGGI ORE REP'!BM38</f>
        <v>0</v>
      </c>
      <c r="AC81" s="142">
        <f>'[1]CONTEGGI ORE REP'!BN38</f>
        <v>0</v>
      </c>
      <c r="AD81" s="142">
        <f>'[1]CONTEGGI ORE REP'!BO38</f>
        <v>0</v>
      </c>
      <c r="AE81" s="142">
        <f>'[1]CONTEGGI ORE REP'!BP38</f>
        <v>0</v>
      </c>
      <c r="AF81" s="142">
        <f>'[1]CONTEGGI ORE REP'!BQ38</f>
        <v>0</v>
      </c>
      <c r="AH81" s="142">
        <f>'[1]CONTEGGI ORE REP'!BS38</f>
        <v>7</v>
      </c>
      <c r="AI81" s="142">
        <f>'[1]CONTEGGI ORE REP'!BT38</f>
        <v>6</v>
      </c>
      <c r="AJ81" s="142">
        <f>'[1]CONTEGGI ORE REP'!BU38</f>
        <v>0</v>
      </c>
      <c r="AK81" s="142">
        <f>'[1]CONTEGGI ORE REP'!BV38</f>
        <v>0</v>
      </c>
      <c r="AL81" s="142">
        <f>'[1]CONTEGGI ORE REP'!BW38</f>
        <v>13</v>
      </c>
      <c r="AN81" s="142">
        <f>'[1]CONTEGGI ORE REP'!BY38</f>
        <v>0</v>
      </c>
      <c r="AO81" s="142">
        <f>'[1]CONTEGGI ORE REP'!BZ38</f>
        <v>0</v>
      </c>
      <c r="AP81" s="142">
        <f>'[1]CONTEGGI ORE REP'!CA38</f>
        <v>7</v>
      </c>
      <c r="AQ81" s="142">
        <f>'[1]CONTEGGI ORE REP'!CB38</f>
        <v>0</v>
      </c>
      <c r="AR81" s="142">
        <f>'[1]CONTEGGI ORE REP'!CC38</f>
        <v>7</v>
      </c>
      <c r="AT81" s="142">
        <f>'[1]CONTEGGI ORE REP'!CE38</f>
        <v>0</v>
      </c>
      <c r="AU81" s="142">
        <f>'[1]CONTEGGI ORE REP'!CF38</f>
        <v>0</v>
      </c>
      <c r="AV81" s="142">
        <f>'[1]CONTEGGI ORE REP'!CG38</f>
        <v>0</v>
      </c>
      <c r="AW81" s="142">
        <f>'[1]CONTEGGI ORE REP'!CH38</f>
        <v>4</v>
      </c>
      <c r="AX81" s="142">
        <f>'[1]CONTEGGI ORE REP'!CI38</f>
        <v>4</v>
      </c>
      <c r="AZ81" s="142">
        <f>'[1]CONTEGGI ORE REP'!CK38</f>
        <v>0</v>
      </c>
      <c r="BA81" s="142">
        <f>'[1]CONTEGGI ORE REP'!CL38</f>
        <v>0</v>
      </c>
      <c r="BB81" s="142">
        <f>'[1]CONTEGGI ORE REP'!CM38</f>
        <v>0</v>
      </c>
      <c r="BC81" s="142">
        <f>'[1]CONTEGGI ORE REP'!CN38</f>
        <v>0</v>
      </c>
      <c r="BD81" s="142">
        <f>'[1]CONTEGGI ORE REP'!CO38</f>
        <v>0</v>
      </c>
      <c r="BF81" s="142">
        <f>'[1]CONTEGGI ORE REP'!CQ38</f>
        <v>0</v>
      </c>
      <c r="BG81" s="142">
        <f>'[1]CONTEGGI ORE REP'!CR38</f>
        <v>0</v>
      </c>
      <c r="BH81" s="142">
        <f>'[1]CONTEGGI ORE REP'!CS38</f>
        <v>0</v>
      </c>
      <c r="BI81" s="142">
        <f>'[1]CONTEGGI ORE REP'!CT38</f>
        <v>0</v>
      </c>
      <c r="BJ81" s="142">
        <f>'[1]CONTEGGI ORE REP'!CU38</f>
        <v>0</v>
      </c>
    </row>
    <row r="82" spans="1:62" x14ac:dyDescent="0.25">
      <c r="A82" s="106"/>
      <c r="B82" s="143">
        <v>7</v>
      </c>
      <c r="C82" s="144" t="s">
        <v>50</v>
      </c>
      <c r="D82" s="142">
        <f>'[1]CONTEGGI ORE REP'!AO39</f>
        <v>0</v>
      </c>
      <c r="E82" s="142">
        <f>'[1]CONTEGGI ORE REP'!AP39</f>
        <v>0</v>
      </c>
      <c r="F82" s="142">
        <f>'[1]CONTEGGI ORE REP'!AQ39</f>
        <v>0</v>
      </c>
      <c r="G82" s="142">
        <f>'[1]CONTEGGI ORE REP'!AR39</f>
        <v>0</v>
      </c>
      <c r="H82" s="142">
        <f>'[1]CONTEGGI ORE REP'!AS39</f>
        <v>0</v>
      </c>
      <c r="J82" s="142">
        <f>'[1]CONTEGGI ORE REP'!AU39</f>
        <v>0</v>
      </c>
      <c r="K82" s="142">
        <f>'[1]CONTEGGI ORE REP'!AV39</f>
        <v>0</v>
      </c>
      <c r="L82" s="142">
        <f>'[1]CONTEGGI ORE REP'!AW39</f>
        <v>7</v>
      </c>
      <c r="M82" s="142">
        <f>'[1]CONTEGGI ORE REP'!AX39</f>
        <v>4</v>
      </c>
      <c r="N82" s="142">
        <f>'[1]CONTEGGI ORE REP'!AY39</f>
        <v>11</v>
      </c>
      <c r="P82" s="142">
        <f>'[1]CONTEGGI ORE REP'!BA39</f>
        <v>0</v>
      </c>
      <c r="Q82" s="142">
        <f>'[1]CONTEGGI ORE REP'!BB39</f>
        <v>0</v>
      </c>
      <c r="R82" s="142">
        <f>'[1]CONTEGGI ORE REP'!BC39</f>
        <v>0</v>
      </c>
      <c r="S82" s="142">
        <f>'[1]CONTEGGI ORE REP'!BD39</f>
        <v>0</v>
      </c>
      <c r="T82" s="142">
        <f>'[1]CONTEGGI ORE REP'!BE39</f>
        <v>0</v>
      </c>
      <c r="V82" s="142">
        <f>'[1]CONTEGGI ORE REP'!BG39</f>
        <v>0</v>
      </c>
      <c r="W82" s="142">
        <f>'[1]CONTEGGI ORE REP'!BH39</f>
        <v>0</v>
      </c>
      <c r="X82" s="142">
        <f>'[1]CONTEGGI ORE REP'!BI39</f>
        <v>0</v>
      </c>
      <c r="Y82" s="142">
        <f>'[1]CONTEGGI ORE REP'!BJ39</f>
        <v>0</v>
      </c>
      <c r="Z82" s="142">
        <f>'[1]CONTEGGI ORE REP'!BK39</f>
        <v>0</v>
      </c>
      <c r="AB82" s="142">
        <f>'[1]CONTEGGI ORE REP'!BM39</f>
        <v>0</v>
      </c>
      <c r="AC82" s="142">
        <f>'[1]CONTEGGI ORE REP'!BN39</f>
        <v>0</v>
      </c>
      <c r="AD82" s="142">
        <f>'[1]CONTEGGI ORE REP'!BO39</f>
        <v>0</v>
      </c>
      <c r="AE82" s="142">
        <f>'[1]CONTEGGI ORE REP'!BP39</f>
        <v>0</v>
      </c>
      <c r="AF82" s="142">
        <f>'[1]CONTEGGI ORE REP'!BQ39</f>
        <v>0</v>
      </c>
      <c r="AH82" s="142">
        <f>'[1]CONTEGGI ORE REP'!BS39</f>
        <v>0</v>
      </c>
      <c r="AI82" s="142">
        <f>'[1]CONTEGGI ORE REP'!BT39</f>
        <v>0</v>
      </c>
      <c r="AJ82" s="142">
        <f>'[1]CONTEGGI ORE REP'!BU39</f>
        <v>0</v>
      </c>
      <c r="AK82" s="142">
        <f>'[1]CONTEGGI ORE REP'!BV39</f>
        <v>0</v>
      </c>
      <c r="AL82" s="142">
        <f>'[1]CONTEGGI ORE REP'!BW39</f>
        <v>0</v>
      </c>
      <c r="AN82" s="142">
        <f>'[1]CONTEGGI ORE REP'!BY39</f>
        <v>7</v>
      </c>
      <c r="AO82" s="142">
        <f>'[1]CONTEGGI ORE REP'!BZ39</f>
        <v>6</v>
      </c>
      <c r="AP82" s="142">
        <f>'[1]CONTEGGI ORE REP'!CA39</f>
        <v>0</v>
      </c>
      <c r="AQ82" s="142">
        <f>'[1]CONTEGGI ORE REP'!CB39</f>
        <v>0</v>
      </c>
      <c r="AR82" s="142">
        <f>'[1]CONTEGGI ORE REP'!CC39</f>
        <v>13</v>
      </c>
      <c r="AT82" s="142">
        <f>'[1]CONTEGGI ORE REP'!CE39</f>
        <v>0</v>
      </c>
      <c r="AU82" s="142">
        <f>'[1]CONTEGGI ORE REP'!CF39</f>
        <v>0</v>
      </c>
      <c r="AV82" s="142">
        <f>'[1]CONTEGGI ORE REP'!CG39</f>
        <v>0</v>
      </c>
      <c r="AW82" s="142">
        <f>'[1]CONTEGGI ORE REP'!CH39</f>
        <v>0</v>
      </c>
      <c r="AX82" s="142">
        <f>'[1]CONTEGGI ORE REP'!CI39</f>
        <v>0</v>
      </c>
      <c r="AZ82" s="142">
        <f>'[1]CONTEGGI ORE REP'!CK39</f>
        <v>0</v>
      </c>
      <c r="BA82" s="142">
        <f>'[1]CONTEGGI ORE REP'!CL39</f>
        <v>0</v>
      </c>
      <c r="BB82" s="142">
        <f>'[1]CONTEGGI ORE REP'!CM39</f>
        <v>0</v>
      </c>
      <c r="BC82" s="142">
        <f>'[1]CONTEGGI ORE REP'!CN39</f>
        <v>0</v>
      </c>
      <c r="BD82" s="142">
        <f>'[1]CONTEGGI ORE REP'!CO39</f>
        <v>0</v>
      </c>
      <c r="BF82" s="142">
        <f>'[1]CONTEGGI ORE REP'!CQ39</f>
        <v>0</v>
      </c>
      <c r="BG82" s="142">
        <f>'[1]CONTEGGI ORE REP'!CR39</f>
        <v>0</v>
      </c>
      <c r="BH82" s="142">
        <f>'[1]CONTEGGI ORE REP'!CS39</f>
        <v>0</v>
      </c>
      <c r="BI82" s="142">
        <f>'[1]CONTEGGI ORE REP'!CT39</f>
        <v>0</v>
      </c>
      <c r="BJ82" s="142">
        <f>'[1]CONTEGGI ORE REP'!CU39</f>
        <v>0</v>
      </c>
    </row>
    <row r="83" spans="1:62" ht="15.75" thickBot="1" x14ac:dyDescent="0.3">
      <c r="A83" s="106"/>
      <c r="B83" s="145">
        <v>8</v>
      </c>
      <c r="C83" s="146" t="s">
        <v>51</v>
      </c>
      <c r="D83" s="142">
        <f>'[1]CONTEGGI ORE REP'!AO40</f>
        <v>0</v>
      </c>
      <c r="E83" s="142">
        <f>'[1]CONTEGGI ORE REP'!AP40</f>
        <v>0</v>
      </c>
      <c r="F83" s="142">
        <f>'[1]CONTEGGI ORE REP'!AQ40</f>
        <v>0</v>
      </c>
      <c r="G83" s="142">
        <f>'[1]CONTEGGI ORE REP'!AR40</f>
        <v>0</v>
      </c>
      <c r="H83" s="142">
        <f>'[1]CONTEGGI ORE REP'!AS40</f>
        <v>0</v>
      </c>
      <c r="J83" s="142">
        <f>'[1]CONTEGGI ORE REP'!AU40</f>
        <v>7</v>
      </c>
      <c r="K83" s="142">
        <f>'[1]CONTEGGI ORE REP'!AV40</f>
        <v>6</v>
      </c>
      <c r="L83" s="142">
        <f>'[1]CONTEGGI ORE REP'!AW40</f>
        <v>0</v>
      </c>
      <c r="M83" s="142">
        <f>'[1]CONTEGGI ORE REP'!AX40</f>
        <v>0</v>
      </c>
      <c r="N83" s="142">
        <f>'[1]CONTEGGI ORE REP'!AY40</f>
        <v>13</v>
      </c>
      <c r="P83" s="142">
        <f>'[1]CONTEGGI ORE REP'!BA40</f>
        <v>0</v>
      </c>
      <c r="Q83" s="142">
        <f>'[1]CONTEGGI ORE REP'!BB40</f>
        <v>0</v>
      </c>
      <c r="R83" s="142">
        <f>'[1]CONTEGGI ORE REP'!BC40</f>
        <v>0</v>
      </c>
      <c r="S83" s="142">
        <f>'[1]CONTEGGI ORE REP'!BD40</f>
        <v>0</v>
      </c>
      <c r="T83" s="142">
        <f>'[1]CONTEGGI ORE REP'!BE40</f>
        <v>0</v>
      </c>
      <c r="V83" s="142">
        <f>'[1]CONTEGGI ORE REP'!BG40</f>
        <v>0</v>
      </c>
      <c r="W83" s="142">
        <f>'[1]CONTEGGI ORE REP'!BH40</f>
        <v>0</v>
      </c>
      <c r="X83" s="142">
        <f>'[1]CONTEGGI ORE REP'!BI40</f>
        <v>0</v>
      </c>
      <c r="Y83" s="142">
        <f>'[1]CONTEGGI ORE REP'!BJ40</f>
        <v>0</v>
      </c>
      <c r="Z83" s="142">
        <f>'[1]CONTEGGI ORE REP'!BK40</f>
        <v>0</v>
      </c>
      <c r="AB83" s="142">
        <f>'[1]CONTEGGI ORE REP'!BM40</f>
        <v>0</v>
      </c>
      <c r="AC83" s="142">
        <f>'[1]CONTEGGI ORE REP'!BN40</f>
        <v>0</v>
      </c>
      <c r="AD83" s="142">
        <f>'[1]CONTEGGI ORE REP'!BO40</f>
        <v>0</v>
      </c>
      <c r="AE83" s="142">
        <f>'[1]CONTEGGI ORE REP'!BP40</f>
        <v>0</v>
      </c>
      <c r="AF83" s="142">
        <f>'[1]CONTEGGI ORE REP'!BQ40</f>
        <v>0</v>
      </c>
      <c r="AH83" s="142">
        <f>'[1]CONTEGGI ORE REP'!BS40</f>
        <v>0</v>
      </c>
      <c r="AI83" s="142">
        <f>'[1]CONTEGGI ORE REP'!BT40</f>
        <v>0</v>
      </c>
      <c r="AJ83" s="142">
        <f>'[1]CONTEGGI ORE REP'!BU40</f>
        <v>0</v>
      </c>
      <c r="AK83" s="142">
        <f>'[1]CONTEGGI ORE REP'!BV40</f>
        <v>0</v>
      </c>
      <c r="AL83" s="142">
        <f>'[1]CONTEGGI ORE REP'!BW40</f>
        <v>0</v>
      </c>
      <c r="AN83" s="142">
        <f>'[1]CONTEGGI ORE REP'!BY40</f>
        <v>0</v>
      </c>
      <c r="AO83" s="142">
        <f>'[1]CONTEGGI ORE REP'!BZ40</f>
        <v>0</v>
      </c>
      <c r="AP83" s="142">
        <f>'[1]CONTEGGI ORE REP'!CA40</f>
        <v>0</v>
      </c>
      <c r="AQ83" s="142">
        <f>'[1]CONTEGGI ORE REP'!CB40</f>
        <v>0</v>
      </c>
      <c r="AR83" s="142">
        <f>'[1]CONTEGGI ORE REP'!CC40</f>
        <v>0</v>
      </c>
      <c r="AT83" s="142">
        <f>'[1]CONTEGGI ORE REP'!CE40</f>
        <v>0</v>
      </c>
      <c r="AU83" s="142">
        <f>'[1]CONTEGGI ORE REP'!CF40</f>
        <v>0</v>
      </c>
      <c r="AV83" s="142">
        <f>'[1]CONTEGGI ORE REP'!CG40</f>
        <v>0</v>
      </c>
      <c r="AW83" s="142">
        <f>'[1]CONTEGGI ORE REP'!CH40</f>
        <v>0</v>
      </c>
      <c r="AX83" s="142">
        <f>'[1]CONTEGGI ORE REP'!CI40</f>
        <v>0</v>
      </c>
      <c r="AZ83" s="142">
        <f>'[1]CONTEGGI ORE REP'!CK40</f>
        <v>0</v>
      </c>
      <c r="BA83" s="142">
        <f>'[1]CONTEGGI ORE REP'!CL40</f>
        <v>0</v>
      </c>
      <c r="BB83" s="142">
        <f>'[1]CONTEGGI ORE REP'!CM40</f>
        <v>7</v>
      </c>
      <c r="BC83" s="142">
        <f>'[1]CONTEGGI ORE REP'!CN40</f>
        <v>4</v>
      </c>
      <c r="BD83" s="142">
        <f>'[1]CONTEGGI ORE REP'!CO40</f>
        <v>11</v>
      </c>
      <c r="BF83" s="142">
        <f>'[1]CONTEGGI ORE REP'!CQ40</f>
        <v>0</v>
      </c>
      <c r="BG83" s="142">
        <f>'[1]CONTEGGI ORE REP'!CR40</f>
        <v>0</v>
      </c>
      <c r="BH83" s="142">
        <f>'[1]CONTEGGI ORE REP'!CS40</f>
        <v>0</v>
      </c>
      <c r="BI83" s="142">
        <f>'[1]CONTEGGI ORE REP'!CT40</f>
        <v>0</v>
      </c>
      <c r="BJ83" s="142">
        <f>'[1]CONTEGGI ORE REP'!CU40</f>
        <v>0</v>
      </c>
    </row>
    <row r="84" spans="1:62" ht="15.75" thickTop="1" x14ac:dyDescent="0.25">
      <c r="A84" s="106"/>
      <c r="B84" s="147">
        <v>9</v>
      </c>
      <c r="C84" s="148" t="s">
        <v>52</v>
      </c>
      <c r="D84" s="142">
        <f>'[1]CONTEGGI ORE REP'!AO41</f>
        <v>0</v>
      </c>
      <c r="E84" s="142">
        <f>'[1]CONTEGGI ORE REP'!AP41</f>
        <v>0</v>
      </c>
      <c r="F84" s="142">
        <f>'[1]CONTEGGI ORE REP'!AQ41</f>
        <v>0</v>
      </c>
      <c r="G84" s="142">
        <f>'[1]CONTEGGI ORE REP'!AR41</f>
        <v>0</v>
      </c>
      <c r="H84" s="142">
        <f>'[1]CONTEGGI ORE REP'!AS41</f>
        <v>0</v>
      </c>
      <c r="J84" s="142">
        <f>'[1]CONTEGGI ORE REP'!AU41</f>
        <v>0</v>
      </c>
      <c r="K84" s="142">
        <f>'[1]CONTEGGI ORE REP'!AV41</f>
        <v>0</v>
      </c>
      <c r="L84" s="142">
        <f>'[1]CONTEGGI ORE REP'!AW41</f>
        <v>0</v>
      </c>
      <c r="M84" s="142">
        <f>'[1]CONTEGGI ORE REP'!AX41</f>
        <v>0</v>
      </c>
      <c r="N84" s="142">
        <f>'[1]CONTEGGI ORE REP'!AY41</f>
        <v>0</v>
      </c>
      <c r="P84" s="142">
        <f>'[1]CONTEGGI ORE REP'!BA41</f>
        <v>0</v>
      </c>
      <c r="Q84" s="142">
        <f>'[1]CONTEGGI ORE REP'!BB41</f>
        <v>0</v>
      </c>
      <c r="R84" s="142">
        <f>'[1]CONTEGGI ORE REP'!BC41</f>
        <v>7</v>
      </c>
      <c r="S84" s="142">
        <f>'[1]CONTEGGI ORE REP'!BD41</f>
        <v>0</v>
      </c>
      <c r="T84" s="142">
        <f>'[1]CONTEGGI ORE REP'!BE41</f>
        <v>7</v>
      </c>
      <c r="V84" s="142">
        <f>'[1]CONTEGGI ORE REP'!BG41</f>
        <v>0</v>
      </c>
      <c r="W84" s="142">
        <f>'[1]CONTEGGI ORE REP'!BH41</f>
        <v>0</v>
      </c>
      <c r="X84" s="142">
        <f>'[1]CONTEGGI ORE REP'!BI41</f>
        <v>0</v>
      </c>
      <c r="Y84" s="142">
        <f>'[1]CONTEGGI ORE REP'!BJ41</f>
        <v>0</v>
      </c>
      <c r="Z84" s="142">
        <f>'[1]CONTEGGI ORE REP'!BK41</f>
        <v>0</v>
      </c>
      <c r="AB84" s="142">
        <f>'[1]CONTEGGI ORE REP'!BM41</f>
        <v>0</v>
      </c>
      <c r="AC84" s="142">
        <f>'[1]CONTEGGI ORE REP'!BN41</f>
        <v>0</v>
      </c>
      <c r="AD84" s="142">
        <f>'[1]CONTEGGI ORE REP'!BO41</f>
        <v>0</v>
      </c>
      <c r="AE84" s="142">
        <f>'[1]CONTEGGI ORE REP'!BP41</f>
        <v>0</v>
      </c>
      <c r="AF84" s="142">
        <f>'[1]CONTEGGI ORE REP'!BQ41</f>
        <v>0</v>
      </c>
      <c r="AH84" s="142">
        <f>'[1]CONTEGGI ORE REP'!BS41</f>
        <v>0</v>
      </c>
      <c r="AI84" s="142">
        <f>'[1]CONTEGGI ORE REP'!BT41</f>
        <v>0</v>
      </c>
      <c r="AJ84" s="142">
        <f>'[1]CONTEGGI ORE REP'!BU41</f>
        <v>0</v>
      </c>
      <c r="AK84" s="142">
        <f>'[1]CONTEGGI ORE REP'!BV41</f>
        <v>4</v>
      </c>
      <c r="AL84" s="142">
        <f>'[1]CONTEGGI ORE REP'!BW41</f>
        <v>4</v>
      </c>
      <c r="AN84" s="142">
        <f>'[1]CONTEGGI ORE REP'!BY41</f>
        <v>0</v>
      </c>
      <c r="AO84" s="142">
        <f>'[1]CONTEGGI ORE REP'!BZ41</f>
        <v>0</v>
      </c>
      <c r="AP84" s="142">
        <f>'[1]CONTEGGI ORE REP'!CA41</f>
        <v>0</v>
      </c>
      <c r="AQ84" s="142">
        <f>'[1]CONTEGGI ORE REP'!CB41</f>
        <v>0</v>
      </c>
      <c r="AR84" s="142">
        <f>'[1]CONTEGGI ORE REP'!CC41</f>
        <v>0</v>
      </c>
      <c r="AT84" s="142">
        <f>'[1]CONTEGGI ORE REP'!CE41</f>
        <v>0</v>
      </c>
      <c r="AU84" s="142">
        <f>'[1]CONTEGGI ORE REP'!CF41</f>
        <v>0</v>
      </c>
      <c r="AV84" s="142">
        <f>'[1]CONTEGGI ORE REP'!CG41</f>
        <v>0</v>
      </c>
      <c r="AW84" s="142">
        <f>'[1]CONTEGGI ORE REP'!CH41</f>
        <v>0</v>
      </c>
      <c r="AX84" s="142">
        <f>'[1]CONTEGGI ORE REP'!CI41</f>
        <v>0</v>
      </c>
      <c r="AZ84" s="142">
        <f>'[1]CONTEGGI ORE REP'!CK41</f>
        <v>7</v>
      </c>
      <c r="BA84" s="142">
        <f>'[1]CONTEGGI ORE REP'!CL41</f>
        <v>6</v>
      </c>
      <c r="BB84" s="142">
        <f>'[1]CONTEGGI ORE REP'!CM41</f>
        <v>0</v>
      </c>
      <c r="BC84" s="142">
        <f>'[1]CONTEGGI ORE REP'!CN41</f>
        <v>0</v>
      </c>
      <c r="BD84" s="142">
        <f>'[1]CONTEGGI ORE REP'!CO41</f>
        <v>13</v>
      </c>
      <c r="BF84" s="142">
        <f>'[1]CONTEGGI ORE REP'!CQ41</f>
        <v>0</v>
      </c>
      <c r="BG84" s="142">
        <f>'[1]CONTEGGI ORE REP'!CR41</f>
        <v>0</v>
      </c>
      <c r="BH84" s="142">
        <f>'[1]CONTEGGI ORE REP'!CS41</f>
        <v>0</v>
      </c>
      <c r="BI84" s="142">
        <f>'[1]CONTEGGI ORE REP'!CT41</f>
        <v>0</v>
      </c>
      <c r="BJ84" s="142">
        <f>'[1]CONTEGGI ORE REP'!CU41</f>
        <v>0</v>
      </c>
    </row>
    <row r="85" spans="1:62" x14ac:dyDescent="0.25">
      <c r="A85" s="106"/>
      <c r="B85" s="143">
        <v>10</v>
      </c>
      <c r="C85" s="144" t="s">
        <v>53</v>
      </c>
      <c r="D85" s="142">
        <f>'[1]CONTEGGI ORE REP'!AO42</f>
        <v>0</v>
      </c>
      <c r="E85" s="142">
        <f>'[1]CONTEGGI ORE REP'!AP42</f>
        <v>0</v>
      </c>
      <c r="F85" s="142">
        <f>'[1]CONTEGGI ORE REP'!AQ42</f>
        <v>0</v>
      </c>
      <c r="G85" s="142">
        <f>'[1]CONTEGGI ORE REP'!AR42</f>
        <v>0</v>
      </c>
      <c r="H85" s="142">
        <f>'[1]CONTEGGI ORE REP'!AS42</f>
        <v>0</v>
      </c>
      <c r="J85" s="142">
        <f>'[1]CONTEGGI ORE REP'!AU42</f>
        <v>0</v>
      </c>
      <c r="K85" s="142">
        <f>'[1]CONTEGGI ORE REP'!AV42</f>
        <v>0</v>
      </c>
      <c r="L85" s="142">
        <f>'[1]CONTEGGI ORE REP'!AW42</f>
        <v>0</v>
      </c>
      <c r="M85" s="142">
        <f>'[1]CONTEGGI ORE REP'!AX42</f>
        <v>0</v>
      </c>
      <c r="N85" s="142">
        <f>'[1]CONTEGGI ORE REP'!AY42</f>
        <v>0</v>
      </c>
      <c r="P85" s="142">
        <f>'[1]CONTEGGI ORE REP'!BA42</f>
        <v>7</v>
      </c>
      <c r="Q85" s="142">
        <f>'[1]CONTEGGI ORE REP'!BB42</f>
        <v>6</v>
      </c>
      <c r="R85" s="142">
        <f>'[1]CONTEGGI ORE REP'!BC42</f>
        <v>0</v>
      </c>
      <c r="S85" s="142">
        <f>'[1]CONTEGGI ORE REP'!BD42</f>
        <v>0</v>
      </c>
      <c r="T85" s="142">
        <f>'[1]CONTEGGI ORE REP'!BE42</f>
        <v>13</v>
      </c>
      <c r="V85" s="142">
        <f>'[1]CONTEGGI ORE REP'!BG42</f>
        <v>0</v>
      </c>
      <c r="W85" s="142">
        <f>'[1]CONTEGGI ORE REP'!BH42</f>
        <v>0</v>
      </c>
      <c r="X85" s="142">
        <f>'[1]CONTEGGI ORE REP'!BI42</f>
        <v>0</v>
      </c>
      <c r="Y85" s="142">
        <f>'[1]CONTEGGI ORE REP'!BJ42</f>
        <v>0</v>
      </c>
      <c r="Z85" s="142">
        <f>'[1]CONTEGGI ORE REP'!BK42</f>
        <v>0</v>
      </c>
      <c r="AB85" s="142">
        <f>'[1]CONTEGGI ORE REP'!BM42</f>
        <v>0</v>
      </c>
      <c r="AC85" s="142">
        <f>'[1]CONTEGGI ORE REP'!BN42</f>
        <v>0</v>
      </c>
      <c r="AD85" s="142">
        <f>'[1]CONTEGGI ORE REP'!BO42</f>
        <v>0</v>
      </c>
      <c r="AE85" s="142">
        <f>'[1]CONTEGGI ORE REP'!BP42</f>
        <v>0</v>
      </c>
      <c r="AF85" s="142">
        <f>'[1]CONTEGGI ORE REP'!BQ42</f>
        <v>0</v>
      </c>
      <c r="AH85" s="142">
        <f>'[1]CONTEGGI ORE REP'!BS42</f>
        <v>0</v>
      </c>
      <c r="AI85" s="142">
        <f>'[1]CONTEGGI ORE REP'!BT42</f>
        <v>0</v>
      </c>
      <c r="AJ85" s="142">
        <f>'[1]CONTEGGI ORE REP'!BU42</f>
        <v>0</v>
      </c>
      <c r="AK85" s="142">
        <f>'[1]CONTEGGI ORE REP'!BV42</f>
        <v>0</v>
      </c>
      <c r="AL85" s="142">
        <f>'[1]CONTEGGI ORE REP'!BW42</f>
        <v>0</v>
      </c>
      <c r="AN85" s="142">
        <f>'[1]CONTEGGI ORE REP'!BY42</f>
        <v>0</v>
      </c>
      <c r="AO85" s="142">
        <f>'[1]CONTEGGI ORE REP'!BZ42</f>
        <v>0</v>
      </c>
      <c r="AP85" s="142">
        <f>'[1]CONTEGGI ORE REP'!CA42</f>
        <v>7</v>
      </c>
      <c r="AQ85" s="142">
        <f>'[1]CONTEGGI ORE REP'!CB42</f>
        <v>4</v>
      </c>
      <c r="AR85" s="142">
        <f>'[1]CONTEGGI ORE REP'!CC42</f>
        <v>11</v>
      </c>
      <c r="AT85" s="142">
        <f>'[1]CONTEGGI ORE REP'!CE42</f>
        <v>0</v>
      </c>
      <c r="AU85" s="142">
        <f>'[1]CONTEGGI ORE REP'!CF42</f>
        <v>0</v>
      </c>
      <c r="AV85" s="142">
        <f>'[1]CONTEGGI ORE REP'!CG42</f>
        <v>0</v>
      </c>
      <c r="AW85" s="142">
        <f>'[1]CONTEGGI ORE REP'!CH42</f>
        <v>0</v>
      </c>
      <c r="AX85" s="142">
        <f>'[1]CONTEGGI ORE REP'!CI42</f>
        <v>0</v>
      </c>
      <c r="AZ85" s="142">
        <f>'[1]CONTEGGI ORE REP'!CK42</f>
        <v>0</v>
      </c>
      <c r="BA85" s="142">
        <f>'[1]CONTEGGI ORE REP'!CL42</f>
        <v>0</v>
      </c>
      <c r="BB85" s="142">
        <f>'[1]CONTEGGI ORE REP'!CM42</f>
        <v>0</v>
      </c>
      <c r="BC85" s="142">
        <f>'[1]CONTEGGI ORE REP'!CN42</f>
        <v>0</v>
      </c>
      <c r="BD85" s="142">
        <f>'[1]CONTEGGI ORE REP'!CO42</f>
        <v>0</v>
      </c>
      <c r="BF85" s="142">
        <f>'[1]CONTEGGI ORE REP'!CQ42</f>
        <v>0</v>
      </c>
      <c r="BG85" s="142">
        <f>'[1]CONTEGGI ORE REP'!CR42</f>
        <v>0</v>
      </c>
      <c r="BH85" s="142">
        <f>'[1]CONTEGGI ORE REP'!CS42</f>
        <v>0</v>
      </c>
      <c r="BI85" s="142">
        <f>'[1]CONTEGGI ORE REP'!CT42</f>
        <v>0</v>
      </c>
      <c r="BJ85" s="142">
        <f>'[1]CONTEGGI ORE REP'!CU42</f>
        <v>0</v>
      </c>
    </row>
    <row r="86" spans="1:62" x14ac:dyDescent="0.25">
      <c r="A86" s="106"/>
      <c r="B86" s="143">
        <v>11</v>
      </c>
      <c r="C86" s="144" t="s">
        <v>54</v>
      </c>
      <c r="D86" s="142">
        <f>'[1]CONTEGGI ORE REP'!AO43</f>
        <v>0</v>
      </c>
      <c r="E86" s="142">
        <f>'[1]CONTEGGI ORE REP'!AP43</f>
        <v>0</v>
      </c>
      <c r="F86" s="142">
        <f>'[1]CONTEGGI ORE REP'!AQ43</f>
        <v>0</v>
      </c>
      <c r="G86" s="142">
        <f>'[1]CONTEGGI ORE REP'!AR43</f>
        <v>0</v>
      </c>
      <c r="H86" s="142">
        <f>'[1]CONTEGGI ORE REP'!AS43</f>
        <v>0</v>
      </c>
      <c r="J86" s="142">
        <f>'[1]CONTEGGI ORE REP'!AU43</f>
        <v>0</v>
      </c>
      <c r="K86" s="142">
        <f>'[1]CONTEGGI ORE REP'!AV43</f>
        <v>0</v>
      </c>
      <c r="L86" s="142">
        <f>'[1]CONTEGGI ORE REP'!AW43</f>
        <v>0</v>
      </c>
      <c r="M86" s="142">
        <f>'[1]CONTEGGI ORE REP'!AX43</f>
        <v>0</v>
      </c>
      <c r="N86" s="142">
        <f>'[1]CONTEGGI ORE REP'!AY43</f>
        <v>0</v>
      </c>
      <c r="P86" s="142">
        <f>'[1]CONTEGGI ORE REP'!BA43</f>
        <v>0</v>
      </c>
      <c r="Q86" s="142">
        <f>'[1]CONTEGGI ORE REP'!BB43</f>
        <v>0</v>
      </c>
      <c r="R86" s="142">
        <f>'[1]CONTEGGI ORE REP'!BC43</f>
        <v>0</v>
      </c>
      <c r="S86" s="142">
        <f>'[1]CONTEGGI ORE REP'!BD43</f>
        <v>0</v>
      </c>
      <c r="T86" s="142">
        <f>'[1]CONTEGGI ORE REP'!BE43</f>
        <v>0</v>
      </c>
      <c r="V86" s="142">
        <f>'[1]CONTEGGI ORE REP'!BG43</f>
        <v>0</v>
      </c>
      <c r="W86" s="142">
        <f>'[1]CONTEGGI ORE REP'!BH43</f>
        <v>0</v>
      </c>
      <c r="X86" s="142">
        <f>'[1]CONTEGGI ORE REP'!BI43</f>
        <v>0</v>
      </c>
      <c r="Y86" s="142">
        <f>'[1]CONTEGGI ORE REP'!BJ43</f>
        <v>0</v>
      </c>
      <c r="Z86" s="142">
        <f>'[1]CONTEGGI ORE REP'!BK43</f>
        <v>0</v>
      </c>
      <c r="AB86" s="142">
        <f>'[1]CONTEGGI ORE REP'!BM43</f>
        <v>0</v>
      </c>
      <c r="AC86" s="142">
        <f>'[1]CONTEGGI ORE REP'!BN43</f>
        <v>0</v>
      </c>
      <c r="AD86" s="142">
        <f>'[1]CONTEGGI ORE REP'!BO43</f>
        <v>7</v>
      </c>
      <c r="AE86" s="142">
        <f>'[1]CONTEGGI ORE REP'!BP43</f>
        <v>4</v>
      </c>
      <c r="AF86" s="142">
        <f>'[1]CONTEGGI ORE REP'!BQ43</f>
        <v>11</v>
      </c>
      <c r="AH86" s="142">
        <f>'[1]CONTEGGI ORE REP'!BS43</f>
        <v>0</v>
      </c>
      <c r="AI86" s="142">
        <f>'[1]CONTEGGI ORE REP'!BT43</f>
        <v>0</v>
      </c>
      <c r="AJ86" s="142">
        <f>'[1]CONTEGGI ORE REP'!BU43</f>
        <v>0</v>
      </c>
      <c r="AK86" s="142">
        <f>'[1]CONTEGGI ORE REP'!BV43</f>
        <v>0</v>
      </c>
      <c r="AL86" s="142">
        <f>'[1]CONTEGGI ORE REP'!BW43</f>
        <v>0</v>
      </c>
      <c r="AN86" s="142">
        <f>'[1]CONTEGGI ORE REP'!BY43</f>
        <v>7</v>
      </c>
      <c r="AO86" s="142">
        <f>'[1]CONTEGGI ORE REP'!BZ43</f>
        <v>6</v>
      </c>
      <c r="AP86" s="142">
        <f>'[1]CONTEGGI ORE REP'!CA43</f>
        <v>0</v>
      </c>
      <c r="AQ86" s="142">
        <f>'[1]CONTEGGI ORE REP'!CB43</f>
        <v>0</v>
      </c>
      <c r="AR86" s="142">
        <f>'[1]CONTEGGI ORE REP'!CC43</f>
        <v>13</v>
      </c>
      <c r="AT86" s="142">
        <f>'[1]CONTEGGI ORE REP'!CE43</f>
        <v>0</v>
      </c>
      <c r="AU86" s="142">
        <f>'[1]CONTEGGI ORE REP'!CF43</f>
        <v>0</v>
      </c>
      <c r="AV86" s="142">
        <f>'[1]CONTEGGI ORE REP'!CG43</f>
        <v>0</v>
      </c>
      <c r="AW86" s="142">
        <f>'[1]CONTEGGI ORE REP'!CH43</f>
        <v>0</v>
      </c>
      <c r="AX86" s="142">
        <f>'[1]CONTEGGI ORE REP'!CI43</f>
        <v>0</v>
      </c>
      <c r="AZ86" s="142">
        <f>'[1]CONTEGGI ORE REP'!CK43</f>
        <v>0</v>
      </c>
      <c r="BA86" s="142">
        <f>'[1]CONTEGGI ORE REP'!CL43</f>
        <v>0</v>
      </c>
      <c r="BB86" s="142">
        <f>'[1]CONTEGGI ORE REP'!CM43</f>
        <v>0</v>
      </c>
      <c r="BC86" s="142">
        <f>'[1]CONTEGGI ORE REP'!CN43</f>
        <v>0</v>
      </c>
      <c r="BD86" s="142">
        <f>'[1]CONTEGGI ORE REP'!CO43</f>
        <v>0</v>
      </c>
      <c r="BF86" s="142">
        <f>'[1]CONTEGGI ORE REP'!CQ43</f>
        <v>0</v>
      </c>
      <c r="BG86" s="142">
        <f>'[1]CONTEGGI ORE REP'!CR43</f>
        <v>0</v>
      </c>
      <c r="BH86" s="142">
        <f>'[1]CONTEGGI ORE REP'!CS43</f>
        <v>0</v>
      </c>
      <c r="BI86" s="142">
        <f>'[1]CONTEGGI ORE REP'!CT43</f>
        <v>0</v>
      </c>
      <c r="BJ86" s="142">
        <f>'[1]CONTEGGI ORE REP'!CU43</f>
        <v>0</v>
      </c>
    </row>
    <row r="87" spans="1:62" x14ac:dyDescent="0.25">
      <c r="A87" s="106"/>
      <c r="B87" s="143">
        <v>12</v>
      </c>
      <c r="C87" s="144" t="s">
        <v>48</v>
      </c>
      <c r="D87" s="142">
        <f>'[1]CONTEGGI ORE REP'!AO44</f>
        <v>0</v>
      </c>
      <c r="E87" s="142">
        <f>'[1]CONTEGGI ORE REP'!AP44</f>
        <v>0</v>
      </c>
      <c r="F87" s="142">
        <f>'[1]CONTEGGI ORE REP'!AQ44</f>
        <v>0</v>
      </c>
      <c r="G87" s="142">
        <f>'[1]CONTEGGI ORE REP'!AR44</f>
        <v>0</v>
      </c>
      <c r="H87" s="142">
        <f>'[1]CONTEGGI ORE REP'!AS44</f>
        <v>0</v>
      </c>
      <c r="J87" s="142">
        <f>'[1]CONTEGGI ORE REP'!AU44</f>
        <v>0</v>
      </c>
      <c r="K87" s="142">
        <f>'[1]CONTEGGI ORE REP'!AV44</f>
        <v>0</v>
      </c>
      <c r="L87" s="142">
        <f>'[1]CONTEGGI ORE REP'!AW44</f>
        <v>0</v>
      </c>
      <c r="M87" s="142">
        <f>'[1]CONTEGGI ORE REP'!AX44</f>
        <v>0</v>
      </c>
      <c r="N87" s="142">
        <f>'[1]CONTEGGI ORE REP'!AY44</f>
        <v>0</v>
      </c>
      <c r="P87" s="142">
        <f>'[1]CONTEGGI ORE REP'!BA44</f>
        <v>0</v>
      </c>
      <c r="Q87" s="142">
        <f>'[1]CONTEGGI ORE REP'!BB44</f>
        <v>0</v>
      </c>
      <c r="R87" s="142">
        <f>'[1]CONTEGGI ORE REP'!BC44</f>
        <v>0</v>
      </c>
      <c r="S87" s="142">
        <f>'[1]CONTEGGI ORE REP'!BD44</f>
        <v>0</v>
      </c>
      <c r="T87" s="142">
        <f>'[1]CONTEGGI ORE REP'!BE44</f>
        <v>0</v>
      </c>
      <c r="V87" s="142">
        <f>'[1]CONTEGGI ORE REP'!BG44</f>
        <v>0</v>
      </c>
      <c r="W87" s="142">
        <f>'[1]CONTEGGI ORE REP'!BH44</f>
        <v>0</v>
      </c>
      <c r="X87" s="142">
        <f>'[1]CONTEGGI ORE REP'!BI44</f>
        <v>0</v>
      </c>
      <c r="Y87" s="142">
        <f>'[1]CONTEGGI ORE REP'!BJ44</f>
        <v>0</v>
      </c>
      <c r="Z87" s="142">
        <f>'[1]CONTEGGI ORE REP'!BK44</f>
        <v>0</v>
      </c>
      <c r="AB87" s="142">
        <f>'[1]CONTEGGI ORE REP'!BM44</f>
        <v>7</v>
      </c>
      <c r="AC87" s="142">
        <f>'[1]CONTEGGI ORE REP'!BN44</f>
        <v>6</v>
      </c>
      <c r="AD87" s="142">
        <f>'[1]CONTEGGI ORE REP'!BO44</f>
        <v>0</v>
      </c>
      <c r="AE87" s="142">
        <f>'[1]CONTEGGI ORE REP'!BP44</f>
        <v>0</v>
      </c>
      <c r="AF87" s="142">
        <f>'[1]CONTEGGI ORE REP'!BQ44</f>
        <v>13</v>
      </c>
      <c r="AH87" s="142">
        <f>'[1]CONTEGGI ORE REP'!BS44</f>
        <v>0</v>
      </c>
      <c r="AI87" s="142">
        <f>'[1]CONTEGGI ORE REP'!BT44</f>
        <v>0</v>
      </c>
      <c r="AJ87" s="142">
        <f>'[1]CONTEGGI ORE REP'!BU44</f>
        <v>0</v>
      </c>
      <c r="AK87" s="142">
        <f>'[1]CONTEGGI ORE REP'!BV44</f>
        <v>0</v>
      </c>
      <c r="AL87" s="142">
        <f>'[1]CONTEGGI ORE REP'!BW44</f>
        <v>0</v>
      </c>
      <c r="AN87" s="142">
        <f>'[1]CONTEGGI ORE REP'!BY44</f>
        <v>0</v>
      </c>
      <c r="AO87" s="142">
        <f>'[1]CONTEGGI ORE REP'!BZ44</f>
        <v>0</v>
      </c>
      <c r="AP87" s="142">
        <f>'[1]CONTEGGI ORE REP'!CA44</f>
        <v>0</v>
      </c>
      <c r="AQ87" s="142">
        <f>'[1]CONTEGGI ORE REP'!CB44</f>
        <v>0</v>
      </c>
      <c r="AR87" s="142">
        <f>'[1]CONTEGGI ORE REP'!CC44</f>
        <v>0</v>
      </c>
      <c r="AT87" s="142">
        <f>'[1]CONTEGGI ORE REP'!CE44</f>
        <v>0</v>
      </c>
      <c r="AU87" s="142">
        <f>'[1]CONTEGGI ORE REP'!CF44</f>
        <v>0</v>
      </c>
      <c r="AV87" s="142">
        <f>'[1]CONTEGGI ORE REP'!CG44</f>
        <v>7</v>
      </c>
      <c r="AW87" s="142">
        <f>'[1]CONTEGGI ORE REP'!CH44</f>
        <v>4</v>
      </c>
      <c r="AX87" s="142">
        <f>'[1]CONTEGGI ORE REP'!CI44</f>
        <v>11</v>
      </c>
      <c r="AZ87" s="142">
        <f>'[1]CONTEGGI ORE REP'!CK44</f>
        <v>0</v>
      </c>
      <c r="BA87" s="142">
        <f>'[1]CONTEGGI ORE REP'!CL44</f>
        <v>0</v>
      </c>
      <c r="BB87" s="142">
        <f>'[1]CONTEGGI ORE REP'!CM44</f>
        <v>0</v>
      </c>
      <c r="BC87" s="142">
        <f>'[1]CONTEGGI ORE REP'!CN44</f>
        <v>0</v>
      </c>
      <c r="BD87" s="142">
        <f>'[1]CONTEGGI ORE REP'!CO44</f>
        <v>0</v>
      </c>
      <c r="BF87" s="142">
        <f>'[1]CONTEGGI ORE REP'!CQ44</f>
        <v>0</v>
      </c>
      <c r="BG87" s="142">
        <f>'[1]CONTEGGI ORE REP'!CR44</f>
        <v>0</v>
      </c>
      <c r="BH87" s="142">
        <f>'[1]CONTEGGI ORE REP'!CS44</f>
        <v>0</v>
      </c>
      <c r="BI87" s="142">
        <f>'[1]CONTEGGI ORE REP'!CT44</f>
        <v>0</v>
      </c>
      <c r="BJ87" s="142">
        <f>'[1]CONTEGGI ORE REP'!CU44</f>
        <v>0</v>
      </c>
    </row>
    <row r="88" spans="1:62" x14ac:dyDescent="0.25">
      <c r="A88" s="106"/>
      <c r="B88" s="143">
        <v>13</v>
      </c>
      <c r="C88" s="144" t="s">
        <v>49</v>
      </c>
      <c r="D88" s="142">
        <f>'[1]CONTEGGI ORE REP'!AO45</f>
        <v>0</v>
      </c>
      <c r="E88" s="142">
        <f>'[1]CONTEGGI ORE REP'!AP45</f>
        <v>0</v>
      </c>
      <c r="F88" s="142">
        <f>'[1]CONTEGGI ORE REP'!AQ45</f>
        <v>0</v>
      </c>
      <c r="G88" s="142">
        <f>'[1]CONTEGGI ORE REP'!AR45</f>
        <v>0</v>
      </c>
      <c r="H88" s="142">
        <f>'[1]CONTEGGI ORE REP'!AS45</f>
        <v>0</v>
      </c>
      <c r="J88" s="142">
        <f>'[1]CONTEGGI ORE REP'!AU45</f>
        <v>0</v>
      </c>
      <c r="K88" s="142">
        <f>'[1]CONTEGGI ORE REP'!AV45</f>
        <v>0</v>
      </c>
      <c r="L88" s="142">
        <f>'[1]CONTEGGI ORE REP'!AW45</f>
        <v>0</v>
      </c>
      <c r="M88" s="142">
        <f>'[1]CONTEGGI ORE REP'!AX45</f>
        <v>0</v>
      </c>
      <c r="N88" s="142">
        <f>'[1]CONTEGGI ORE REP'!AY45</f>
        <v>0</v>
      </c>
      <c r="P88" s="142">
        <f>'[1]CONTEGGI ORE REP'!BA45</f>
        <v>0</v>
      </c>
      <c r="Q88" s="142">
        <f>'[1]CONTEGGI ORE REP'!BB45</f>
        <v>0</v>
      </c>
      <c r="R88" s="142">
        <f>'[1]CONTEGGI ORE REP'!BC45</f>
        <v>0</v>
      </c>
      <c r="S88" s="142">
        <f>'[1]CONTEGGI ORE REP'!BD45</f>
        <v>0</v>
      </c>
      <c r="T88" s="142">
        <f>'[1]CONTEGGI ORE REP'!BE45</f>
        <v>0</v>
      </c>
      <c r="V88" s="142">
        <f>'[1]CONTEGGI ORE REP'!BG45</f>
        <v>0</v>
      </c>
      <c r="W88" s="142">
        <f>'[1]CONTEGGI ORE REP'!BH45</f>
        <v>0</v>
      </c>
      <c r="X88" s="142">
        <f>'[1]CONTEGGI ORE REP'!BI45</f>
        <v>0</v>
      </c>
      <c r="Y88" s="142">
        <f>'[1]CONTEGGI ORE REP'!BJ45</f>
        <v>0</v>
      </c>
      <c r="Z88" s="142">
        <f>'[1]CONTEGGI ORE REP'!BK45</f>
        <v>0</v>
      </c>
      <c r="AB88" s="142">
        <f>'[1]CONTEGGI ORE REP'!BM45</f>
        <v>0</v>
      </c>
      <c r="AC88" s="142">
        <f>'[1]CONTEGGI ORE REP'!BN45</f>
        <v>0</v>
      </c>
      <c r="AD88" s="142">
        <f>'[1]CONTEGGI ORE REP'!BO45</f>
        <v>0</v>
      </c>
      <c r="AE88" s="142">
        <f>'[1]CONTEGGI ORE REP'!BP45</f>
        <v>0</v>
      </c>
      <c r="AF88" s="142">
        <f>'[1]CONTEGGI ORE REP'!BQ45</f>
        <v>0</v>
      </c>
      <c r="AH88" s="142">
        <f>'[1]CONTEGGI ORE REP'!BS45</f>
        <v>0</v>
      </c>
      <c r="AI88" s="142">
        <f>'[1]CONTEGGI ORE REP'!BT45</f>
        <v>0</v>
      </c>
      <c r="AJ88" s="142">
        <f>'[1]CONTEGGI ORE REP'!BU45</f>
        <v>0</v>
      </c>
      <c r="AK88" s="142">
        <f>'[1]CONTEGGI ORE REP'!BV45</f>
        <v>0</v>
      </c>
      <c r="AL88" s="142">
        <f>'[1]CONTEGGI ORE REP'!BW45</f>
        <v>0</v>
      </c>
      <c r="AN88" s="142">
        <f>'[1]CONTEGGI ORE REP'!BY45</f>
        <v>0</v>
      </c>
      <c r="AO88" s="142">
        <f>'[1]CONTEGGI ORE REP'!BZ45</f>
        <v>0</v>
      </c>
      <c r="AP88" s="142">
        <f>'[1]CONTEGGI ORE REP'!CA45</f>
        <v>0</v>
      </c>
      <c r="AQ88" s="142">
        <f>'[1]CONTEGGI ORE REP'!CB45</f>
        <v>0</v>
      </c>
      <c r="AR88" s="142">
        <f>'[1]CONTEGGI ORE REP'!CC45</f>
        <v>0</v>
      </c>
      <c r="AT88" s="142">
        <f>'[1]CONTEGGI ORE REP'!CE45</f>
        <v>7</v>
      </c>
      <c r="AU88" s="142">
        <f>'[1]CONTEGGI ORE REP'!CF45</f>
        <v>6</v>
      </c>
      <c r="AV88" s="142">
        <f>'[1]CONTEGGI ORE REP'!CG45</f>
        <v>0</v>
      </c>
      <c r="AW88" s="142">
        <f>'[1]CONTEGGI ORE REP'!CH45</f>
        <v>0</v>
      </c>
      <c r="AX88" s="142">
        <f>'[1]CONTEGGI ORE REP'!CI45</f>
        <v>13</v>
      </c>
      <c r="AZ88" s="142">
        <f>'[1]CONTEGGI ORE REP'!CK45</f>
        <v>0</v>
      </c>
      <c r="BA88" s="142">
        <f>'[1]CONTEGGI ORE REP'!CL45</f>
        <v>0</v>
      </c>
      <c r="BB88" s="142">
        <f>'[1]CONTEGGI ORE REP'!CM45</f>
        <v>7</v>
      </c>
      <c r="BC88" s="142">
        <f>'[1]CONTEGGI ORE REP'!CN45</f>
        <v>4</v>
      </c>
      <c r="BD88" s="142">
        <f>'[1]CONTEGGI ORE REP'!CO45</f>
        <v>11</v>
      </c>
      <c r="BF88" s="142">
        <f>'[1]CONTEGGI ORE REP'!CQ45</f>
        <v>0</v>
      </c>
      <c r="BG88" s="142">
        <f>'[1]CONTEGGI ORE REP'!CR45</f>
        <v>0</v>
      </c>
      <c r="BH88" s="142">
        <f>'[1]CONTEGGI ORE REP'!CS45</f>
        <v>0</v>
      </c>
      <c r="BI88" s="142">
        <f>'[1]CONTEGGI ORE REP'!CT45</f>
        <v>0</v>
      </c>
      <c r="BJ88" s="142">
        <f>'[1]CONTEGGI ORE REP'!CU45</f>
        <v>0</v>
      </c>
    </row>
    <row r="89" spans="1:62" x14ac:dyDescent="0.25">
      <c r="A89" s="106"/>
      <c r="B89" s="143">
        <v>14</v>
      </c>
      <c r="C89" s="144" t="s">
        <v>50</v>
      </c>
      <c r="D89" s="142">
        <f>'[1]CONTEGGI ORE REP'!AO46</f>
        <v>0</v>
      </c>
      <c r="E89" s="142">
        <f>'[1]CONTEGGI ORE REP'!AP46</f>
        <v>0</v>
      </c>
      <c r="F89" s="142">
        <f>'[1]CONTEGGI ORE REP'!AQ46</f>
        <v>0</v>
      </c>
      <c r="G89" s="142">
        <f>'[1]CONTEGGI ORE REP'!AR46</f>
        <v>0</v>
      </c>
      <c r="H89" s="142">
        <f>'[1]CONTEGGI ORE REP'!AS46</f>
        <v>0</v>
      </c>
      <c r="J89" s="142">
        <f>'[1]CONTEGGI ORE REP'!AU46</f>
        <v>0</v>
      </c>
      <c r="K89" s="142">
        <f>'[1]CONTEGGI ORE REP'!AV46</f>
        <v>0</v>
      </c>
      <c r="L89" s="142">
        <f>'[1]CONTEGGI ORE REP'!AW46</f>
        <v>0</v>
      </c>
      <c r="M89" s="142">
        <f>'[1]CONTEGGI ORE REP'!AX46</f>
        <v>0</v>
      </c>
      <c r="N89" s="142">
        <f>'[1]CONTEGGI ORE REP'!AY46</f>
        <v>0</v>
      </c>
      <c r="P89" s="142">
        <f>'[1]CONTEGGI ORE REP'!BA46</f>
        <v>0</v>
      </c>
      <c r="Q89" s="142">
        <f>'[1]CONTEGGI ORE REP'!BB46</f>
        <v>0</v>
      </c>
      <c r="R89" s="142">
        <f>'[1]CONTEGGI ORE REP'!BC46</f>
        <v>0</v>
      </c>
      <c r="S89" s="142">
        <f>'[1]CONTEGGI ORE REP'!BD46</f>
        <v>0</v>
      </c>
      <c r="T89" s="142">
        <f>'[1]CONTEGGI ORE REP'!BE46</f>
        <v>0</v>
      </c>
      <c r="V89" s="142">
        <f>'[1]CONTEGGI ORE REP'!BG46</f>
        <v>0</v>
      </c>
      <c r="W89" s="142">
        <f>'[1]CONTEGGI ORE REP'!BH46</f>
        <v>0</v>
      </c>
      <c r="X89" s="142">
        <f>'[1]CONTEGGI ORE REP'!BI46</f>
        <v>0</v>
      </c>
      <c r="Y89" s="142">
        <f>'[1]CONTEGGI ORE REP'!BJ46</f>
        <v>0</v>
      </c>
      <c r="Z89" s="142">
        <f>'[1]CONTEGGI ORE REP'!BK46</f>
        <v>0</v>
      </c>
      <c r="AB89" s="142">
        <f>'[1]CONTEGGI ORE REP'!BM46</f>
        <v>0</v>
      </c>
      <c r="AC89" s="142">
        <f>'[1]CONTEGGI ORE REP'!BN46</f>
        <v>0</v>
      </c>
      <c r="AD89" s="142">
        <f>'[1]CONTEGGI ORE REP'!BO46</f>
        <v>0</v>
      </c>
      <c r="AE89" s="142">
        <f>'[1]CONTEGGI ORE REP'!BP46</f>
        <v>0</v>
      </c>
      <c r="AF89" s="142">
        <f>'[1]CONTEGGI ORE REP'!BQ46</f>
        <v>0</v>
      </c>
      <c r="AH89" s="142">
        <f>'[1]CONTEGGI ORE REP'!BS46</f>
        <v>0</v>
      </c>
      <c r="AI89" s="142">
        <f>'[1]CONTEGGI ORE REP'!BT46</f>
        <v>0</v>
      </c>
      <c r="AJ89" s="142">
        <f>'[1]CONTEGGI ORE REP'!BU46</f>
        <v>7</v>
      </c>
      <c r="AK89" s="142">
        <f>'[1]CONTEGGI ORE REP'!BV46</f>
        <v>4</v>
      </c>
      <c r="AL89" s="142">
        <f>'[1]CONTEGGI ORE REP'!BW46</f>
        <v>11</v>
      </c>
      <c r="AN89" s="142">
        <f>'[1]CONTEGGI ORE REP'!BY46</f>
        <v>0</v>
      </c>
      <c r="AO89" s="142">
        <f>'[1]CONTEGGI ORE REP'!BZ46</f>
        <v>0</v>
      </c>
      <c r="AP89" s="142">
        <f>'[1]CONTEGGI ORE REP'!CA46</f>
        <v>0</v>
      </c>
      <c r="AQ89" s="142">
        <f>'[1]CONTEGGI ORE REP'!CB46</f>
        <v>0</v>
      </c>
      <c r="AR89" s="142">
        <f>'[1]CONTEGGI ORE REP'!CC46</f>
        <v>0</v>
      </c>
      <c r="AT89" s="142">
        <f>'[1]CONTEGGI ORE REP'!CE46</f>
        <v>0</v>
      </c>
      <c r="AU89" s="142">
        <f>'[1]CONTEGGI ORE REP'!CF46</f>
        <v>0</v>
      </c>
      <c r="AV89" s="142">
        <f>'[1]CONTEGGI ORE REP'!CG46</f>
        <v>0</v>
      </c>
      <c r="AW89" s="142">
        <f>'[1]CONTEGGI ORE REP'!CH46</f>
        <v>0</v>
      </c>
      <c r="AX89" s="142">
        <f>'[1]CONTEGGI ORE REP'!CI46</f>
        <v>0</v>
      </c>
      <c r="AZ89" s="142">
        <f>'[1]CONTEGGI ORE REP'!CK46</f>
        <v>7</v>
      </c>
      <c r="BA89" s="142">
        <f>'[1]CONTEGGI ORE REP'!CL46</f>
        <v>6</v>
      </c>
      <c r="BB89" s="142">
        <f>'[1]CONTEGGI ORE REP'!CM46</f>
        <v>0</v>
      </c>
      <c r="BC89" s="142">
        <f>'[1]CONTEGGI ORE REP'!CN46</f>
        <v>0</v>
      </c>
      <c r="BD89" s="142">
        <f>'[1]CONTEGGI ORE REP'!CO46</f>
        <v>13</v>
      </c>
      <c r="BF89" s="142">
        <f>'[1]CONTEGGI ORE REP'!CQ46</f>
        <v>0</v>
      </c>
      <c r="BG89" s="142">
        <f>'[1]CONTEGGI ORE REP'!CR46</f>
        <v>0</v>
      </c>
      <c r="BH89" s="142">
        <f>'[1]CONTEGGI ORE REP'!CS46</f>
        <v>0</v>
      </c>
      <c r="BI89" s="142">
        <f>'[1]CONTEGGI ORE REP'!CT46</f>
        <v>0</v>
      </c>
      <c r="BJ89" s="142">
        <f>'[1]CONTEGGI ORE REP'!CU46</f>
        <v>0</v>
      </c>
    </row>
    <row r="90" spans="1:62" ht="15.75" thickBot="1" x14ac:dyDescent="0.3">
      <c r="A90" s="106"/>
      <c r="B90" s="149">
        <v>15</v>
      </c>
      <c r="C90" s="146" t="s">
        <v>51</v>
      </c>
      <c r="D90" s="142">
        <f>'[1]CONTEGGI ORE REP'!AO47</f>
        <v>0</v>
      </c>
      <c r="E90" s="142">
        <f>'[1]CONTEGGI ORE REP'!AP47</f>
        <v>0</v>
      </c>
      <c r="F90" s="142">
        <f>'[1]CONTEGGI ORE REP'!AQ47</f>
        <v>0</v>
      </c>
      <c r="G90" s="142">
        <f>'[1]CONTEGGI ORE REP'!AR47</f>
        <v>0</v>
      </c>
      <c r="H90" s="142">
        <f>'[1]CONTEGGI ORE REP'!AS47</f>
        <v>0</v>
      </c>
      <c r="J90" s="142">
        <f>'[1]CONTEGGI ORE REP'!AU47</f>
        <v>0</v>
      </c>
      <c r="K90" s="142">
        <f>'[1]CONTEGGI ORE REP'!AV47</f>
        <v>0</v>
      </c>
      <c r="L90" s="142">
        <f>'[1]CONTEGGI ORE REP'!AW47</f>
        <v>7</v>
      </c>
      <c r="M90" s="142">
        <f>'[1]CONTEGGI ORE REP'!AX47</f>
        <v>4</v>
      </c>
      <c r="N90" s="142">
        <f>'[1]CONTEGGI ORE REP'!AY47</f>
        <v>11</v>
      </c>
      <c r="P90" s="142">
        <f>'[1]CONTEGGI ORE REP'!BA47</f>
        <v>0</v>
      </c>
      <c r="Q90" s="142">
        <f>'[1]CONTEGGI ORE REP'!BB47</f>
        <v>0</v>
      </c>
      <c r="R90" s="142">
        <f>'[1]CONTEGGI ORE REP'!BC47</f>
        <v>0</v>
      </c>
      <c r="S90" s="142">
        <f>'[1]CONTEGGI ORE REP'!BD47</f>
        <v>0</v>
      </c>
      <c r="T90" s="142">
        <f>'[1]CONTEGGI ORE REP'!BE47</f>
        <v>0</v>
      </c>
      <c r="V90" s="142">
        <f>'[1]CONTEGGI ORE REP'!BG47</f>
        <v>0</v>
      </c>
      <c r="W90" s="142">
        <f>'[1]CONTEGGI ORE REP'!BH47</f>
        <v>0</v>
      </c>
      <c r="X90" s="142">
        <f>'[1]CONTEGGI ORE REP'!BI47</f>
        <v>0</v>
      </c>
      <c r="Y90" s="142">
        <f>'[1]CONTEGGI ORE REP'!BJ47</f>
        <v>0</v>
      </c>
      <c r="Z90" s="142">
        <f>'[1]CONTEGGI ORE REP'!BK47</f>
        <v>0</v>
      </c>
      <c r="AB90" s="142">
        <f>'[1]CONTEGGI ORE REP'!BM47</f>
        <v>0</v>
      </c>
      <c r="AC90" s="142">
        <f>'[1]CONTEGGI ORE REP'!BN47</f>
        <v>0</v>
      </c>
      <c r="AD90" s="142">
        <f>'[1]CONTEGGI ORE REP'!BO47</f>
        <v>0</v>
      </c>
      <c r="AE90" s="142">
        <f>'[1]CONTEGGI ORE REP'!BP47</f>
        <v>0</v>
      </c>
      <c r="AF90" s="142">
        <f>'[1]CONTEGGI ORE REP'!BQ47</f>
        <v>0</v>
      </c>
      <c r="AH90" s="142">
        <f>'[1]CONTEGGI ORE REP'!BS47</f>
        <v>7</v>
      </c>
      <c r="AI90" s="142">
        <f>'[1]CONTEGGI ORE REP'!BT47</f>
        <v>6</v>
      </c>
      <c r="AJ90" s="142">
        <f>'[1]CONTEGGI ORE REP'!BU47</f>
        <v>0</v>
      </c>
      <c r="AK90" s="142">
        <f>'[1]CONTEGGI ORE REP'!BV47</f>
        <v>0</v>
      </c>
      <c r="AL90" s="142">
        <f>'[1]CONTEGGI ORE REP'!BW47</f>
        <v>13</v>
      </c>
      <c r="AN90" s="142">
        <f>'[1]CONTEGGI ORE REP'!BY47</f>
        <v>0</v>
      </c>
      <c r="AO90" s="142">
        <f>'[1]CONTEGGI ORE REP'!BZ47</f>
        <v>0</v>
      </c>
      <c r="AP90" s="142">
        <f>'[1]CONTEGGI ORE REP'!CA47</f>
        <v>0</v>
      </c>
      <c r="AQ90" s="142">
        <f>'[1]CONTEGGI ORE REP'!CB47</f>
        <v>0</v>
      </c>
      <c r="AR90" s="142">
        <f>'[1]CONTEGGI ORE REP'!CC47</f>
        <v>0</v>
      </c>
      <c r="AT90" s="142">
        <f>'[1]CONTEGGI ORE REP'!CE47</f>
        <v>0</v>
      </c>
      <c r="AU90" s="142">
        <f>'[1]CONTEGGI ORE REP'!CF47</f>
        <v>0</v>
      </c>
      <c r="AV90" s="142">
        <f>'[1]CONTEGGI ORE REP'!CG47</f>
        <v>0</v>
      </c>
      <c r="AW90" s="142">
        <f>'[1]CONTEGGI ORE REP'!CH47</f>
        <v>0</v>
      </c>
      <c r="AX90" s="142">
        <f>'[1]CONTEGGI ORE REP'!CI47</f>
        <v>0</v>
      </c>
      <c r="AZ90" s="142">
        <f>'[1]CONTEGGI ORE REP'!CK47</f>
        <v>0</v>
      </c>
      <c r="BA90" s="142">
        <f>'[1]CONTEGGI ORE REP'!CL47</f>
        <v>0</v>
      </c>
      <c r="BB90" s="142">
        <f>'[1]CONTEGGI ORE REP'!CM47</f>
        <v>0</v>
      </c>
      <c r="BC90" s="142">
        <f>'[1]CONTEGGI ORE REP'!CN47</f>
        <v>0</v>
      </c>
      <c r="BD90" s="142">
        <f>'[1]CONTEGGI ORE REP'!CO47</f>
        <v>0</v>
      </c>
      <c r="BF90" s="142">
        <f>'[1]CONTEGGI ORE REP'!CQ47</f>
        <v>0</v>
      </c>
      <c r="BG90" s="142">
        <f>'[1]CONTEGGI ORE REP'!CR47</f>
        <v>0</v>
      </c>
      <c r="BH90" s="142">
        <f>'[1]CONTEGGI ORE REP'!CS47</f>
        <v>0</v>
      </c>
      <c r="BI90" s="142">
        <f>'[1]CONTEGGI ORE REP'!CT47</f>
        <v>0</v>
      </c>
      <c r="BJ90" s="142">
        <f>'[1]CONTEGGI ORE REP'!CU47</f>
        <v>0</v>
      </c>
    </row>
    <row r="91" spans="1:62" ht="15.75" thickTop="1" x14ac:dyDescent="0.25">
      <c r="A91" s="106"/>
      <c r="B91" s="150">
        <v>16</v>
      </c>
      <c r="C91" s="148" t="s">
        <v>52</v>
      </c>
      <c r="D91" s="142">
        <f>'[1]CONTEGGI ORE REP'!AO48</f>
        <v>0</v>
      </c>
      <c r="E91" s="142">
        <f>'[1]CONTEGGI ORE REP'!AP48</f>
        <v>0</v>
      </c>
      <c r="F91" s="142">
        <f>'[1]CONTEGGI ORE REP'!AQ48</f>
        <v>0</v>
      </c>
      <c r="G91" s="142">
        <f>'[1]CONTEGGI ORE REP'!AR48</f>
        <v>0</v>
      </c>
      <c r="H91" s="142">
        <f>'[1]CONTEGGI ORE REP'!AS48</f>
        <v>0</v>
      </c>
      <c r="J91" s="142">
        <f>'[1]CONTEGGI ORE REP'!AU48</f>
        <v>7</v>
      </c>
      <c r="K91" s="142">
        <f>'[1]CONTEGGI ORE REP'!AV48</f>
        <v>6</v>
      </c>
      <c r="L91" s="142">
        <f>'[1]CONTEGGI ORE REP'!AW48</f>
        <v>0</v>
      </c>
      <c r="M91" s="142">
        <f>'[1]CONTEGGI ORE REP'!AX48</f>
        <v>0</v>
      </c>
      <c r="N91" s="142">
        <f>'[1]CONTEGGI ORE REP'!AY48</f>
        <v>13</v>
      </c>
      <c r="P91" s="142">
        <f>'[1]CONTEGGI ORE REP'!BA48</f>
        <v>0</v>
      </c>
      <c r="Q91" s="142">
        <f>'[1]CONTEGGI ORE REP'!BB48</f>
        <v>0</v>
      </c>
      <c r="R91" s="142">
        <f>'[1]CONTEGGI ORE REP'!BC48</f>
        <v>0</v>
      </c>
      <c r="S91" s="142">
        <f>'[1]CONTEGGI ORE REP'!BD48</f>
        <v>0</v>
      </c>
      <c r="T91" s="142">
        <f>'[1]CONTEGGI ORE REP'!BE48</f>
        <v>0</v>
      </c>
      <c r="V91" s="142">
        <f>'[1]CONTEGGI ORE REP'!BG48</f>
        <v>0</v>
      </c>
      <c r="W91" s="142">
        <f>'[1]CONTEGGI ORE REP'!BH48</f>
        <v>0</v>
      </c>
      <c r="X91" s="142">
        <f>'[1]CONTEGGI ORE REP'!BI48</f>
        <v>7</v>
      </c>
      <c r="Y91" s="142">
        <f>'[1]CONTEGGI ORE REP'!BJ48</f>
        <v>4</v>
      </c>
      <c r="Z91" s="142">
        <f>'[1]CONTEGGI ORE REP'!BK48</f>
        <v>11</v>
      </c>
      <c r="AB91" s="142">
        <f>'[1]CONTEGGI ORE REP'!BM48</f>
        <v>0</v>
      </c>
      <c r="AC91" s="142">
        <f>'[1]CONTEGGI ORE REP'!BN48</f>
        <v>0</v>
      </c>
      <c r="AD91" s="142">
        <f>'[1]CONTEGGI ORE REP'!BO48</f>
        <v>0</v>
      </c>
      <c r="AE91" s="142">
        <f>'[1]CONTEGGI ORE REP'!BP48</f>
        <v>0</v>
      </c>
      <c r="AF91" s="142">
        <f>'[1]CONTEGGI ORE REP'!BQ48</f>
        <v>0</v>
      </c>
      <c r="AH91" s="142">
        <f>'[1]CONTEGGI ORE REP'!BS48</f>
        <v>0</v>
      </c>
      <c r="AI91" s="142">
        <f>'[1]CONTEGGI ORE REP'!BT48</f>
        <v>0</v>
      </c>
      <c r="AJ91" s="142">
        <f>'[1]CONTEGGI ORE REP'!BU48</f>
        <v>0</v>
      </c>
      <c r="AK91" s="142">
        <f>'[1]CONTEGGI ORE REP'!BV48</f>
        <v>0</v>
      </c>
      <c r="AL91" s="142">
        <f>'[1]CONTEGGI ORE REP'!BW48</f>
        <v>0</v>
      </c>
      <c r="AN91" s="142">
        <f>'[1]CONTEGGI ORE REP'!BY48</f>
        <v>0</v>
      </c>
      <c r="AO91" s="142">
        <f>'[1]CONTEGGI ORE REP'!BZ48</f>
        <v>0</v>
      </c>
      <c r="AP91" s="142">
        <f>'[1]CONTEGGI ORE REP'!CA48</f>
        <v>0</v>
      </c>
      <c r="AQ91" s="142">
        <f>'[1]CONTEGGI ORE REP'!CB48</f>
        <v>0</v>
      </c>
      <c r="AR91" s="142">
        <f>'[1]CONTEGGI ORE REP'!CC48</f>
        <v>0</v>
      </c>
      <c r="AT91" s="142">
        <f>'[1]CONTEGGI ORE REP'!CE48</f>
        <v>0</v>
      </c>
      <c r="AU91" s="142">
        <f>'[1]CONTEGGI ORE REP'!CF48</f>
        <v>0</v>
      </c>
      <c r="AV91" s="142">
        <f>'[1]CONTEGGI ORE REP'!CG48</f>
        <v>0</v>
      </c>
      <c r="AW91" s="142">
        <f>'[1]CONTEGGI ORE REP'!CH48</f>
        <v>0</v>
      </c>
      <c r="AX91" s="142">
        <f>'[1]CONTEGGI ORE REP'!CI48</f>
        <v>0</v>
      </c>
      <c r="AZ91" s="142">
        <f>'[1]CONTEGGI ORE REP'!CK48</f>
        <v>0</v>
      </c>
      <c r="BA91" s="142">
        <f>'[1]CONTEGGI ORE REP'!CL48</f>
        <v>0</v>
      </c>
      <c r="BB91" s="142">
        <f>'[1]CONTEGGI ORE REP'!CM48</f>
        <v>0</v>
      </c>
      <c r="BC91" s="142">
        <f>'[1]CONTEGGI ORE REP'!CN48</f>
        <v>0</v>
      </c>
      <c r="BD91" s="142">
        <f>'[1]CONTEGGI ORE REP'!CO48</f>
        <v>0</v>
      </c>
      <c r="BF91" s="142">
        <f>'[1]CONTEGGI ORE REP'!CQ48</f>
        <v>0</v>
      </c>
      <c r="BG91" s="142">
        <f>'[1]CONTEGGI ORE REP'!CR48</f>
        <v>0</v>
      </c>
      <c r="BH91" s="142">
        <f>'[1]CONTEGGI ORE REP'!CS48</f>
        <v>0</v>
      </c>
      <c r="BI91" s="142">
        <f>'[1]CONTEGGI ORE REP'!CT48</f>
        <v>0</v>
      </c>
      <c r="BJ91" s="142">
        <f>'[1]CONTEGGI ORE REP'!CU48</f>
        <v>0</v>
      </c>
    </row>
    <row r="92" spans="1:62" x14ac:dyDescent="0.25">
      <c r="A92" s="106"/>
      <c r="B92" s="143">
        <v>17</v>
      </c>
      <c r="C92" s="144" t="s">
        <v>53</v>
      </c>
      <c r="D92" s="142">
        <f>'[1]CONTEGGI ORE REP'!AO49</f>
        <v>0</v>
      </c>
      <c r="E92" s="142">
        <f>'[1]CONTEGGI ORE REP'!AP49</f>
        <v>0</v>
      </c>
      <c r="F92" s="142">
        <f>'[1]CONTEGGI ORE REP'!AQ49</f>
        <v>7</v>
      </c>
      <c r="G92" s="142">
        <f>'[1]CONTEGGI ORE REP'!AR49</f>
        <v>4</v>
      </c>
      <c r="H92" s="142">
        <f>'[1]CONTEGGI ORE REP'!AS49</f>
        <v>11</v>
      </c>
      <c r="J92" s="142">
        <f>'[1]CONTEGGI ORE REP'!AU49</f>
        <v>0</v>
      </c>
      <c r="K92" s="142">
        <f>'[1]CONTEGGI ORE REP'!AV49</f>
        <v>0</v>
      </c>
      <c r="L92" s="142">
        <f>'[1]CONTEGGI ORE REP'!AW49</f>
        <v>0</v>
      </c>
      <c r="M92" s="142">
        <f>'[1]CONTEGGI ORE REP'!AX49</f>
        <v>0</v>
      </c>
      <c r="N92" s="142">
        <f>'[1]CONTEGGI ORE REP'!AY49</f>
        <v>0</v>
      </c>
      <c r="P92" s="142">
        <f>'[1]CONTEGGI ORE REP'!BA49</f>
        <v>0</v>
      </c>
      <c r="Q92" s="142">
        <f>'[1]CONTEGGI ORE REP'!BB49</f>
        <v>0</v>
      </c>
      <c r="R92" s="142">
        <f>'[1]CONTEGGI ORE REP'!BC49</f>
        <v>0</v>
      </c>
      <c r="S92" s="142">
        <f>'[1]CONTEGGI ORE REP'!BD49</f>
        <v>0</v>
      </c>
      <c r="T92" s="142">
        <f>'[1]CONTEGGI ORE REP'!BE49</f>
        <v>0</v>
      </c>
      <c r="V92" s="142">
        <f>'[1]CONTEGGI ORE REP'!BG49</f>
        <v>7</v>
      </c>
      <c r="W92" s="142">
        <f>'[1]CONTEGGI ORE REP'!BH49</f>
        <v>6</v>
      </c>
      <c r="X92" s="142">
        <f>'[1]CONTEGGI ORE REP'!BI49</f>
        <v>0</v>
      </c>
      <c r="Y92" s="142">
        <f>'[1]CONTEGGI ORE REP'!BJ49</f>
        <v>0</v>
      </c>
      <c r="Z92" s="142">
        <f>'[1]CONTEGGI ORE REP'!BK49</f>
        <v>13</v>
      </c>
      <c r="AB92" s="142">
        <f>'[1]CONTEGGI ORE REP'!BM49</f>
        <v>0</v>
      </c>
      <c r="AC92" s="142">
        <f>'[1]CONTEGGI ORE REP'!BN49</f>
        <v>0</v>
      </c>
      <c r="AD92" s="142">
        <f>'[1]CONTEGGI ORE REP'!BO49</f>
        <v>0</v>
      </c>
      <c r="AE92" s="142">
        <f>'[1]CONTEGGI ORE REP'!BP49</f>
        <v>0</v>
      </c>
      <c r="AF92" s="142">
        <f>'[1]CONTEGGI ORE REP'!BQ49</f>
        <v>0</v>
      </c>
      <c r="AH92" s="142">
        <f>'[1]CONTEGGI ORE REP'!BS49</f>
        <v>0</v>
      </c>
      <c r="AI92" s="142">
        <f>'[1]CONTEGGI ORE REP'!BT49</f>
        <v>0</v>
      </c>
      <c r="AJ92" s="142">
        <f>'[1]CONTEGGI ORE REP'!BU49</f>
        <v>0</v>
      </c>
      <c r="AK92" s="142">
        <f>'[1]CONTEGGI ORE REP'!BV49</f>
        <v>0</v>
      </c>
      <c r="AL92" s="142">
        <f>'[1]CONTEGGI ORE REP'!BW49</f>
        <v>0</v>
      </c>
      <c r="AN92" s="142">
        <f>'[1]CONTEGGI ORE REP'!BY49</f>
        <v>0</v>
      </c>
      <c r="AO92" s="142">
        <f>'[1]CONTEGGI ORE REP'!BZ49</f>
        <v>0</v>
      </c>
      <c r="AP92" s="142">
        <f>'[1]CONTEGGI ORE REP'!CA49</f>
        <v>0</v>
      </c>
      <c r="AQ92" s="142">
        <f>'[1]CONTEGGI ORE REP'!CB49</f>
        <v>0</v>
      </c>
      <c r="AR92" s="142">
        <f>'[1]CONTEGGI ORE REP'!CC49</f>
        <v>0</v>
      </c>
      <c r="AT92" s="142">
        <f>'[1]CONTEGGI ORE REP'!CE49</f>
        <v>0</v>
      </c>
      <c r="AU92" s="142">
        <f>'[1]CONTEGGI ORE REP'!CF49</f>
        <v>0</v>
      </c>
      <c r="AV92" s="142">
        <f>'[1]CONTEGGI ORE REP'!CG49</f>
        <v>0</v>
      </c>
      <c r="AW92" s="142">
        <f>'[1]CONTEGGI ORE REP'!CH49</f>
        <v>0</v>
      </c>
      <c r="AX92" s="142">
        <f>'[1]CONTEGGI ORE REP'!CI49</f>
        <v>0</v>
      </c>
      <c r="AZ92" s="142">
        <f>'[1]CONTEGGI ORE REP'!CK49</f>
        <v>0</v>
      </c>
      <c r="BA92" s="142">
        <f>'[1]CONTEGGI ORE REP'!CL49</f>
        <v>0</v>
      </c>
      <c r="BB92" s="142">
        <f>'[1]CONTEGGI ORE REP'!CM49</f>
        <v>0</v>
      </c>
      <c r="BC92" s="142">
        <f>'[1]CONTEGGI ORE REP'!CN49</f>
        <v>0</v>
      </c>
      <c r="BD92" s="142">
        <f>'[1]CONTEGGI ORE REP'!CO49</f>
        <v>0</v>
      </c>
      <c r="BF92" s="142">
        <f>'[1]CONTEGGI ORE REP'!CQ49</f>
        <v>0</v>
      </c>
      <c r="BG92" s="142">
        <f>'[1]CONTEGGI ORE REP'!CR49</f>
        <v>0</v>
      </c>
      <c r="BH92" s="142">
        <f>'[1]CONTEGGI ORE REP'!CS49</f>
        <v>0</v>
      </c>
      <c r="BI92" s="142">
        <f>'[1]CONTEGGI ORE REP'!CT49</f>
        <v>0</v>
      </c>
      <c r="BJ92" s="142">
        <f>'[1]CONTEGGI ORE REP'!CU49</f>
        <v>0</v>
      </c>
    </row>
    <row r="93" spans="1:62" x14ac:dyDescent="0.25">
      <c r="A93" s="106"/>
      <c r="B93" s="143">
        <v>18</v>
      </c>
      <c r="C93" s="144" t="s">
        <v>54</v>
      </c>
      <c r="D93" s="142">
        <f>'[1]CONTEGGI ORE REP'!AO50</f>
        <v>7</v>
      </c>
      <c r="E93" s="142">
        <f>'[1]CONTEGGI ORE REP'!AP50</f>
        <v>6</v>
      </c>
      <c r="F93" s="142">
        <f>'[1]CONTEGGI ORE REP'!AQ50</f>
        <v>0</v>
      </c>
      <c r="G93" s="142">
        <f>'[1]CONTEGGI ORE REP'!AR50</f>
        <v>0</v>
      </c>
      <c r="H93" s="142">
        <f>'[1]CONTEGGI ORE REP'!AS50</f>
        <v>13</v>
      </c>
      <c r="J93" s="142">
        <f>'[1]CONTEGGI ORE REP'!AU50</f>
        <v>0</v>
      </c>
      <c r="K93" s="142">
        <f>'[1]CONTEGGI ORE REP'!AV50</f>
        <v>0</v>
      </c>
      <c r="L93" s="142">
        <f>'[1]CONTEGGI ORE REP'!AW50</f>
        <v>0</v>
      </c>
      <c r="M93" s="142">
        <f>'[1]CONTEGGI ORE REP'!AX50</f>
        <v>0</v>
      </c>
      <c r="N93" s="142">
        <f>'[1]CONTEGGI ORE REP'!AY50</f>
        <v>0</v>
      </c>
      <c r="P93" s="142">
        <f>'[1]CONTEGGI ORE REP'!BA50</f>
        <v>0</v>
      </c>
      <c r="Q93" s="142">
        <f>'[1]CONTEGGI ORE REP'!BB50</f>
        <v>0</v>
      </c>
      <c r="R93" s="142">
        <f>'[1]CONTEGGI ORE REP'!BC50</f>
        <v>0</v>
      </c>
      <c r="S93" s="142">
        <f>'[1]CONTEGGI ORE REP'!BD50</f>
        <v>0</v>
      </c>
      <c r="T93" s="142">
        <f>'[1]CONTEGGI ORE REP'!BE50</f>
        <v>0</v>
      </c>
      <c r="V93" s="142">
        <f>'[1]CONTEGGI ORE REP'!BG50</f>
        <v>0</v>
      </c>
      <c r="W93" s="142">
        <f>'[1]CONTEGGI ORE REP'!BH50</f>
        <v>0</v>
      </c>
      <c r="X93" s="142">
        <f>'[1]CONTEGGI ORE REP'!BI50</f>
        <v>0</v>
      </c>
      <c r="Y93" s="142">
        <f>'[1]CONTEGGI ORE REP'!BJ50</f>
        <v>0</v>
      </c>
      <c r="Z93" s="142">
        <f>'[1]CONTEGGI ORE REP'!BK50</f>
        <v>0</v>
      </c>
      <c r="AB93" s="142">
        <f>'[1]CONTEGGI ORE REP'!BM50</f>
        <v>0</v>
      </c>
      <c r="AC93" s="142">
        <f>'[1]CONTEGGI ORE REP'!BN50</f>
        <v>0</v>
      </c>
      <c r="AD93" s="142">
        <f>'[1]CONTEGGI ORE REP'!BO50</f>
        <v>0</v>
      </c>
      <c r="AE93" s="142">
        <f>'[1]CONTEGGI ORE REP'!BP50</f>
        <v>0</v>
      </c>
      <c r="AF93" s="142">
        <f>'[1]CONTEGGI ORE REP'!BQ50</f>
        <v>0</v>
      </c>
      <c r="AH93" s="142">
        <f>'[1]CONTEGGI ORE REP'!BS50</f>
        <v>0</v>
      </c>
      <c r="AI93" s="142">
        <f>'[1]CONTEGGI ORE REP'!BT50</f>
        <v>0</v>
      </c>
      <c r="AJ93" s="142">
        <f>'[1]CONTEGGI ORE REP'!BU50</f>
        <v>0</v>
      </c>
      <c r="AK93" s="142">
        <f>'[1]CONTEGGI ORE REP'!BV50</f>
        <v>0</v>
      </c>
      <c r="AL93" s="142">
        <f>'[1]CONTEGGI ORE REP'!BW50</f>
        <v>0</v>
      </c>
      <c r="AN93" s="142">
        <f>'[1]CONTEGGI ORE REP'!BY50</f>
        <v>0</v>
      </c>
      <c r="AO93" s="142">
        <f>'[1]CONTEGGI ORE REP'!BZ50</f>
        <v>0</v>
      </c>
      <c r="AP93" s="142">
        <f>'[1]CONTEGGI ORE REP'!CA50</f>
        <v>7</v>
      </c>
      <c r="AQ93" s="142">
        <f>'[1]CONTEGGI ORE REP'!CB50</f>
        <v>4</v>
      </c>
      <c r="AR93" s="142">
        <f>'[1]CONTEGGI ORE REP'!CC50</f>
        <v>11</v>
      </c>
      <c r="AT93" s="142">
        <f>'[1]CONTEGGI ORE REP'!CE50</f>
        <v>0</v>
      </c>
      <c r="AU93" s="142">
        <f>'[1]CONTEGGI ORE REP'!CF50</f>
        <v>0</v>
      </c>
      <c r="AV93" s="142">
        <f>'[1]CONTEGGI ORE REP'!CG50</f>
        <v>0</v>
      </c>
      <c r="AW93" s="142">
        <f>'[1]CONTEGGI ORE REP'!CH50</f>
        <v>0</v>
      </c>
      <c r="AX93" s="142">
        <f>'[1]CONTEGGI ORE REP'!CI50</f>
        <v>0</v>
      </c>
      <c r="AZ93" s="142">
        <f>'[1]CONTEGGI ORE REP'!CK50</f>
        <v>0</v>
      </c>
      <c r="BA93" s="142">
        <f>'[1]CONTEGGI ORE REP'!CL50</f>
        <v>0</v>
      </c>
      <c r="BB93" s="142">
        <f>'[1]CONTEGGI ORE REP'!CM50</f>
        <v>0</v>
      </c>
      <c r="BC93" s="142">
        <f>'[1]CONTEGGI ORE REP'!CN50</f>
        <v>0</v>
      </c>
      <c r="BD93" s="142">
        <f>'[1]CONTEGGI ORE REP'!CO50</f>
        <v>0</v>
      </c>
      <c r="BF93" s="142">
        <f>'[1]CONTEGGI ORE REP'!CQ50</f>
        <v>0</v>
      </c>
      <c r="BG93" s="142">
        <f>'[1]CONTEGGI ORE REP'!CR50</f>
        <v>0</v>
      </c>
      <c r="BH93" s="142">
        <f>'[1]CONTEGGI ORE REP'!CS50</f>
        <v>0</v>
      </c>
      <c r="BI93" s="142">
        <f>'[1]CONTEGGI ORE REP'!CT50</f>
        <v>0</v>
      </c>
      <c r="BJ93" s="142">
        <f>'[1]CONTEGGI ORE REP'!CU50</f>
        <v>0</v>
      </c>
    </row>
    <row r="94" spans="1:62" x14ac:dyDescent="0.25">
      <c r="A94" s="106"/>
      <c r="B94" s="143">
        <v>19</v>
      </c>
      <c r="C94" s="144" t="s">
        <v>48</v>
      </c>
      <c r="D94" s="142">
        <f>'[1]CONTEGGI ORE REP'!AO51</f>
        <v>0</v>
      </c>
      <c r="E94" s="142">
        <f>'[1]CONTEGGI ORE REP'!AP51</f>
        <v>0</v>
      </c>
      <c r="F94" s="142">
        <f>'[1]CONTEGGI ORE REP'!AQ51</f>
        <v>0</v>
      </c>
      <c r="G94" s="142">
        <f>'[1]CONTEGGI ORE REP'!AR51</f>
        <v>0</v>
      </c>
      <c r="H94" s="142">
        <f>'[1]CONTEGGI ORE REP'!AS51</f>
        <v>0</v>
      </c>
      <c r="J94" s="142">
        <f>'[1]CONTEGGI ORE REP'!AU51</f>
        <v>0</v>
      </c>
      <c r="K94" s="142">
        <f>'[1]CONTEGGI ORE REP'!AV51</f>
        <v>0</v>
      </c>
      <c r="L94" s="142">
        <f>'[1]CONTEGGI ORE REP'!AW51</f>
        <v>0</v>
      </c>
      <c r="M94" s="142">
        <f>'[1]CONTEGGI ORE REP'!AX51</f>
        <v>0</v>
      </c>
      <c r="N94" s="142">
        <f>'[1]CONTEGGI ORE REP'!AY51</f>
        <v>0</v>
      </c>
      <c r="P94" s="142">
        <f>'[1]CONTEGGI ORE REP'!BA51</f>
        <v>0</v>
      </c>
      <c r="Q94" s="142">
        <f>'[1]CONTEGGI ORE REP'!BB51</f>
        <v>0</v>
      </c>
      <c r="R94" s="142">
        <f>'[1]CONTEGGI ORE REP'!BC51</f>
        <v>7</v>
      </c>
      <c r="S94" s="142">
        <f>'[1]CONTEGGI ORE REP'!BD51</f>
        <v>4</v>
      </c>
      <c r="T94" s="142">
        <f>'[1]CONTEGGI ORE REP'!BE51</f>
        <v>11</v>
      </c>
      <c r="V94" s="142">
        <f>'[1]CONTEGGI ORE REP'!BG51</f>
        <v>0</v>
      </c>
      <c r="W94" s="142">
        <f>'[1]CONTEGGI ORE REP'!BH51</f>
        <v>0</v>
      </c>
      <c r="X94" s="142">
        <f>'[1]CONTEGGI ORE REP'!BI51</f>
        <v>0</v>
      </c>
      <c r="Y94" s="142">
        <f>'[1]CONTEGGI ORE REP'!BJ51</f>
        <v>0</v>
      </c>
      <c r="Z94" s="142">
        <f>'[1]CONTEGGI ORE REP'!BK51</f>
        <v>0</v>
      </c>
      <c r="AB94" s="142">
        <f>'[1]CONTEGGI ORE REP'!BM51</f>
        <v>0</v>
      </c>
      <c r="AC94" s="142">
        <f>'[1]CONTEGGI ORE REP'!BN51</f>
        <v>0</v>
      </c>
      <c r="AD94" s="142">
        <f>'[1]CONTEGGI ORE REP'!BO51</f>
        <v>0</v>
      </c>
      <c r="AE94" s="142">
        <f>'[1]CONTEGGI ORE REP'!BP51</f>
        <v>0</v>
      </c>
      <c r="AF94" s="142">
        <f>'[1]CONTEGGI ORE REP'!BQ51</f>
        <v>0</v>
      </c>
      <c r="AH94" s="142">
        <f>'[1]CONTEGGI ORE REP'!BS51</f>
        <v>0</v>
      </c>
      <c r="AI94" s="142">
        <f>'[1]CONTEGGI ORE REP'!BT51</f>
        <v>0</v>
      </c>
      <c r="AJ94" s="142">
        <f>'[1]CONTEGGI ORE REP'!BU51</f>
        <v>0</v>
      </c>
      <c r="AK94" s="142">
        <f>'[1]CONTEGGI ORE REP'!BV51</f>
        <v>0</v>
      </c>
      <c r="AL94" s="142">
        <f>'[1]CONTEGGI ORE REP'!BW51</f>
        <v>0</v>
      </c>
      <c r="AN94" s="142">
        <f>'[1]CONTEGGI ORE REP'!BY51</f>
        <v>7</v>
      </c>
      <c r="AO94" s="142">
        <f>'[1]CONTEGGI ORE REP'!BZ51</f>
        <v>6</v>
      </c>
      <c r="AP94" s="142">
        <f>'[1]CONTEGGI ORE REP'!CA51</f>
        <v>0</v>
      </c>
      <c r="AQ94" s="142">
        <f>'[1]CONTEGGI ORE REP'!CB51</f>
        <v>0</v>
      </c>
      <c r="AR94" s="142">
        <f>'[1]CONTEGGI ORE REP'!CC51</f>
        <v>13</v>
      </c>
      <c r="AT94" s="142">
        <f>'[1]CONTEGGI ORE REP'!CE51</f>
        <v>0</v>
      </c>
      <c r="AU94" s="142">
        <f>'[1]CONTEGGI ORE REP'!CF51</f>
        <v>0</v>
      </c>
      <c r="AV94" s="142">
        <f>'[1]CONTEGGI ORE REP'!CG51</f>
        <v>0</v>
      </c>
      <c r="AW94" s="142">
        <f>'[1]CONTEGGI ORE REP'!CH51</f>
        <v>0</v>
      </c>
      <c r="AX94" s="142">
        <f>'[1]CONTEGGI ORE REP'!CI51</f>
        <v>0</v>
      </c>
      <c r="AZ94" s="142">
        <f>'[1]CONTEGGI ORE REP'!CK51</f>
        <v>0</v>
      </c>
      <c r="BA94" s="142">
        <f>'[1]CONTEGGI ORE REP'!CL51</f>
        <v>0</v>
      </c>
      <c r="BB94" s="142">
        <f>'[1]CONTEGGI ORE REP'!CM51</f>
        <v>0</v>
      </c>
      <c r="BC94" s="142">
        <f>'[1]CONTEGGI ORE REP'!CN51</f>
        <v>0</v>
      </c>
      <c r="BD94" s="142">
        <f>'[1]CONTEGGI ORE REP'!CO51</f>
        <v>0</v>
      </c>
      <c r="BF94" s="142">
        <f>'[1]CONTEGGI ORE REP'!CQ51</f>
        <v>0</v>
      </c>
      <c r="BG94" s="142">
        <f>'[1]CONTEGGI ORE REP'!CR51</f>
        <v>0</v>
      </c>
      <c r="BH94" s="142">
        <f>'[1]CONTEGGI ORE REP'!CS51</f>
        <v>0</v>
      </c>
      <c r="BI94" s="142">
        <f>'[1]CONTEGGI ORE REP'!CT51</f>
        <v>0</v>
      </c>
      <c r="BJ94" s="142">
        <f>'[1]CONTEGGI ORE REP'!CU51</f>
        <v>0</v>
      </c>
    </row>
    <row r="95" spans="1:62" x14ac:dyDescent="0.25">
      <c r="A95" s="106"/>
      <c r="B95" s="143">
        <v>20</v>
      </c>
      <c r="C95" s="144" t="s">
        <v>49</v>
      </c>
      <c r="D95" s="142">
        <f>'[1]CONTEGGI ORE REP'!AO52</f>
        <v>0</v>
      </c>
      <c r="E95" s="142">
        <f>'[1]CONTEGGI ORE REP'!AP52</f>
        <v>0</v>
      </c>
      <c r="F95" s="142">
        <f>'[1]CONTEGGI ORE REP'!AQ52</f>
        <v>0</v>
      </c>
      <c r="G95" s="142">
        <f>'[1]CONTEGGI ORE REP'!AR52</f>
        <v>0</v>
      </c>
      <c r="H95" s="142">
        <f>'[1]CONTEGGI ORE REP'!AS52</f>
        <v>0</v>
      </c>
      <c r="J95" s="142">
        <f>'[1]CONTEGGI ORE REP'!AU52</f>
        <v>0</v>
      </c>
      <c r="K95" s="142">
        <f>'[1]CONTEGGI ORE REP'!AV52</f>
        <v>0</v>
      </c>
      <c r="L95" s="142">
        <f>'[1]CONTEGGI ORE REP'!AW52</f>
        <v>7</v>
      </c>
      <c r="M95" s="142">
        <f>'[1]CONTEGGI ORE REP'!AX52</f>
        <v>4</v>
      </c>
      <c r="N95" s="142">
        <f>'[1]CONTEGGI ORE REP'!AY52</f>
        <v>11</v>
      </c>
      <c r="P95" s="142">
        <f>'[1]CONTEGGI ORE REP'!BA52</f>
        <v>7</v>
      </c>
      <c r="Q95" s="142">
        <f>'[1]CONTEGGI ORE REP'!BB52</f>
        <v>6</v>
      </c>
      <c r="R95" s="142">
        <f>'[1]CONTEGGI ORE REP'!BC52</f>
        <v>0</v>
      </c>
      <c r="S95" s="142">
        <f>'[1]CONTEGGI ORE REP'!BD52</f>
        <v>0</v>
      </c>
      <c r="T95" s="142">
        <f>'[1]CONTEGGI ORE REP'!BE52</f>
        <v>13</v>
      </c>
      <c r="V95" s="142">
        <f>'[1]CONTEGGI ORE REP'!BG52</f>
        <v>0</v>
      </c>
      <c r="W95" s="142">
        <f>'[1]CONTEGGI ORE REP'!BH52</f>
        <v>0</v>
      </c>
      <c r="X95" s="142">
        <f>'[1]CONTEGGI ORE REP'!BI52</f>
        <v>0</v>
      </c>
      <c r="Y95" s="142">
        <f>'[1]CONTEGGI ORE REP'!BJ52</f>
        <v>0</v>
      </c>
      <c r="Z95" s="142">
        <f>'[1]CONTEGGI ORE REP'!BK52</f>
        <v>0</v>
      </c>
      <c r="AB95" s="142">
        <f>'[1]CONTEGGI ORE REP'!BM52</f>
        <v>0</v>
      </c>
      <c r="AC95" s="142">
        <f>'[1]CONTEGGI ORE REP'!BN52</f>
        <v>0</v>
      </c>
      <c r="AD95" s="142">
        <f>'[1]CONTEGGI ORE REP'!BO52</f>
        <v>0</v>
      </c>
      <c r="AE95" s="142">
        <f>'[1]CONTEGGI ORE REP'!BP52</f>
        <v>0</v>
      </c>
      <c r="AF95" s="142">
        <f>'[1]CONTEGGI ORE REP'!BQ52</f>
        <v>0</v>
      </c>
      <c r="AH95" s="142">
        <f>'[1]CONTEGGI ORE REP'!BS52</f>
        <v>0</v>
      </c>
      <c r="AI95" s="142">
        <f>'[1]CONTEGGI ORE REP'!BT52</f>
        <v>0</v>
      </c>
      <c r="AJ95" s="142">
        <f>'[1]CONTEGGI ORE REP'!BU52</f>
        <v>0</v>
      </c>
      <c r="AK95" s="142">
        <f>'[1]CONTEGGI ORE REP'!BV52</f>
        <v>0</v>
      </c>
      <c r="AL95" s="142">
        <f>'[1]CONTEGGI ORE REP'!BW52</f>
        <v>0</v>
      </c>
      <c r="AN95" s="142">
        <f>'[1]CONTEGGI ORE REP'!BY52</f>
        <v>0</v>
      </c>
      <c r="AO95" s="142">
        <f>'[1]CONTEGGI ORE REP'!BZ52</f>
        <v>0</v>
      </c>
      <c r="AP95" s="142">
        <f>'[1]CONTEGGI ORE REP'!CA52</f>
        <v>0</v>
      </c>
      <c r="AQ95" s="142">
        <f>'[1]CONTEGGI ORE REP'!CB52</f>
        <v>0</v>
      </c>
      <c r="AR95" s="142">
        <f>'[1]CONTEGGI ORE REP'!CC52</f>
        <v>0</v>
      </c>
      <c r="AT95" s="142">
        <f>'[1]CONTEGGI ORE REP'!CE52</f>
        <v>0</v>
      </c>
      <c r="AU95" s="142">
        <f>'[1]CONTEGGI ORE REP'!CF52</f>
        <v>0</v>
      </c>
      <c r="AV95" s="142">
        <f>'[1]CONTEGGI ORE REP'!CG52</f>
        <v>0</v>
      </c>
      <c r="AW95" s="142">
        <f>'[1]CONTEGGI ORE REP'!CH52</f>
        <v>0</v>
      </c>
      <c r="AX95" s="142">
        <f>'[1]CONTEGGI ORE REP'!CI52</f>
        <v>0</v>
      </c>
      <c r="AZ95" s="142">
        <f>'[1]CONTEGGI ORE REP'!CK52</f>
        <v>0</v>
      </c>
      <c r="BA95" s="142">
        <f>'[1]CONTEGGI ORE REP'!CL52</f>
        <v>0</v>
      </c>
      <c r="BB95" s="142">
        <f>'[1]CONTEGGI ORE REP'!CM52</f>
        <v>0</v>
      </c>
      <c r="BC95" s="142">
        <f>'[1]CONTEGGI ORE REP'!CN52</f>
        <v>0</v>
      </c>
      <c r="BD95" s="142">
        <f>'[1]CONTEGGI ORE REP'!CO52</f>
        <v>0</v>
      </c>
      <c r="BF95" s="142">
        <f>'[1]CONTEGGI ORE REP'!CQ52</f>
        <v>0</v>
      </c>
      <c r="BG95" s="142">
        <f>'[1]CONTEGGI ORE REP'!CR52</f>
        <v>0</v>
      </c>
      <c r="BH95" s="142">
        <f>'[1]CONTEGGI ORE REP'!CS52</f>
        <v>0</v>
      </c>
      <c r="BI95" s="142">
        <f>'[1]CONTEGGI ORE REP'!CT52</f>
        <v>0</v>
      </c>
      <c r="BJ95" s="142">
        <f>'[1]CONTEGGI ORE REP'!CU52</f>
        <v>0</v>
      </c>
    </row>
    <row r="96" spans="1:62" x14ac:dyDescent="0.25">
      <c r="A96" s="106"/>
      <c r="B96" s="143">
        <v>21</v>
      </c>
      <c r="C96" s="144" t="s">
        <v>50</v>
      </c>
      <c r="D96" s="142">
        <f>'[1]CONTEGGI ORE REP'!AO53</f>
        <v>0</v>
      </c>
      <c r="E96" s="142">
        <f>'[1]CONTEGGI ORE REP'!AP53</f>
        <v>0</v>
      </c>
      <c r="F96" s="142">
        <f>'[1]CONTEGGI ORE REP'!AQ53</f>
        <v>0</v>
      </c>
      <c r="G96" s="142">
        <f>'[1]CONTEGGI ORE REP'!AR53</f>
        <v>0</v>
      </c>
      <c r="H96" s="142">
        <f>'[1]CONTEGGI ORE REP'!AS53</f>
        <v>0</v>
      </c>
      <c r="J96" s="142">
        <f>'[1]CONTEGGI ORE REP'!AU53</f>
        <v>7</v>
      </c>
      <c r="K96" s="142">
        <f>'[1]CONTEGGI ORE REP'!AV53</f>
        <v>6</v>
      </c>
      <c r="L96" s="142">
        <f>'[1]CONTEGGI ORE REP'!AW53</f>
        <v>0</v>
      </c>
      <c r="M96" s="142">
        <f>'[1]CONTEGGI ORE REP'!AX53</f>
        <v>0</v>
      </c>
      <c r="N96" s="142">
        <f>'[1]CONTEGGI ORE REP'!AY53</f>
        <v>13</v>
      </c>
      <c r="P96" s="142">
        <f>'[1]CONTEGGI ORE REP'!BA53</f>
        <v>0</v>
      </c>
      <c r="Q96" s="142">
        <f>'[1]CONTEGGI ORE REP'!BB53</f>
        <v>0</v>
      </c>
      <c r="R96" s="142">
        <f>'[1]CONTEGGI ORE REP'!BC53</f>
        <v>0</v>
      </c>
      <c r="S96" s="142">
        <f>'[1]CONTEGGI ORE REP'!BD53</f>
        <v>0</v>
      </c>
      <c r="T96" s="142">
        <f>'[1]CONTEGGI ORE REP'!BE53</f>
        <v>0</v>
      </c>
      <c r="V96" s="142">
        <f>'[1]CONTEGGI ORE REP'!BG53</f>
        <v>0</v>
      </c>
      <c r="W96" s="142">
        <f>'[1]CONTEGGI ORE REP'!BH53</f>
        <v>0</v>
      </c>
      <c r="X96" s="142">
        <f>'[1]CONTEGGI ORE REP'!BI53</f>
        <v>7</v>
      </c>
      <c r="Y96" s="142">
        <f>'[1]CONTEGGI ORE REP'!BJ53</f>
        <v>4</v>
      </c>
      <c r="Z96" s="142">
        <f>'[1]CONTEGGI ORE REP'!BK53</f>
        <v>11</v>
      </c>
      <c r="AB96" s="142">
        <f>'[1]CONTEGGI ORE REP'!BM53</f>
        <v>0</v>
      </c>
      <c r="AC96" s="142">
        <f>'[1]CONTEGGI ORE REP'!BN53</f>
        <v>0</v>
      </c>
      <c r="AD96" s="142">
        <f>'[1]CONTEGGI ORE REP'!BO53</f>
        <v>0</v>
      </c>
      <c r="AE96" s="142">
        <f>'[1]CONTEGGI ORE REP'!BP53</f>
        <v>0</v>
      </c>
      <c r="AF96" s="142">
        <f>'[1]CONTEGGI ORE REP'!BQ53</f>
        <v>0</v>
      </c>
      <c r="AH96" s="142">
        <f>'[1]CONTEGGI ORE REP'!BS53</f>
        <v>0</v>
      </c>
      <c r="AI96" s="142">
        <f>'[1]CONTEGGI ORE REP'!BT53</f>
        <v>0</v>
      </c>
      <c r="AJ96" s="142">
        <f>'[1]CONTEGGI ORE REP'!BU53</f>
        <v>0</v>
      </c>
      <c r="AK96" s="142">
        <f>'[1]CONTEGGI ORE REP'!BV53</f>
        <v>0</v>
      </c>
      <c r="AL96" s="142">
        <f>'[1]CONTEGGI ORE REP'!BW53</f>
        <v>0</v>
      </c>
      <c r="AN96" s="142">
        <f>'[1]CONTEGGI ORE REP'!BY53</f>
        <v>0</v>
      </c>
      <c r="AO96" s="142">
        <f>'[1]CONTEGGI ORE REP'!BZ53</f>
        <v>0</v>
      </c>
      <c r="AP96" s="142">
        <f>'[1]CONTEGGI ORE REP'!CA53</f>
        <v>0</v>
      </c>
      <c r="AQ96" s="142">
        <f>'[1]CONTEGGI ORE REP'!CB53</f>
        <v>0</v>
      </c>
      <c r="AR96" s="142">
        <f>'[1]CONTEGGI ORE REP'!CC53</f>
        <v>0</v>
      </c>
      <c r="AT96" s="142">
        <f>'[1]CONTEGGI ORE REP'!CE53</f>
        <v>0</v>
      </c>
      <c r="AU96" s="142">
        <f>'[1]CONTEGGI ORE REP'!CF53</f>
        <v>0</v>
      </c>
      <c r="AV96" s="142">
        <f>'[1]CONTEGGI ORE REP'!CG53</f>
        <v>0</v>
      </c>
      <c r="AW96" s="142">
        <f>'[1]CONTEGGI ORE REP'!CH53</f>
        <v>0</v>
      </c>
      <c r="AX96" s="142">
        <f>'[1]CONTEGGI ORE REP'!CI53</f>
        <v>0</v>
      </c>
      <c r="AZ96" s="142">
        <f>'[1]CONTEGGI ORE REP'!CK53</f>
        <v>0</v>
      </c>
      <c r="BA96" s="142">
        <f>'[1]CONTEGGI ORE REP'!CL53</f>
        <v>0</v>
      </c>
      <c r="BB96" s="142">
        <f>'[1]CONTEGGI ORE REP'!CM53</f>
        <v>0</v>
      </c>
      <c r="BC96" s="142">
        <f>'[1]CONTEGGI ORE REP'!CN53</f>
        <v>0</v>
      </c>
      <c r="BD96" s="142">
        <f>'[1]CONTEGGI ORE REP'!CO53</f>
        <v>0</v>
      </c>
      <c r="BF96" s="142">
        <f>'[1]CONTEGGI ORE REP'!CQ53</f>
        <v>0</v>
      </c>
      <c r="BG96" s="142">
        <f>'[1]CONTEGGI ORE REP'!CR53</f>
        <v>0</v>
      </c>
      <c r="BH96" s="142">
        <f>'[1]CONTEGGI ORE REP'!CS53</f>
        <v>0</v>
      </c>
      <c r="BI96" s="142">
        <f>'[1]CONTEGGI ORE REP'!CT53</f>
        <v>0</v>
      </c>
      <c r="BJ96" s="142">
        <f>'[1]CONTEGGI ORE REP'!CU53</f>
        <v>0</v>
      </c>
    </row>
    <row r="97" spans="1:62" ht="15.75" thickBot="1" x14ac:dyDescent="0.3">
      <c r="A97" s="106"/>
      <c r="B97" s="145">
        <v>22</v>
      </c>
      <c r="C97" s="146" t="s">
        <v>51</v>
      </c>
      <c r="D97" s="142">
        <f>'[1]CONTEGGI ORE REP'!AO54</f>
        <v>0</v>
      </c>
      <c r="E97" s="142">
        <f>'[1]CONTEGGI ORE REP'!AP54</f>
        <v>0</v>
      </c>
      <c r="F97" s="142">
        <f>'[1]CONTEGGI ORE REP'!AQ54</f>
        <v>0</v>
      </c>
      <c r="G97" s="142">
        <f>'[1]CONTEGGI ORE REP'!AR54</f>
        <v>0</v>
      </c>
      <c r="H97" s="142">
        <f>'[1]CONTEGGI ORE REP'!AS54</f>
        <v>0</v>
      </c>
      <c r="J97" s="142">
        <f>'[1]CONTEGGI ORE REP'!AU54</f>
        <v>0</v>
      </c>
      <c r="K97" s="142">
        <f>'[1]CONTEGGI ORE REP'!AV54</f>
        <v>0</v>
      </c>
      <c r="L97" s="142">
        <f>'[1]CONTEGGI ORE REP'!AW54</f>
        <v>0</v>
      </c>
      <c r="M97" s="142">
        <f>'[1]CONTEGGI ORE REP'!AX54</f>
        <v>0</v>
      </c>
      <c r="N97" s="142">
        <f>'[1]CONTEGGI ORE REP'!AY54</f>
        <v>0</v>
      </c>
      <c r="P97" s="142">
        <f>'[1]CONTEGGI ORE REP'!BA54</f>
        <v>0</v>
      </c>
      <c r="Q97" s="142">
        <f>'[1]CONTEGGI ORE REP'!BB54</f>
        <v>0</v>
      </c>
      <c r="R97" s="142">
        <f>'[1]CONTEGGI ORE REP'!BC54</f>
        <v>0</v>
      </c>
      <c r="S97" s="142">
        <f>'[1]CONTEGGI ORE REP'!BD54</f>
        <v>0</v>
      </c>
      <c r="T97" s="142">
        <f>'[1]CONTEGGI ORE REP'!BE54</f>
        <v>0</v>
      </c>
      <c r="V97" s="142">
        <f>'[1]CONTEGGI ORE REP'!BG54</f>
        <v>7</v>
      </c>
      <c r="W97" s="142">
        <f>'[1]CONTEGGI ORE REP'!BH54</f>
        <v>6</v>
      </c>
      <c r="X97" s="142">
        <f>'[1]CONTEGGI ORE REP'!BI54</f>
        <v>0</v>
      </c>
      <c r="Y97" s="142">
        <f>'[1]CONTEGGI ORE REP'!BJ54</f>
        <v>0</v>
      </c>
      <c r="Z97" s="142">
        <f>'[1]CONTEGGI ORE REP'!BK54</f>
        <v>13</v>
      </c>
      <c r="AB97" s="142">
        <f>'[1]CONTEGGI ORE REP'!BM54</f>
        <v>0</v>
      </c>
      <c r="AC97" s="142">
        <f>'[1]CONTEGGI ORE REP'!BN54</f>
        <v>0</v>
      </c>
      <c r="AD97" s="142">
        <f>'[1]CONTEGGI ORE REP'!BO54</f>
        <v>0</v>
      </c>
      <c r="AE97" s="142">
        <f>'[1]CONTEGGI ORE REP'!BP54</f>
        <v>0</v>
      </c>
      <c r="AF97" s="142">
        <f>'[1]CONTEGGI ORE REP'!BQ54</f>
        <v>0</v>
      </c>
      <c r="AH97" s="142">
        <f>'[1]CONTEGGI ORE REP'!BS54</f>
        <v>0</v>
      </c>
      <c r="AI97" s="142">
        <f>'[1]CONTEGGI ORE REP'!BT54</f>
        <v>0</v>
      </c>
      <c r="AJ97" s="142">
        <f>'[1]CONTEGGI ORE REP'!BU54</f>
        <v>7</v>
      </c>
      <c r="AK97" s="142">
        <f>'[1]CONTEGGI ORE REP'!BV54</f>
        <v>4</v>
      </c>
      <c r="AL97" s="142">
        <f>'[1]CONTEGGI ORE REP'!BW54</f>
        <v>11</v>
      </c>
      <c r="AN97" s="142">
        <f>'[1]CONTEGGI ORE REP'!BY54</f>
        <v>0</v>
      </c>
      <c r="AO97" s="142">
        <f>'[1]CONTEGGI ORE REP'!BZ54</f>
        <v>0</v>
      </c>
      <c r="AP97" s="142">
        <f>'[1]CONTEGGI ORE REP'!CA54</f>
        <v>0</v>
      </c>
      <c r="AQ97" s="142">
        <f>'[1]CONTEGGI ORE REP'!CB54</f>
        <v>0</v>
      </c>
      <c r="AR97" s="142">
        <f>'[1]CONTEGGI ORE REP'!CC54</f>
        <v>0</v>
      </c>
      <c r="AT97" s="142">
        <f>'[1]CONTEGGI ORE REP'!CE54</f>
        <v>0</v>
      </c>
      <c r="AU97" s="142">
        <f>'[1]CONTEGGI ORE REP'!CF54</f>
        <v>0</v>
      </c>
      <c r="AV97" s="142">
        <f>'[1]CONTEGGI ORE REP'!CG54</f>
        <v>0</v>
      </c>
      <c r="AW97" s="142">
        <f>'[1]CONTEGGI ORE REP'!CH54</f>
        <v>0</v>
      </c>
      <c r="AX97" s="142">
        <f>'[1]CONTEGGI ORE REP'!CI54</f>
        <v>0</v>
      </c>
      <c r="AZ97" s="142">
        <f>'[1]CONTEGGI ORE REP'!CK54</f>
        <v>0</v>
      </c>
      <c r="BA97" s="142">
        <f>'[1]CONTEGGI ORE REP'!CL54</f>
        <v>0</v>
      </c>
      <c r="BB97" s="142">
        <f>'[1]CONTEGGI ORE REP'!CM54</f>
        <v>0</v>
      </c>
      <c r="BC97" s="142">
        <f>'[1]CONTEGGI ORE REP'!CN54</f>
        <v>0</v>
      </c>
      <c r="BD97" s="142">
        <f>'[1]CONTEGGI ORE REP'!CO54</f>
        <v>0</v>
      </c>
      <c r="BF97" s="142">
        <f>'[1]CONTEGGI ORE REP'!CQ54</f>
        <v>0</v>
      </c>
      <c r="BG97" s="142">
        <f>'[1]CONTEGGI ORE REP'!CR54</f>
        <v>0</v>
      </c>
      <c r="BH97" s="142">
        <f>'[1]CONTEGGI ORE REP'!CS54</f>
        <v>0</v>
      </c>
      <c r="BI97" s="142">
        <f>'[1]CONTEGGI ORE REP'!CT54</f>
        <v>0</v>
      </c>
      <c r="BJ97" s="142">
        <f>'[1]CONTEGGI ORE REP'!CU54</f>
        <v>0</v>
      </c>
    </row>
    <row r="98" spans="1:62" ht="15.75" thickTop="1" x14ac:dyDescent="0.25">
      <c r="A98" s="106"/>
      <c r="B98" s="147">
        <v>23</v>
      </c>
      <c r="C98" s="148" t="s">
        <v>52</v>
      </c>
      <c r="D98" s="142">
        <f>'[1]CONTEGGI ORE REP'!AO55</f>
        <v>0</v>
      </c>
      <c r="E98" s="142">
        <f>'[1]CONTEGGI ORE REP'!AP55</f>
        <v>0</v>
      </c>
      <c r="F98" s="142">
        <f>'[1]CONTEGGI ORE REP'!AQ55</f>
        <v>0</v>
      </c>
      <c r="G98" s="142">
        <f>'[1]CONTEGGI ORE REP'!AR55</f>
        <v>0</v>
      </c>
      <c r="H98" s="142">
        <f>'[1]CONTEGGI ORE REP'!AS55</f>
        <v>0</v>
      </c>
      <c r="J98" s="142">
        <f>'[1]CONTEGGI ORE REP'!AU55</f>
        <v>0</v>
      </c>
      <c r="K98" s="142">
        <f>'[1]CONTEGGI ORE REP'!AV55</f>
        <v>0</v>
      </c>
      <c r="L98" s="142">
        <f>'[1]CONTEGGI ORE REP'!AW55</f>
        <v>0</v>
      </c>
      <c r="M98" s="142">
        <f>'[1]CONTEGGI ORE REP'!AX55</f>
        <v>0</v>
      </c>
      <c r="N98" s="142">
        <f>'[1]CONTEGGI ORE REP'!AY55</f>
        <v>0</v>
      </c>
      <c r="P98" s="142">
        <f>'[1]CONTEGGI ORE REP'!BA55</f>
        <v>0</v>
      </c>
      <c r="Q98" s="142">
        <f>'[1]CONTEGGI ORE REP'!BB55</f>
        <v>0</v>
      </c>
      <c r="R98" s="142">
        <f>'[1]CONTEGGI ORE REP'!BC55</f>
        <v>0</v>
      </c>
      <c r="S98" s="142">
        <f>'[1]CONTEGGI ORE REP'!BD55</f>
        <v>0</v>
      </c>
      <c r="T98" s="142">
        <f>'[1]CONTEGGI ORE REP'!BE55</f>
        <v>0</v>
      </c>
      <c r="V98" s="142">
        <f>'[1]CONTEGGI ORE REP'!BG55</f>
        <v>0</v>
      </c>
      <c r="W98" s="142">
        <f>'[1]CONTEGGI ORE REP'!BH55</f>
        <v>0</v>
      </c>
      <c r="X98" s="142">
        <f>'[1]CONTEGGI ORE REP'!BI55</f>
        <v>0</v>
      </c>
      <c r="Y98" s="142">
        <f>'[1]CONTEGGI ORE REP'!BJ55</f>
        <v>0</v>
      </c>
      <c r="Z98" s="142">
        <f>'[1]CONTEGGI ORE REP'!BK55</f>
        <v>0</v>
      </c>
      <c r="AB98" s="142">
        <f>'[1]CONTEGGI ORE REP'!BM55</f>
        <v>0</v>
      </c>
      <c r="AC98" s="142">
        <f>'[1]CONTEGGI ORE REP'!BN55</f>
        <v>0</v>
      </c>
      <c r="AD98" s="142">
        <f>'[1]CONTEGGI ORE REP'!BO55</f>
        <v>0</v>
      </c>
      <c r="AE98" s="142">
        <f>'[1]CONTEGGI ORE REP'!BP55</f>
        <v>0</v>
      </c>
      <c r="AF98" s="142">
        <f>'[1]CONTEGGI ORE REP'!BQ55</f>
        <v>0</v>
      </c>
      <c r="AH98" s="142">
        <f>'[1]CONTEGGI ORE REP'!BS55</f>
        <v>7</v>
      </c>
      <c r="AI98" s="142">
        <f>'[1]CONTEGGI ORE REP'!BT55</f>
        <v>6</v>
      </c>
      <c r="AJ98" s="142">
        <f>'[1]CONTEGGI ORE REP'!BU55</f>
        <v>0</v>
      </c>
      <c r="AK98" s="142">
        <f>'[1]CONTEGGI ORE REP'!BV55</f>
        <v>0</v>
      </c>
      <c r="AL98" s="142">
        <f>'[1]CONTEGGI ORE REP'!BW55</f>
        <v>13</v>
      </c>
      <c r="AN98" s="142">
        <f>'[1]CONTEGGI ORE REP'!BY55</f>
        <v>0</v>
      </c>
      <c r="AO98" s="142">
        <f>'[1]CONTEGGI ORE REP'!BZ55</f>
        <v>0</v>
      </c>
      <c r="AP98" s="142">
        <f>'[1]CONTEGGI ORE REP'!CA55</f>
        <v>0</v>
      </c>
      <c r="AQ98" s="142">
        <f>'[1]CONTEGGI ORE REP'!CB55</f>
        <v>0</v>
      </c>
      <c r="AR98" s="142">
        <f>'[1]CONTEGGI ORE REP'!CC55</f>
        <v>0</v>
      </c>
      <c r="AT98" s="142">
        <f>'[1]CONTEGGI ORE REP'!CE55</f>
        <v>0</v>
      </c>
      <c r="AU98" s="142">
        <f>'[1]CONTEGGI ORE REP'!CF55</f>
        <v>0</v>
      </c>
      <c r="AV98" s="142">
        <f>'[1]CONTEGGI ORE REP'!CG55</f>
        <v>0</v>
      </c>
      <c r="AW98" s="142">
        <f>'[1]CONTEGGI ORE REP'!CH55</f>
        <v>0</v>
      </c>
      <c r="AX98" s="142">
        <f>'[1]CONTEGGI ORE REP'!CI55</f>
        <v>0</v>
      </c>
      <c r="AZ98" s="142">
        <f>'[1]CONTEGGI ORE REP'!CK55</f>
        <v>0</v>
      </c>
      <c r="BA98" s="142">
        <f>'[1]CONTEGGI ORE REP'!CL55</f>
        <v>0</v>
      </c>
      <c r="BB98" s="142">
        <f>'[1]CONTEGGI ORE REP'!CM55</f>
        <v>7</v>
      </c>
      <c r="BC98" s="142">
        <f>'[1]CONTEGGI ORE REP'!CN55</f>
        <v>4</v>
      </c>
      <c r="BD98" s="142">
        <f>'[1]CONTEGGI ORE REP'!CO55</f>
        <v>11</v>
      </c>
      <c r="BF98" s="142">
        <f>'[1]CONTEGGI ORE REP'!CQ55</f>
        <v>0</v>
      </c>
      <c r="BG98" s="142">
        <f>'[1]CONTEGGI ORE REP'!CR55</f>
        <v>0</v>
      </c>
      <c r="BH98" s="142">
        <f>'[1]CONTEGGI ORE REP'!CS55</f>
        <v>0</v>
      </c>
      <c r="BI98" s="142">
        <f>'[1]CONTEGGI ORE REP'!CT55</f>
        <v>0</v>
      </c>
      <c r="BJ98" s="142">
        <f>'[1]CONTEGGI ORE REP'!CU55</f>
        <v>0</v>
      </c>
    </row>
    <row r="99" spans="1:62" x14ac:dyDescent="0.25">
      <c r="A99" s="106"/>
      <c r="B99" s="143">
        <v>24</v>
      </c>
      <c r="C99" s="144" t="s">
        <v>53</v>
      </c>
      <c r="D99" s="142">
        <f>'[1]CONTEGGI ORE REP'!AO56</f>
        <v>0</v>
      </c>
      <c r="E99" s="142">
        <f>'[1]CONTEGGI ORE REP'!AP56</f>
        <v>0</v>
      </c>
      <c r="F99" s="142">
        <f>'[1]CONTEGGI ORE REP'!AQ56</f>
        <v>0</v>
      </c>
      <c r="G99" s="142">
        <f>'[1]CONTEGGI ORE REP'!AR56</f>
        <v>0</v>
      </c>
      <c r="H99" s="142">
        <f>'[1]CONTEGGI ORE REP'!AS56</f>
        <v>0</v>
      </c>
      <c r="J99" s="142">
        <f>'[1]CONTEGGI ORE REP'!AU56</f>
        <v>0</v>
      </c>
      <c r="K99" s="142">
        <f>'[1]CONTEGGI ORE REP'!AV56</f>
        <v>0</v>
      </c>
      <c r="L99" s="142">
        <f>'[1]CONTEGGI ORE REP'!AW56</f>
        <v>0</v>
      </c>
      <c r="M99" s="142">
        <f>'[1]CONTEGGI ORE REP'!AX56</f>
        <v>0</v>
      </c>
      <c r="N99" s="142">
        <f>'[1]CONTEGGI ORE REP'!AY56</f>
        <v>0</v>
      </c>
      <c r="P99" s="142">
        <f>'[1]CONTEGGI ORE REP'!BA56</f>
        <v>0</v>
      </c>
      <c r="Q99" s="142">
        <f>'[1]CONTEGGI ORE REP'!BB56</f>
        <v>0</v>
      </c>
      <c r="R99" s="142">
        <f>'[1]CONTEGGI ORE REP'!BC56</f>
        <v>0</v>
      </c>
      <c r="S99" s="142">
        <f>'[1]CONTEGGI ORE REP'!BD56</f>
        <v>0</v>
      </c>
      <c r="T99" s="142">
        <f>'[1]CONTEGGI ORE REP'!BE56</f>
        <v>0</v>
      </c>
      <c r="V99" s="142">
        <f>'[1]CONTEGGI ORE REP'!BG56</f>
        <v>0</v>
      </c>
      <c r="W99" s="142">
        <f>'[1]CONTEGGI ORE REP'!BH56</f>
        <v>0</v>
      </c>
      <c r="X99" s="142">
        <f>'[1]CONTEGGI ORE REP'!BI56</f>
        <v>0</v>
      </c>
      <c r="Y99" s="142">
        <f>'[1]CONTEGGI ORE REP'!BJ56</f>
        <v>0</v>
      </c>
      <c r="Z99" s="142">
        <f>'[1]CONTEGGI ORE REP'!BK56</f>
        <v>0</v>
      </c>
      <c r="AB99" s="142">
        <f>'[1]CONTEGGI ORE REP'!BM56</f>
        <v>0</v>
      </c>
      <c r="AC99" s="142">
        <f>'[1]CONTEGGI ORE REP'!BN56</f>
        <v>0</v>
      </c>
      <c r="AD99" s="142">
        <f>'[1]CONTEGGI ORE REP'!BO56</f>
        <v>0</v>
      </c>
      <c r="AE99" s="142">
        <f>'[1]CONTEGGI ORE REP'!BP56</f>
        <v>0</v>
      </c>
      <c r="AF99" s="142">
        <f>'[1]CONTEGGI ORE REP'!BQ56</f>
        <v>0</v>
      </c>
      <c r="AH99" s="142">
        <f>'[1]CONTEGGI ORE REP'!BS56</f>
        <v>0</v>
      </c>
      <c r="AI99" s="142">
        <f>'[1]CONTEGGI ORE REP'!BT56</f>
        <v>0</v>
      </c>
      <c r="AJ99" s="142">
        <f>'[1]CONTEGGI ORE REP'!BU56</f>
        <v>0</v>
      </c>
      <c r="AK99" s="142">
        <f>'[1]CONTEGGI ORE REP'!BV56</f>
        <v>0</v>
      </c>
      <c r="AL99" s="142">
        <f>'[1]CONTEGGI ORE REP'!BW56</f>
        <v>0</v>
      </c>
      <c r="AN99" s="142">
        <f>'[1]CONTEGGI ORE REP'!BY56</f>
        <v>0</v>
      </c>
      <c r="AO99" s="142">
        <f>'[1]CONTEGGI ORE REP'!BZ56</f>
        <v>0</v>
      </c>
      <c r="AP99" s="142">
        <f>'[1]CONTEGGI ORE REP'!CA56</f>
        <v>0</v>
      </c>
      <c r="AQ99" s="142">
        <f>'[1]CONTEGGI ORE REP'!CB56</f>
        <v>0</v>
      </c>
      <c r="AR99" s="142">
        <f>'[1]CONTEGGI ORE REP'!CC56</f>
        <v>0</v>
      </c>
      <c r="AT99" s="142">
        <f>'[1]CONTEGGI ORE REP'!CE56</f>
        <v>0</v>
      </c>
      <c r="AU99" s="142">
        <f>'[1]CONTEGGI ORE REP'!CF56</f>
        <v>0</v>
      </c>
      <c r="AV99" s="142">
        <f>'[1]CONTEGGI ORE REP'!CG56</f>
        <v>7</v>
      </c>
      <c r="AW99" s="142">
        <f>'[1]CONTEGGI ORE REP'!CH56</f>
        <v>4</v>
      </c>
      <c r="AX99" s="142">
        <f>'[1]CONTEGGI ORE REP'!CI56</f>
        <v>11</v>
      </c>
      <c r="AZ99" s="142">
        <f>'[1]CONTEGGI ORE REP'!CK56</f>
        <v>7</v>
      </c>
      <c r="BA99" s="142">
        <f>'[1]CONTEGGI ORE REP'!CL56</f>
        <v>6</v>
      </c>
      <c r="BB99" s="142">
        <f>'[1]CONTEGGI ORE REP'!CM56</f>
        <v>0</v>
      </c>
      <c r="BC99" s="142">
        <f>'[1]CONTEGGI ORE REP'!CN56</f>
        <v>0</v>
      </c>
      <c r="BD99" s="142">
        <f>'[1]CONTEGGI ORE REP'!CO56</f>
        <v>13</v>
      </c>
      <c r="BF99" s="142">
        <f>'[1]CONTEGGI ORE REP'!CQ56</f>
        <v>0</v>
      </c>
      <c r="BG99" s="142">
        <f>'[1]CONTEGGI ORE REP'!CR56</f>
        <v>0</v>
      </c>
      <c r="BH99" s="142">
        <f>'[1]CONTEGGI ORE REP'!CS56</f>
        <v>0</v>
      </c>
      <c r="BI99" s="142">
        <f>'[1]CONTEGGI ORE REP'!CT56</f>
        <v>0</v>
      </c>
      <c r="BJ99" s="142">
        <f>'[1]CONTEGGI ORE REP'!CU56</f>
        <v>0</v>
      </c>
    </row>
    <row r="100" spans="1:62" x14ac:dyDescent="0.25">
      <c r="A100" s="106"/>
      <c r="B100" s="143">
        <v>25</v>
      </c>
      <c r="C100" s="144" t="s">
        <v>54</v>
      </c>
      <c r="D100" s="142">
        <f>'[1]CONTEGGI ORE REP'!AO57</f>
        <v>0</v>
      </c>
      <c r="E100" s="142">
        <f>'[1]CONTEGGI ORE REP'!AP57</f>
        <v>0</v>
      </c>
      <c r="F100" s="142">
        <f>'[1]CONTEGGI ORE REP'!AQ57</f>
        <v>0</v>
      </c>
      <c r="G100" s="142">
        <f>'[1]CONTEGGI ORE REP'!AR57</f>
        <v>0</v>
      </c>
      <c r="H100" s="142">
        <f>'[1]CONTEGGI ORE REP'!AS57</f>
        <v>0</v>
      </c>
      <c r="J100" s="142">
        <f>'[1]CONTEGGI ORE REP'!AU57</f>
        <v>0</v>
      </c>
      <c r="K100" s="142">
        <f>'[1]CONTEGGI ORE REP'!AV57</f>
        <v>0</v>
      </c>
      <c r="L100" s="142">
        <f>'[1]CONTEGGI ORE REP'!AW57</f>
        <v>7</v>
      </c>
      <c r="M100" s="142">
        <f>'[1]CONTEGGI ORE REP'!AX57</f>
        <v>4</v>
      </c>
      <c r="N100" s="142">
        <f>'[1]CONTEGGI ORE REP'!AY57</f>
        <v>11</v>
      </c>
      <c r="P100" s="142">
        <f>'[1]CONTEGGI ORE REP'!BA57</f>
        <v>0</v>
      </c>
      <c r="Q100" s="142">
        <f>'[1]CONTEGGI ORE REP'!BB57</f>
        <v>0</v>
      </c>
      <c r="R100" s="142">
        <f>'[1]CONTEGGI ORE REP'!BC57</f>
        <v>0</v>
      </c>
      <c r="S100" s="142">
        <f>'[1]CONTEGGI ORE REP'!BD57</f>
        <v>0</v>
      </c>
      <c r="T100" s="142">
        <f>'[1]CONTEGGI ORE REP'!BE57</f>
        <v>0</v>
      </c>
      <c r="V100" s="142">
        <f>'[1]CONTEGGI ORE REP'!BG57</f>
        <v>0</v>
      </c>
      <c r="W100" s="142">
        <f>'[1]CONTEGGI ORE REP'!BH57</f>
        <v>0</v>
      </c>
      <c r="X100" s="142">
        <f>'[1]CONTEGGI ORE REP'!BI57</f>
        <v>0</v>
      </c>
      <c r="Y100" s="142">
        <f>'[1]CONTEGGI ORE REP'!BJ57</f>
        <v>0</v>
      </c>
      <c r="Z100" s="142">
        <f>'[1]CONTEGGI ORE REP'!BK57</f>
        <v>0</v>
      </c>
      <c r="AB100" s="142">
        <f>'[1]CONTEGGI ORE REP'!BM57</f>
        <v>0</v>
      </c>
      <c r="AC100" s="142">
        <f>'[1]CONTEGGI ORE REP'!BN57</f>
        <v>0</v>
      </c>
      <c r="AD100" s="142">
        <f>'[1]CONTEGGI ORE REP'!BO57</f>
        <v>0</v>
      </c>
      <c r="AE100" s="142">
        <f>'[1]CONTEGGI ORE REP'!BP57</f>
        <v>0</v>
      </c>
      <c r="AF100" s="142">
        <f>'[1]CONTEGGI ORE REP'!BQ57</f>
        <v>0</v>
      </c>
      <c r="AH100" s="142">
        <f>'[1]CONTEGGI ORE REP'!BS57</f>
        <v>0</v>
      </c>
      <c r="AI100" s="142">
        <f>'[1]CONTEGGI ORE REP'!BT57</f>
        <v>0</v>
      </c>
      <c r="AJ100" s="142">
        <f>'[1]CONTEGGI ORE REP'!BU57</f>
        <v>0</v>
      </c>
      <c r="AK100" s="142">
        <f>'[1]CONTEGGI ORE REP'!BV57</f>
        <v>0</v>
      </c>
      <c r="AL100" s="142">
        <f>'[1]CONTEGGI ORE REP'!BW57</f>
        <v>0</v>
      </c>
      <c r="AN100" s="142">
        <f>'[1]CONTEGGI ORE REP'!BY57</f>
        <v>0</v>
      </c>
      <c r="AO100" s="142">
        <f>'[1]CONTEGGI ORE REP'!BZ57</f>
        <v>0</v>
      </c>
      <c r="AP100" s="142">
        <f>'[1]CONTEGGI ORE REP'!CA57</f>
        <v>0</v>
      </c>
      <c r="AQ100" s="142">
        <f>'[1]CONTEGGI ORE REP'!CB57</f>
        <v>0</v>
      </c>
      <c r="AR100" s="142">
        <f>'[1]CONTEGGI ORE REP'!CC57</f>
        <v>0</v>
      </c>
      <c r="AT100" s="142">
        <f>'[1]CONTEGGI ORE REP'!CE57</f>
        <v>7</v>
      </c>
      <c r="AU100" s="142">
        <f>'[1]CONTEGGI ORE REP'!CF57</f>
        <v>6</v>
      </c>
      <c r="AV100" s="142">
        <f>'[1]CONTEGGI ORE REP'!CG57</f>
        <v>0</v>
      </c>
      <c r="AW100" s="142">
        <f>'[1]CONTEGGI ORE REP'!CH57</f>
        <v>0</v>
      </c>
      <c r="AX100" s="142">
        <f>'[1]CONTEGGI ORE REP'!CI57</f>
        <v>13</v>
      </c>
      <c r="AZ100" s="142">
        <f>'[1]CONTEGGI ORE REP'!CK57</f>
        <v>0</v>
      </c>
      <c r="BA100" s="142">
        <f>'[1]CONTEGGI ORE REP'!CL57</f>
        <v>0</v>
      </c>
      <c r="BB100" s="142">
        <f>'[1]CONTEGGI ORE REP'!CM57</f>
        <v>0</v>
      </c>
      <c r="BC100" s="142">
        <f>'[1]CONTEGGI ORE REP'!CN57</f>
        <v>0</v>
      </c>
      <c r="BD100" s="142">
        <f>'[1]CONTEGGI ORE REP'!CO57</f>
        <v>0</v>
      </c>
      <c r="BF100" s="142">
        <f>'[1]CONTEGGI ORE REP'!CQ57</f>
        <v>0</v>
      </c>
      <c r="BG100" s="142">
        <f>'[1]CONTEGGI ORE REP'!CR57</f>
        <v>0</v>
      </c>
      <c r="BH100" s="142">
        <f>'[1]CONTEGGI ORE REP'!CS57</f>
        <v>0</v>
      </c>
      <c r="BI100" s="142">
        <f>'[1]CONTEGGI ORE REP'!CT57</f>
        <v>0</v>
      </c>
      <c r="BJ100" s="142">
        <f>'[1]CONTEGGI ORE REP'!CU57</f>
        <v>0</v>
      </c>
    </row>
    <row r="101" spans="1:62" x14ac:dyDescent="0.25">
      <c r="A101" s="106"/>
      <c r="B101" s="143">
        <v>26</v>
      </c>
      <c r="C101" s="144" t="s">
        <v>48</v>
      </c>
      <c r="D101" s="142">
        <f>'[1]CONTEGGI ORE REP'!AO58</f>
        <v>0</v>
      </c>
      <c r="E101" s="142">
        <f>'[1]CONTEGGI ORE REP'!AP58</f>
        <v>0</v>
      </c>
      <c r="F101" s="142">
        <f>'[1]CONTEGGI ORE REP'!AQ58</f>
        <v>0</v>
      </c>
      <c r="G101" s="142">
        <f>'[1]CONTEGGI ORE REP'!AR58</f>
        <v>0</v>
      </c>
      <c r="H101" s="142">
        <f>'[1]CONTEGGI ORE REP'!AS58</f>
        <v>0</v>
      </c>
      <c r="J101" s="142">
        <f>'[1]CONTEGGI ORE REP'!AU58</f>
        <v>7</v>
      </c>
      <c r="K101" s="142">
        <f>'[1]CONTEGGI ORE REP'!AV58</f>
        <v>6</v>
      </c>
      <c r="L101" s="142">
        <f>'[1]CONTEGGI ORE REP'!AW58</f>
        <v>0</v>
      </c>
      <c r="M101" s="142">
        <f>'[1]CONTEGGI ORE REP'!AX58</f>
        <v>0</v>
      </c>
      <c r="N101" s="142">
        <f>'[1]CONTEGGI ORE REP'!AY58</f>
        <v>13</v>
      </c>
      <c r="P101" s="142">
        <f>'[1]CONTEGGI ORE REP'!BA58</f>
        <v>0</v>
      </c>
      <c r="Q101" s="142">
        <f>'[1]CONTEGGI ORE REP'!BB58</f>
        <v>0</v>
      </c>
      <c r="R101" s="142">
        <f>'[1]CONTEGGI ORE REP'!BC58</f>
        <v>0</v>
      </c>
      <c r="S101" s="142">
        <f>'[1]CONTEGGI ORE REP'!BD58</f>
        <v>0</v>
      </c>
      <c r="T101" s="142">
        <f>'[1]CONTEGGI ORE REP'!BE58</f>
        <v>0</v>
      </c>
      <c r="V101" s="142">
        <f>'[1]CONTEGGI ORE REP'!BG58</f>
        <v>0</v>
      </c>
      <c r="W101" s="142">
        <f>'[1]CONTEGGI ORE REP'!BH58</f>
        <v>0</v>
      </c>
      <c r="X101" s="142">
        <f>'[1]CONTEGGI ORE REP'!BI58</f>
        <v>0</v>
      </c>
      <c r="Y101" s="142">
        <f>'[1]CONTEGGI ORE REP'!BJ58</f>
        <v>0</v>
      </c>
      <c r="Z101" s="142">
        <f>'[1]CONTEGGI ORE REP'!BK58</f>
        <v>0</v>
      </c>
      <c r="AB101" s="142">
        <f>'[1]CONTEGGI ORE REP'!BM58</f>
        <v>0</v>
      </c>
      <c r="AC101" s="142">
        <f>'[1]CONTEGGI ORE REP'!BN58</f>
        <v>0</v>
      </c>
      <c r="AD101" s="142">
        <f>'[1]CONTEGGI ORE REP'!BO58</f>
        <v>7</v>
      </c>
      <c r="AE101" s="142">
        <f>'[1]CONTEGGI ORE REP'!BP58</f>
        <v>4</v>
      </c>
      <c r="AF101" s="142">
        <f>'[1]CONTEGGI ORE REP'!BQ58</f>
        <v>11</v>
      </c>
      <c r="AH101" s="142">
        <f>'[1]CONTEGGI ORE REP'!BS58</f>
        <v>0</v>
      </c>
      <c r="AI101" s="142">
        <f>'[1]CONTEGGI ORE REP'!BT58</f>
        <v>0</v>
      </c>
      <c r="AJ101" s="142">
        <f>'[1]CONTEGGI ORE REP'!BU58</f>
        <v>0</v>
      </c>
      <c r="AK101" s="142">
        <f>'[1]CONTEGGI ORE REP'!BV58</f>
        <v>0</v>
      </c>
      <c r="AL101" s="142">
        <f>'[1]CONTEGGI ORE REP'!BW58</f>
        <v>0</v>
      </c>
      <c r="AN101" s="142">
        <f>'[1]CONTEGGI ORE REP'!BY58</f>
        <v>0</v>
      </c>
      <c r="AO101" s="142">
        <f>'[1]CONTEGGI ORE REP'!BZ58</f>
        <v>0</v>
      </c>
      <c r="AP101" s="142">
        <f>'[1]CONTEGGI ORE REP'!CA58</f>
        <v>0</v>
      </c>
      <c r="AQ101" s="142">
        <f>'[1]CONTEGGI ORE REP'!CB58</f>
        <v>0</v>
      </c>
      <c r="AR101" s="142">
        <f>'[1]CONTEGGI ORE REP'!CC58</f>
        <v>0</v>
      </c>
      <c r="AT101" s="142">
        <f>'[1]CONTEGGI ORE REP'!CE58</f>
        <v>0</v>
      </c>
      <c r="AU101" s="142">
        <f>'[1]CONTEGGI ORE REP'!CF58</f>
        <v>0</v>
      </c>
      <c r="AV101" s="142">
        <f>'[1]CONTEGGI ORE REP'!CG58</f>
        <v>0</v>
      </c>
      <c r="AW101" s="142">
        <f>'[1]CONTEGGI ORE REP'!CH58</f>
        <v>0</v>
      </c>
      <c r="AX101" s="142">
        <f>'[1]CONTEGGI ORE REP'!CI58</f>
        <v>0</v>
      </c>
      <c r="AZ101" s="142">
        <f>'[1]CONTEGGI ORE REP'!CK58</f>
        <v>0</v>
      </c>
      <c r="BA101" s="142">
        <f>'[1]CONTEGGI ORE REP'!CL58</f>
        <v>0</v>
      </c>
      <c r="BB101" s="142">
        <f>'[1]CONTEGGI ORE REP'!CM58</f>
        <v>0</v>
      </c>
      <c r="BC101" s="142">
        <f>'[1]CONTEGGI ORE REP'!CN58</f>
        <v>0</v>
      </c>
      <c r="BD101" s="142">
        <f>'[1]CONTEGGI ORE REP'!CO58</f>
        <v>0</v>
      </c>
      <c r="BF101" s="142">
        <f>'[1]CONTEGGI ORE REP'!CQ58</f>
        <v>0</v>
      </c>
      <c r="BG101" s="142">
        <f>'[1]CONTEGGI ORE REP'!CR58</f>
        <v>0</v>
      </c>
      <c r="BH101" s="142">
        <f>'[1]CONTEGGI ORE REP'!CS58</f>
        <v>0</v>
      </c>
      <c r="BI101" s="142">
        <f>'[1]CONTEGGI ORE REP'!CT58</f>
        <v>0</v>
      </c>
      <c r="BJ101" s="142">
        <f>'[1]CONTEGGI ORE REP'!CU58</f>
        <v>0</v>
      </c>
    </row>
    <row r="102" spans="1:62" x14ac:dyDescent="0.25">
      <c r="A102" s="106"/>
      <c r="B102" s="143">
        <v>27</v>
      </c>
      <c r="C102" s="144" t="s">
        <v>49</v>
      </c>
      <c r="D102" s="142">
        <f>'[1]CONTEGGI ORE REP'!AO59</f>
        <v>0</v>
      </c>
      <c r="E102" s="142">
        <f>'[1]CONTEGGI ORE REP'!AP59</f>
        <v>0</v>
      </c>
      <c r="F102" s="142">
        <f>'[1]CONTEGGI ORE REP'!AQ59</f>
        <v>7</v>
      </c>
      <c r="G102" s="142">
        <f>'[1]CONTEGGI ORE REP'!AR59</f>
        <v>4</v>
      </c>
      <c r="H102" s="142">
        <f>'[1]CONTEGGI ORE REP'!AS59</f>
        <v>11</v>
      </c>
      <c r="J102" s="142">
        <f>'[1]CONTEGGI ORE REP'!AU59</f>
        <v>0</v>
      </c>
      <c r="K102" s="142">
        <f>'[1]CONTEGGI ORE REP'!AV59</f>
        <v>0</v>
      </c>
      <c r="L102" s="142">
        <f>'[1]CONTEGGI ORE REP'!AW59</f>
        <v>0</v>
      </c>
      <c r="M102" s="142">
        <f>'[1]CONTEGGI ORE REP'!AX59</f>
        <v>0</v>
      </c>
      <c r="N102" s="142">
        <f>'[1]CONTEGGI ORE REP'!AY59</f>
        <v>0</v>
      </c>
      <c r="P102" s="142">
        <f>'[1]CONTEGGI ORE REP'!BA59</f>
        <v>0</v>
      </c>
      <c r="Q102" s="142">
        <f>'[1]CONTEGGI ORE REP'!BB59</f>
        <v>0</v>
      </c>
      <c r="R102" s="142">
        <f>'[1]CONTEGGI ORE REP'!BC59</f>
        <v>0</v>
      </c>
      <c r="S102" s="142">
        <f>'[1]CONTEGGI ORE REP'!BD59</f>
        <v>0</v>
      </c>
      <c r="T102" s="142">
        <f>'[1]CONTEGGI ORE REP'!BE59</f>
        <v>0</v>
      </c>
      <c r="V102" s="142">
        <f>'[1]CONTEGGI ORE REP'!BG59</f>
        <v>0</v>
      </c>
      <c r="W102" s="142">
        <f>'[1]CONTEGGI ORE REP'!BH59</f>
        <v>0</v>
      </c>
      <c r="X102" s="142">
        <f>'[1]CONTEGGI ORE REP'!BI59</f>
        <v>0</v>
      </c>
      <c r="Y102" s="142">
        <f>'[1]CONTEGGI ORE REP'!BJ59</f>
        <v>0</v>
      </c>
      <c r="Z102" s="142">
        <f>'[1]CONTEGGI ORE REP'!BK59</f>
        <v>0</v>
      </c>
      <c r="AB102" s="142">
        <f>'[1]CONTEGGI ORE REP'!BM59</f>
        <v>7</v>
      </c>
      <c r="AC102" s="142">
        <f>'[1]CONTEGGI ORE REP'!BN59</f>
        <v>6</v>
      </c>
      <c r="AD102" s="142">
        <f>'[1]CONTEGGI ORE REP'!BO59</f>
        <v>0</v>
      </c>
      <c r="AE102" s="142">
        <f>'[1]CONTEGGI ORE REP'!BP59</f>
        <v>0</v>
      </c>
      <c r="AF102" s="142">
        <f>'[1]CONTEGGI ORE REP'!BQ59</f>
        <v>13</v>
      </c>
      <c r="AH102" s="142">
        <f>'[1]CONTEGGI ORE REP'!BS59</f>
        <v>0</v>
      </c>
      <c r="AI102" s="142">
        <f>'[1]CONTEGGI ORE REP'!BT59</f>
        <v>0</v>
      </c>
      <c r="AJ102" s="142">
        <f>'[1]CONTEGGI ORE REP'!BU59</f>
        <v>0</v>
      </c>
      <c r="AK102" s="142">
        <f>'[1]CONTEGGI ORE REP'!BV59</f>
        <v>0</v>
      </c>
      <c r="AL102" s="142">
        <f>'[1]CONTEGGI ORE REP'!BW59</f>
        <v>0</v>
      </c>
      <c r="AN102" s="142">
        <f>'[1]CONTEGGI ORE REP'!BY59</f>
        <v>0</v>
      </c>
      <c r="AO102" s="142">
        <f>'[1]CONTEGGI ORE REP'!BZ59</f>
        <v>0</v>
      </c>
      <c r="AP102" s="142">
        <f>'[1]CONTEGGI ORE REP'!CA59</f>
        <v>0</v>
      </c>
      <c r="AQ102" s="142">
        <f>'[1]CONTEGGI ORE REP'!CB59</f>
        <v>0</v>
      </c>
      <c r="AR102" s="142">
        <f>'[1]CONTEGGI ORE REP'!CC59</f>
        <v>0</v>
      </c>
      <c r="AT102" s="142">
        <f>'[1]CONTEGGI ORE REP'!CE59</f>
        <v>0</v>
      </c>
      <c r="AU102" s="142">
        <f>'[1]CONTEGGI ORE REP'!CF59</f>
        <v>0</v>
      </c>
      <c r="AV102" s="142">
        <f>'[1]CONTEGGI ORE REP'!CG59</f>
        <v>0</v>
      </c>
      <c r="AW102" s="142">
        <f>'[1]CONTEGGI ORE REP'!CH59</f>
        <v>0</v>
      </c>
      <c r="AX102" s="142">
        <f>'[1]CONTEGGI ORE REP'!CI59</f>
        <v>0</v>
      </c>
      <c r="AZ102" s="142">
        <f>'[1]CONTEGGI ORE REP'!CK59</f>
        <v>0</v>
      </c>
      <c r="BA102" s="142">
        <f>'[1]CONTEGGI ORE REP'!CL59</f>
        <v>0</v>
      </c>
      <c r="BB102" s="142">
        <f>'[1]CONTEGGI ORE REP'!CM59</f>
        <v>0</v>
      </c>
      <c r="BC102" s="142">
        <f>'[1]CONTEGGI ORE REP'!CN59</f>
        <v>0</v>
      </c>
      <c r="BD102" s="142">
        <f>'[1]CONTEGGI ORE REP'!CO59</f>
        <v>0</v>
      </c>
      <c r="BF102" s="142">
        <f>'[1]CONTEGGI ORE REP'!CQ59</f>
        <v>0</v>
      </c>
      <c r="BG102" s="142">
        <f>'[1]CONTEGGI ORE REP'!CR59</f>
        <v>0</v>
      </c>
      <c r="BH102" s="142">
        <f>'[1]CONTEGGI ORE REP'!CS59</f>
        <v>0</v>
      </c>
      <c r="BI102" s="142">
        <f>'[1]CONTEGGI ORE REP'!CT59</f>
        <v>0</v>
      </c>
      <c r="BJ102" s="142">
        <f>'[1]CONTEGGI ORE REP'!CU59</f>
        <v>0</v>
      </c>
    </row>
    <row r="103" spans="1:62" ht="15.75" thickBot="1" x14ac:dyDescent="0.3">
      <c r="A103" s="106"/>
      <c r="B103" s="152">
        <v>28</v>
      </c>
      <c r="C103" s="156" t="s">
        <v>50</v>
      </c>
      <c r="D103" s="142">
        <f>'[1]CONTEGGI ORE REP'!AO60</f>
        <v>7</v>
      </c>
      <c r="E103" s="142">
        <f>'[1]CONTEGGI ORE REP'!AP60</f>
        <v>6</v>
      </c>
      <c r="F103" s="142">
        <f>'[1]CONTEGGI ORE REP'!AQ60</f>
        <v>0</v>
      </c>
      <c r="G103" s="142">
        <f>'[1]CONTEGGI ORE REP'!AR60</f>
        <v>0</v>
      </c>
      <c r="H103" s="142">
        <f>'[1]CONTEGGI ORE REP'!AS60</f>
        <v>13</v>
      </c>
      <c r="J103" s="142">
        <f>'[1]CONTEGGI ORE REP'!AU60</f>
        <v>0</v>
      </c>
      <c r="K103" s="142">
        <f>'[1]CONTEGGI ORE REP'!AV60</f>
        <v>0</v>
      </c>
      <c r="L103" s="142">
        <f>'[1]CONTEGGI ORE REP'!AW60</f>
        <v>0</v>
      </c>
      <c r="M103" s="142">
        <f>'[1]CONTEGGI ORE REP'!AX60</f>
        <v>0</v>
      </c>
      <c r="N103" s="142">
        <f>'[1]CONTEGGI ORE REP'!AY60</f>
        <v>0</v>
      </c>
      <c r="P103" s="142">
        <f>'[1]CONTEGGI ORE REP'!BA60</f>
        <v>0</v>
      </c>
      <c r="Q103" s="142">
        <f>'[1]CONTEGGI ORE REP'!BB60</f>
        <v>0</v>
      </c>
      <c r="R103" s="142">
        <f>'[1]CONTEGGI ORE REP'!BC60</f>
        <v>0</v>
      </c>
      <c r="S103" s="142">
        <f>'[1]CONTEGGI ORE REP'!BD60</f>
        <v>0</v>
      </c>
      <c r="T103" s="142">
        <f>'[1]CONTEGGI ORE REP'!BE60</f>
        <v>0</v>
      </c>
      <c r="V103" s="142">
        <f>'[1]CONTEGGI ORE REP'!BG60</f>
        <v>0</v>
      </c>
      <c r="W103" s="142">
        <f>'[1]CONTEGGI ORE REP'!BH60</f>
        <v>0</v>
      </c>
      <c r="X103" s="142">
        <f>'[1]CONTEGGI ORE REP'!BI60</f>
        <v>0</v>
      </c>
      <c r="Y103" s="142">
        <f>'[1]CONTEGGI ORE REP'!BJ60</f>
        <v>0</v>
      </c>
      <c r="Z103" s="142">
        <f>'[1]CONTEGGI ORE REP'!BK60</f>
        <v>0</v>
      </c>
      <c r="AB103" s="142">
        <f>'[1]CONTEGGI ORE REP'!BM60</f>
        <v>0</v>
      </c>
      <c r="AC103" s="142">
        <f>'[1]CONTEGGI ORE REP'!BN60</f>
        <v>0</v>
      </c>
      <c r="AD103" s="142">
        <f>'[1]CONTEGGI ORE REP'!BO60</f>
        <v>0</v>
      </c>
      <c r="AE103" s="142">
        <f>'[1]CONTEGGI ORE REP'!BP60</f>
        <v>0</v>
      </c>
      <c r="AF103" s="142">
        <f>'[1]CONTEGGI ORE REP'!BQ60</f>
        <v>0</v>
      </c>
      <c r="AH103" s="142">
        <f>'[1]CONTEGGI ORE REP'!BS60</f>
        <v>0</v>
      </c>
      <c r="AI103" s="142">
        <f>'[1]CONTEGGI ORE REP'!BT60</f>
        <v>0</v>
      </c>
      <c r="AJ103" s="142">
        <f>'[1]CONTEGGI ORE REP'!BU60</f>
        <v>0</v>
      </c>
      <c r="AK103" s="142">
        <f>'[1]CONTEGGI ORE REP'!BV60</f>
        <v>0</v>
      </c>
      <c r="AL103" s="142">
        <f>'[1]CONTEGGI ORE REP'!BW60</f>
        <v>0</v>
      </c>
      <c r="AN103" s="142">
        <f>'[1]CONTEGGI ORE REP'!BY60</f>
        <v>0</v>
      </c>
      <c r="AO103" s="142">
        <f>'[1]CONTEGGI ORE REP'!BZ60</f>
        <v>0</v>
      </c>
      <c r="AP103" s="142">
        <f>'[1]CONTEGGI ORE REP'!CA60</f>
        <v>0</v>
      </c>
      <c r="AQ103" s="142">
        <f>'[1]CONTEGGI ORE REP'!CB60</f>
        <v>0</v>
      </c>
      <c r="AR103" s="142">
        <f>'[1]CONTEGGI ORE REP'!CC60</f>
        <v>0</v>
      </c>
      <c r="AT103" s="142">
        <f>'[1]CONTEGGI ORE REP'!CE60</f>
        <v>0</v>
      </c>
      <c r="AU103" s="142">
        <f>'[1]CONTEGGI ORE REP'!CF60</f>
        <v>0</v>
      </c>
      <c r="AV103" s="142">
        <f>'[1]CONTEGGI ORE REP'!CG60</f>
        <v>0</v>
      </c>
      <c r="AW103" s="142">
        <f>'[1]CONTEGGI ORE REP'!CH60</f>
        <v>0</v>
      </c>
      <c r="AX103" s="142">
        <f>'[1]CONTEGGI ORE REP'!CI60</f>
        <v>0</v>
      </c>
      <c r="AZ103" s="142">
        <f>'[1]CONTEGGI ORE REP'!CK60</f>
        <v>0</v>
      </c>
      <c r="BA103" s="142">
        <f>'[1]CONTEGGI ORE REP'!CL60</f>
        <v>0</v>
      </c>
      <c r="BB103" s="142">
        <f>'[1]CONTEGGI ORE REP'!CM60</f>
        <v>7</v>
      </c>
      <c r="BC103" s="142">
        <f>'[1]CONTEGGI ORE REP'!CN60</f>
        <v>4</v>
      </c>
      <c r="BD103" s="142">
        <f>'[1]CONTEGGI ORE REP'!CO60</f>
        <v>11</v>
      </c>
      <c r="BF103" s="142">
        <f>'[1]CONTEGGI ORE REP'!CQ60</f>
        <v>0</v>
      </c>
      <c r="BG103" s="142">
        <f>'[1]CONTEGGI ORE REP'!CR60</f>
        <v>0</v>
      </c>
      <c r="BH103" s="142">
        <f>'[1]CONTEGGI ORE REP'!CS60</f>
        <v>0</v>
      </c>
      <c r="BI103" s="142">
        <f>'[1]CONTEGGI ORE REP'!CT60</f>
        <v>0</v>
      </c>
      <c r="BJ103" s="142">
        <f>'[1]CONTEGGI ORE REP'!CU60</f>
        <v>0</v>
      </c>
    </row>
    <row r="104" spans="1:62" ht="16.5" thickTop="1" thickBot="1" x14ac:dyDescent="0.3">
      <c r="A104" s="151"/>
      <c r="B104" s="157">
        <v>1</v>
      </c>
      <c r="C104" s="155" t="s">
        <v>51</v>
      </c>
      <c r="D104" s="142">
        <f>'[1]CONTEGGI ORE REP'!AO61</f>
        <v>0</v>
      </c>
      <c r="E104" s="142">
        <f>'[1]CONTEGGI ORE REP'!AP61</f>
        <v>0</v>
      </c>
      <c r="F104" s="142">
        <f>'[1]CONTEGGI ORE REP'!AQ61</f>
        <v>0</v>
      </c>
      <c r="G104" s="142">
        <f>'[1]CONTEGGI ORE REP'!AR61</f>
        <v>0</v>
      </c>
      <c r="H104" s="142">
        <f>'[1]CONTEGGI ORE REP'!AS61</f>
        <v>0</v>
      </c>
      <c r="J104" s="142">
        <f>'[1]CONTEGGI ORE REP'!AU61</f>
        <v>0</v>
      </c>
      <c r="K104" s="142">
        <f>'[1]CONTEGGI ORE REP'!AV61</f>
        <v>0</v>
      </c>
      <c r="L104" s="142">
        <f>'[1]CONTEGGI ORE REP'!AW61</f>
        <v>0</v>
      </c>
      <c r="M104" s="142">
        <f>'[1]CONTEGGI ORE REP'!AX61</f>
        <v>0</v>
      </c>
      <c r="N104" s="142">
        <f>'[1]CONTEGGI ORE REP'!AY61</f>
        <v>0</v>
      </c>
      <c r="P104" s="142">
        <f>'[1]CONTEGGI ORE REP'!BA61</f>
        <v>0</v>
      </c>
      <c r="Q104" s="142">
        <f>'[1]CONTEGGI ORE REP'!BB61</f>
        <v>0</v>
      </c>
      <c r="R104" s="142">
        <f>'[1]CONTEGGI ORE REP'!BC61</f>
        <v>0</v>
      </c>
      <c r="S104" s="142">
        <f>'[1]CONTEGGI ORE REP'!BD61</f>
        <v>0</v>
      </c>
      <c r="T104" s="142">
        <f>'[1]CONTEGGI ORE REP'!BE61</f>
        <v>0</v>
      </c>
      <c r="V104" s="142">
        <f>'[1]CONTEGGI ORE REP'!BG61</f>
        <v>0</v>
      </c>
      <c r="W104" s="142">
        <f>'[1]CONTEGGI ORE REP'!BH61</f>
        <v>0</v>
      </c>
      <c r="X104" s="142">
        <f>'[1]CONTEGGI ORE REP'!BI61</f>
        <v>0</v>
      </c>
      <c r="Y104" s="142">
        <f>'[1]CONTEGGI ORE REP'!BJ61</f>
        <v>0</v>
      </c>
      <c r="Z104" s="142">
        <f>'[1]CONTEGGI ORE REP'!BK61</f>
        <v>0</v>
      </c>
      <c r="AB104" s="142">
        <f>'[1]CONTEGGI ORE REP'!BM61</f>
        <v>0</v>
      </c>
      <c r="AC104" s="142">
        <f>'[1]CONTEGGI ORE REP'!BN61</f>
        <v>0</v>
      </c>
      <c r="AD104" s="142">
        <f>'[1]CONTEGGI ORE REP'!BO61</f>
        <v>0</v>
      </c>
      <c r="AE104" s="142">
        <f>'[1]CONTEGGI ORE REP'!BP61</f>
        <v>0</v>
      </c>
      <c r="AF104" s="142">
        <f>'[1]CONTEGGI ORE REP'!BQ61</f>
        <v>0</v>
      </c>
      <c r="AH104" s="142">
        <f>'[1]CONTEGGI ORE REP'!BS61</f>
        <v>0</v>
      </c>
      <c r="AI104" s="142">
        <f>'[1]CONTEGGI ORE REP'!BT61</f>
        <v>0</v>
      </c>
      <c r="AJ104" s="142">
        <f>'[1]CONTEGGI ORE REP'!BU61</f>
        <v>7</v>
      </c>
      <c r="AK104" s="142">
        <f>'[1]CONTEGGI ORE REP'!BV61</f>
        <v>4</v>
      </c>
      <c r="AL104" s="142">
        <f>'[1]CONTEGGI ORE REP'!BW61</f>
        <v>11</v>
      </c>
      <c r="AN104" s="142">
        <f>'[1]CONTEGGI ORE REP'!BY61</f>
        <v>0</v>
      </c>
      <c r="AO104" s="142">
        <f>'[1]CONTEGGI ORE REP'!BZ61</f>
        <v>0</v>
      </c>
      <c r="AP104" s="142">
        <f>'[1]CONTEGGI ORE REP'!CA61</f>
        <v>0</v>
      </c>
      <c r="AQ104" s="142">
        <f>'[1]CONTEGGI ORE REP'!CB61</f>
        <v>0</v>
      </c>
      <c r="AR104" s="142">
        <f>'[1]CONTEGGI ORE REP'!CC61</f>
        <v>0</v>
      </c>
      <c r="AT104" s="142">
        <f>'[1]CONTEGGI ORE REP'!CE61</f>
        <v>0</v>
      </c>
      <c r="AU104" s="142">
        <f>'[1]CONTEGGI ORE REP'!CF61</f>
        <v>0</v>
      </c>
      <c r="AV104" s="142">
        <f>'[1]CONTEGGI ORE REP'!CG61</f>
        <v>0</v>
      </c>
      <c r="AW104" s="142">
        <f>'[1]CONTEGGI ORE REP'!CH61</f>
        <v>0</v>
      </c>
      <c r="AX104" s="142">
        <f>'[1]CONTEGGI ORE REP'!CI61</f>
        <v>0</v>
      </c>
      <c r="AZ104" s="142">
        <f>'[1]CONTEGGI ORE REP'!CK61</f>
        <v>7</v>
      </c>
      <c r="BA104" s="142">
        <f>'[1]CONTEGGI ORE REP'!CL61</f>
        <v>6</v>
      </c>
      <c r="BB104" s="142">
        <f>'[1]CONTEGGI ORE REP'!CM61</f>
        <v>0</v>
      </c>
      <c r="BC104" s="142">
        <f>'[1]CONTEGGI ORE REP'!CN61</f>
        <v>0</v>
      </c>
      <c r="BD104" s="142">
        <f>'[1]CONTEGGI ORE REP'!CO61</f>
        <v>13</v>
      </c>
      <c r="BF104" s="142">
        <f>'[1]CONTEGGI ORE REP'!CQ61</f>
        <v>0</v>
      </c>
      <c r="BG104" s="142">
        <f>'[1]CONTEGGI ORE REP'!CR61</f>
        <v>0</v>
      </c>
      <c r="BH104" s="142">
        <f>'[1]CONTEGGI ORE REP'!CS61</f>
        <v>0</v>
      </c>
      <c r="BI104" s="142">
        <f>'[1]CONTEGGI ORE REP'!CT61</f>
        <v>0</v>
      </c>
      <c r="BJ104" s="142">
        <f>'[1]CONTEGGI ORE REP'!CU61</f>
        <v>0</v>
      </c>
    </row>
    <row r="105" spans="1:62" ht="15.75" thickTop="1" x14ac:dyDescent="0.25">
      <c r="A105" s="106" t="s">
        <v>56</v>
      </c>
      <c r="B105" s="150">
        <v>2</v>
      </c>
      <c r="C105" s="148" t="s">
        <v>52</v>
      </c>
      <c r="D105" s="142">
        <f>'[1]CONTEGGI ORE REP'!AO62</f>
        <v>0</v>
      </c>
      <c r="E105" s="142">
        <f>'[1]CONTEGGI ORE REP'!AP62</f>
        <v>0</v>
      </c>
      <c r="F105" s="142">
        <f>'[1]CONTEGGI ORE REP'!AQ62</f>
        <v>0</v>
      </c>
      <c r="G105" s="142">
        <f>'[1]CONTEGGI ORE REP'!AR62</f>
        <v>0</v>
      </c>
      <c r="H105" s="142">
        <f>'[1]CONTEGGI ORE REP'!AS62</f>
        <v>0</v>
      </c>
      <c r="J105" s="142">
        <f>'[1]CONTEGGI ORE REP'!AU62</f>
        <v>0</v>
      </c>
      <c r="K105" s="142">
        <f>'[1]CONTEGGI ORE REP'!AV62</f>
        <v>0</v>
      </c>
      <c r="L105" s="142">
        <f>'[1]CONTEGGI ORE REP'!AW62</f>
        <v>0</v>
      </c>
      <c r="M105" s="142">
        <f>'[1]CONTEGGI ORE REP'!AX62</f>
        <v>0</v>
      </c>
      <c r="N105" s="142">
        <f>'[1]CONTEGGI ORE REP'!AY62</f>
        <v>0</v>
      </c>
      <c r="P105" s="142">
        <f>'[1]CONTEGGI ORE REP'!BA62</f>
        <v>0</v>
      </c>
      <c r="Q105" s="142">
        <f>'[1]CONTEGGI ORE REP'!BB62</f>
        <v>0</v>
      </c>
      <c r="R105" s="142">
        <f>'[1]CONTEGGI ORE REP'!BC62</f>
        <v>7</v>
      </c>
      <c r="S105" s="142">
        <f>'[1]CONTEGGI ORE REP'!BD62</f>
        <v>4</v>
      </c>
      <c r="T105" s="142">
        <f>'[1]CONTEGGI ORE REP'!BE62</f>
        <v>11</v>
      </c>
      <c r="V105" s="142">
        <f>'[1]CONTEGGI ORE REP'!BG62</f>
        <v>0</v>
      </c>
      <c r="W105" s="142">
        <f>'[1]CONTEGGI ORE REP'!BH62</f>
        <v>0</v>
      </c>
      <c r="X105" s="142">
        <f>'[1]CONTEGGI ORE REP'!BI62</f>
        <v>0</v>
      </c>
      <c r="Y105" s="142">
        <f>'[1]CONTEGGI ORE REP'!BJ62</f>
        <v>0</v>
      </c>
      <c r="Z105" s="142">
        <f>'[1]CONTEGGI ORE REP'!BK62</f>
        <v>0</v>
      </c>
      <c r="AB105" s="142">
        <f>'[1]CONTEGGI ORE REP'!BM62</f>
        <v>0</v>
      </c>
      <c r="AC105" s="142">
        <f>'[1]CONTEGGI ORE REP'!BN62</f>
        <v>0</v>
      </c>
      <c r="AD105" s="142">
        <f>'[1]CONTEGGI ORE REP'!BO62</f>
        <v>0</v>
      </c>
      <c r="AE105" s="142">
        <f>'[1]CONTEGGI ORE REP'!BP62</f>
        <v>0</v>
      </c>
      <c r="AF105" s="142">
        <f>'[1]CONTEGGI ORE REP'!BQ62</f>
        <v>0</v>
      </c>
      <c r="AH105" s="142">
        <f>'[1]CONTEGGI ORE REP'!BS62</f>
        <v>7</v>
      </c>
      <c r="AI105" s="142">
        <f>'[1]CONTEGGI ORE REP'!BT62</f>
        <v>6</v>
      </c>
      <c r="AJ105" s="142">
        <f>'[1]CONTEGGI ORE REP'!BU62</f>
        <v>0</v>
      </c>
      <c r="AK105" s="142">
        <f>'[1]CONTEGGI ORE REP'!BV62</f>
        <v>0</v>
      </c>
      <c r="AL105" s="142">
        <f>'[1]CONTEGGI ORE REP'!BW62</f>
        <v>13</v>
      </c>
      <c r="AN105" s="142">
        <f>'[1]CONTEGGI ORE REP'!BY62</f>
        <v>0</v>
      </c>
      <c r="AO105" s="142">
        <f>'[1]CONTEGGI ORE REP'!BZ62</f>
        <v>0</v>
      </c>
      <c r="AP105" s="142">
        <f>'[1]CONTEGGI ORE REP'!CA62</f>
        <v>0</v>
      </c>
      <c r="AQ105" s="142">
        <f>'[1]CONTEGGI ORE REP'!CB62</f>
        <v>0</v>
      </c>
      <c r="AR105" s="142">
        <f>'[1]CONTEGGI ORE REP'!CC62</f>
        <v>0</v>
      </c>
      <c r="AT105" s="142">
        <f>'[1]CONTEGGI ORE REP'!CE62</f>
        <v>0</v>
      </c>
      <c r="AU105" s="142">
        <f>'[1]CONTEGGI ORE REP'!CF62</f>
        <v>0</v>
      </c>
      <c r="AV105" s="142">
        <f>'[1]CONTEGGI ORE REP'!CG62</f>
        <v>0</v>
      </c>
      <c r="AW105" s="142">
        <f>'[1]CONTEGGI ORE REP'!CH62</f>
        <v>0</v>
      </c>
      <c r="AX105" s="142">
        <f>'[1]CONTEGGI ORE REP'!CI62</f>
        <v>0</v>
      </c>
      <c r="AZ105" s="142">
        <f>'[1]CONTEGGI ORE REP'!CK62</f>
        <v>0</v>
      </c>
      <c r="BA105" s="142">
        <f>'[1]CONTEGGI ORE REP'!CL62</f>
        <v>0</v>
      </c>
      <c r="BB105" s="142">
        <f>'[1]CONTEGGI ORE REP'!CM62</f>
        <v>0</v>
      </c>
      <c r="BC105" s="142">
        <f>'[1]CONTEGGI ORE REP'!CN62</f>
        <v>0</v>
      </c>
      <c r="BD105" s="142">
        <f>'[1]CONTEGGI ORE REP'!CO62</f>
        <v>0</v>
      </c>
      <c r="BF105" s="142">
        <f>'[1]CONTEGGI ORE REP'!CQ62</f>
        <v>0</v>
      </c>
      <c r="BG105" s="142">
        <f>'[1]CONTEGGI ORE REP'!CR62</f>
        <v>0</v>
      </c>
      <c r="BH105" s="142">
        <f>'[1]CONTEGGI ORE REP'!CS62</f>
        <v>0</v>
      </c>
      <c r="BI105" s="142">
        <f>'[1]CONTEGGI ORE REP'!CT62</f>
        <v>0</v>
      </c>
      <c r="BJ105" s="142">
        <f>'[1]CONTEGGI ORE REP'!CU62</f>
        <v>0</v>
      </c>
    </row>
    <row r="106" spans="1:62" x14ac:dyDescent="0.25">
      <c r="A106" s="106"/>
      <c r="B106" s="143">
        <v>3</v>
      </c>
      <c r="C106" s="144" t="s">
        <v>53</v>
      </c>
      <c r="D106" s="142">
        <f>'[1]CONTEGGI ORE REP'!AO63</f>
        <v>0</v>
      </c>
      <c r="E106" s="142">
        <f>'[1]CONTEGGI ORE REP'!AP63</f>
        <v>0</v>
      </c>
      <c r="F106" s="142">
        <f>'[1]CONTEGGI ORE REP'!AQ63</f>
        <v>0</v>
      </c>
      <c r="G106" s="142">
        <f>'[1]CONTEGGI ORE REP'!AR63</f>
        <v>0</v>
      </c>
      <c r="H106" s="142">
        <f>'[1]CONTEGGI ORE REP'!AS63</f>
        <v>0</v>
      </c>
      <c r="J106" s="142">
        <f>'[1]CONTEGGI ORE REP'!AU63</f>
        <v>0</v>
      </c>
      <c r="K106" s="142">
        <f>'[1]CONTEGGI ORE REP'!AV63</f>
        <v>0</v>
      </c>
      <c r="L106" s="142">
        <f>'[1]CONTEGGI ORE REP'!AW63</f>
        <v>0</v>
      </c>
      <c r="M106" s="142">
        <f>'[1]CONTEGGI ORE REP'!AX63</f>
        <v>0</v>
      </c>
      <c r="N106" s="142">
        <f>'[1]CONTEGGI ORE REP'!AY63</f>
        <v>0</v>
      </c>
      <c r="P106" s="142">
        <f>'[1]CONTEGGI ORE REP'!BA63</f>
        <v>7</v>
      </c>
      <c r="Q106" s="142">
        <f>'[1]CONTEGGI ORE REP'!BB63</f>
        <v>6</v>
      </c>
      <c r="R106" s="142">
        <f>'[1]CONTEGGI ORE REP'!BC63</f>
        <v>0</v>
      </c>
      <c r="S106" s="142">
        <f>'[1]CONTEGGI ORE REP'!BD63</f>
        <v>0</v>
      </c>
      <c r="T106" s="142">
        <f>'[1]CONTEGGI ORE REP'!BE63</f>
        <v>13</v>
      </c>
      <c r="V106" s="142">
        <f>'[1]CONTEGGI ORE REP'!BG63</f>
        <v>0</v>
      </c>
      <c r="W106" s="142">
        <f>'[1]CONTEGGI ORE REP'!BH63</f>
        <v>0</v>
      </c>
      <c r="X106" s="142">
        <f>'[1]CONTEGGI ORE REP'!BI63</f>
        <v>0</v>
      </c>
      <c r="Y106" s="142">
        <f>'[1]CONTEGGI ORE REP'!BJ63</f>
        <v>0</v>
      </c>
      <c r="Z106" s="142">
        <f>'[1]CONTEGGI ORE REP'!BK63</f>
        <v>0</v>
      </c>
      <c r="AB106" s="142">
        <f>'[1]CONTEGGI ORE REP'!BM63</f>
        <v>0</v>
      </c>
      <c r="AC106" s="142">
        <f>'[1]CONTEGGI ORE REP'!BN63</f>
        <v>0</v>
      </c>
      <c r="AD106" s="142">
        <f>'[1]CONTEGGI ORE REP'!BO63</f>
        <v>7</v>
      </c>
      <c r="AE106" s="142">
        <f>'[1]CONTEGGI ORE REP'!BP63</f>
        <v>4</v>
      </c>
      <c r="AF106" s="142">
        <f>'[1]CONTEGGI ORE REP'!BQ63</f>
        <v>11</v>
      </c>
      <c r="AH106" s="142">
        <f>'[1]CONTEGGI ORE REP'!BS63</f>
        <v>0</v>
      </c>
      <c r="AI106" s="142">
        <f>'[1]CONTEGGI ORE REP'!BT63</f>
        <v>0</v>
      </c>
      <c r="AJ106" s="142">
        <f>'[1]CONTEGGI ORE REP'!BU63</f>
        <v>0</v>
      </c>
      <c r="AK106" s="142">
        <f>'[1]CONTEGGI ORE REP'!BV63</f>
        <v>0</v>
      </c>
      <c r="AL106" s="142">
        <f>'[1]CONTEGGI ORE REP'!BW63</f>
        <v>0</v>
      </c>
      <c r="AN106" s="142">
        <f>'[1]CONTEGGI ORE REP'!BY63</f>
        <v>0</v>
      </c>
      <c r="AO106" s="142">
        <f>'[1]CONTEGGI ORE REP'!BZ63</f>
        <v>0</v>
      </c>
      <c r="AP106" s="142">
        <f>'[1]CONTEGGI ORE REP'!CA63</f>
        <v>0</v>
      </c>
      <c r="AQ106" s="142">
        <f>'[1]CONTEGGI ORE REP'!CB63</f>
        <v>0</v>
      </c>
      <c r="AR106" s="142">
        <f>'[1]CONTEGGI ORE REP'!CC63</f>
        <v>0</v>
      </c>
      <c r="AT106" s="142">
        <f>'[1]CONTEGGI ORE REP'!CE63</f>
        <v>0</v>
      </c>
      <c r="AU106" s="142">
        <f>'[1]CONTEGGI ORE REP'!CF63</f>
        <v>0</v>
      </c>
      <c r="AV106" s="142">
        <f>'[1]CONTEGGI ORE REP'!CG63</f>
        <v>0</v>
      </c>
      <c r="AW106" s="142">
        <f>'[1]CONTEGGI ORE REP'!CH63</f>
        <v>0</v>
      </c>
      <c r="AX106" s="142">
        <f>'[1]CONTEGGI ORE REP'!CI63</f>
        <v>0</v>
      </c>
      <c r="AZ106" s="142">
        <f>'[1]CONTEGGI ORE REP'!CK63</f>
        <v>0</v>
      </c>
      <c r="BA106" s="142">
        <f>'[1]CONTEGGI ORE REP'!CL63</f>
        <v>0</v>
      </c>
      <c r="BB106" s="142">
        <f>'[1]CONTEGGI ORE REP'!CM63</f>
        <v>0</v>
      </c>
      <c r="BC106" s="142">
        <f>'[1]CONTEGGI ORE REP'!CN63</f>
        <v>0</v>
      </c>
      <c r="BD106" s="142">
        <f>'[1]CONTEGGI ORE REP'!CO63</f>
        <v>0</v>
      </c>
      <c r="BF106" s="142">
        <f>'[1]CONTEGGI ORE REP'!CQ63</f>
        <v>0</v>
      </c>
      <c r="BG106" s="142">
        <f>'[1]CONTEGGI ORE REP'!CR63</f>
        <v>0</v>
      </c>
      <c r="BH106" s="142">
        <f>'[1]CONTEGGI ORE REP'!CS63</f>
        <v>0</v>
      </c>
      <c r="BI106" s="142">
        <f>'[1]CONTEGGI ORE REP'!CT63</f>
        <v>0</v>
      </c>
      <c r="BJ106" s="142">
        <f>'[1]CONTEGGI ORE REP'!CU63</f>
        <v>0</v>
      </c>
    </row>
    <row r="107" spans="1:62" x14ac:dyDescent="0.25">
      <c r="A107" s="106"/>
      <c r="B107" s="143">
        <v>4</v>
      </c>
      <c r="C107" s="144" t="s">
        <v>54</v>
      </c>
      <c r="D107" s="142">
        <f>'[1]CONTEGGI ORE REP'!AO64</f>
        <v>0</v>
      </c>
      <c r="E107" s="142">
        <f>'[1]CONTEGGI ORE REP'!AP64</f>
        <v>0</v>
      </c>
      <c r="F107" s="142">
        <f>'[1]CONTEGGI ORE REP'!AQ64</f>
        <v>0</v>
      </c>
      <c r="G107" s="142">
        <f>'[1]CONTEGGI ORE REP'!AR64</f>
        <v>0</v>
      </c>
      <c r="H107" s="142">
        <f>'[1]CONTEGGI ORE REP'!AS64</f>
        <v>0</v>
      </c>
      <c r="J107" s="142">
        <f>'[1]CONTEGGI ORE REP'!AU64</f>
        <v>0</v>
      </c>
      <c r="K107" s="142">
        <f>'[1]CONTEGGI ORE REP'!AV64</f>
        <v>0</v>
      </c>
      <c r="L107" s="142">
        <f>'[1]CONTEGGI ORE REP'!AW64</f>
        <v>0</v>
      </c>
      <c r="M107" s="142">
        <f>'[1]CONTEGGI ORE REP'!AX64</f>
        <v>0</v>
      </c>
      <c r="N107" s="142">
        <f>'[1]CONTEGGI ORE REP'!AY64</f>
        <v>0</v>
      </c>
      <c r="P107" s="142">
        <f>'[1]CONTEGGI ORE REP'!BA64</f>
        <v>0</v>
      </c>
      <c r="Q107" s="142">
        <f>'[1]CONTEGGI ORE REP'!BB64</f>
        <v>0</v>
      </c>
      <c r="R107" s="142">
        <f>'[1]CONTEGGI ORE REP'!BC64</f>
        <v>0</v>
      </c>
      <c r="S107" s="142">
        <f>'[1]CONTEGGI ORE REP'!BD64</f>
        <v>0</v>
      </c>
      <c r="T107" s="142">
        <f>'[1]CONTEGGI ORE REP'!BE64</f>
        <v>0</v>
      </c>
      <c r="V107" s="142">
        <f>'[1]CONTEGGI ORE REP'!BG64</f>
        <v>0</v>
      </c>
      <c r="W107" s="142">
        <f>'[1]CONTEGGI ORE REP'!BH64</f>
        <v>0</v>
      </c>
      <c r="X107" s="142">
        <f>'[1]CONTEGGI ORE REP'!BI64</f>
        <v>0</v>
      </c>
      <c r="Y107" s="142">
        <f>'[1]CONTEGGI ORE REP'!BJ64</f>
        <v>0</v>
      </c>
      <c r="Z107" s="142">
        <f>'[1]CONTEGGI ORE REP'!BK64</f>
        <v>0</v>
      </c>
      <c r="AB107" s="142">
        <f>'[1]CONTEGGI ORE REP'!BM64</f>
        <v>7</v>
      </c>
      <c r="AC107" s="142">
        <f>'[1]CONTEGGI ORE REP'!BN64</f>
        <v>6</v>
      </c>
      <c r="AD107" s="142">
        <f>'[1]CONTEGGI ORE REP'!BO64</f>
        <v>0</v>
      </c>
      <c r="AE107" s="142">
        <f>'[1]CONTEGGI ORE REP'!BP64</f>
        <v>0</v>
      </c>
      <c r="AF107" s="142">
        <f>'[1]CONTEGGI ORE REP'!BQ64</f>
        <v>13</v>
      </c>
      <c r="AH107" s="142">
        <f>'[1]CONTEGGI ORE REP'!BS64</f>
        <v>0</v>
      </c>
      <c r="AI107" s="142">
        <f>'[1]CONTEGGI ORE REP'!BT64</f>
        <v>0</v>
      </c>
      <c r="AJ107" s="142">
        <f>'[1]CONTEGGI ORE REP'!BU64</f>
        <v>0</v>
      </c>
      <c r="AK107" s="142">
        <f>'[1]CONTEGGI ORE REP'!BV64</f>
        <v>0</v>
      </c>
      <c r="AL107" s="142">
        <f>'[1]CONTEGGI ORE REP'!BW64</f>
        <v>0</v>
      </c>
      <c r="AN107" s="142">
        <f>'[1]CONTEGGI ORE REP'!BY64</f>
        <v>0</v>
      </c>
      <c r="AO107" s="142">
        <f>'[1]CONTEGGI ORE REP'!BZ64</f>
        <v>0</v>
      </c>
      <c r="AP107" s="142">
        <f>'[1]CONTEGGI ORE REP'!CA64</f>
        <v>0</v>
      </c>
      <c r="AQ107" s="142">
        <f>'[1]CONTEGGI ORE REP'!CB64</f>
        <v>0</v>
      </c>
      <c r="AR107" s="142">
        <f>'[1]CONTEGGI ORE REP'!CC64</f>
        <v>0</v>
      </c>
      <c r="AT107" s="142">
        <f>'[1]CONTEGGI ORE REP'!CE64</f>
        <v>0</v>
      </c>
      <c r="AU107" s="142">
        <f>'[1]CONTEGGI ORE REP'!CF64</f>
        <v>0</v>
      </c>
      <c r="AV107" s="142">
        <f>'[1]CONTEGGI ORE REP'!CG64</f>
        <v>7</v>
      </c>
      <c r="AW107" s="142">
        <f>'[1]CONTEGGI ORE REP'!CH64</f>
        <v>4</v>
      </c>
      <c r="AX107" s="142">
        <f>'[1]CONTEGGI ORE REP'!CI64</f>
        <v>11</v>
      </c>
      <c r="AZ107" s="142">
        <f>'[1]CONTEGGI ORE REP'!CK64</f>
        <v>0</v>
      </c>
      <c r="BA107" s="142">
        <f>'[1]CONTEGGI ORE REP'!CL64</f>
        <v>0</v>
      </c>
      <c r="BB107" s="142">
        <f>'[1]CONTEGGI ORE REP'!CM64</f>
        <v>0</v>
      </c>
      <c r="BC107" s="142">
        <f>'[1]CONTEGGI ORE REP'!CN64</f>
        <v>0</v>
      </c>
      <c r="BD107" s="142">
        <f>'[1]CONTEGGI ORE REP'!CO64</f>
        <v>0</v>
      </c>
      <c r="BF107" s="142">
        <f>'[1]CONTEGGI ORE REP'!CQ64</f>
        <v>0</v>
      </c>
      <c r="BG107" s="142">
        <f>'[1]CONTEGGI ORE REP'!CR64</f>
        <v>0</v>
      </c>
      <c r="BH107" s="142">
        <f>'[1]CONTEGGI ORE REP'!CS64</f>
        <v>0</v>
      </c>
      <c r="BI107" s="142">
        <f>'[1]CONTEGGI ORE REP'!CT64</f>
        <v>0</v>
      </c>
      <c r="BJ107" s="142">
        <f>'[1]CONTEGGI ORE REP'!CU64</f>
        <v>0</v>
      </c>
    </row>
    <row r="108" spans="1:62" x14ac:dyDescent="0.25">
      <c r="A108" s="106"/>
      <c r="B108" s="143">
        <v>5</v>
      </c>
      <c r="C108" s="144" t="s">
        <v>48</v>
      </c>
      <c r="D108" s="142">
        <f>'[1]CONTEGGI ORE REP'!AO65</f>
        <v>0</v>
      </c>
      <c r="E108" s="142">
        <f>'[1]CONTEGGI ORE REP'!AP65</f>
        <v>0</v>
      </c>
      <c r="F108" s="142">
        <f>'[1]CONTEGGI ORE REP'!AQ65</f>
        <v>0</v>
      </c>
      <c r="G108" s="142">
        <f>'[1]CONTEGGI ORE REP'!AR65</f>
        <v>0</v>
      </c>
      <c r="H108" s="142">
        <f>'[1]CONTEGGI ORE REP'!AS65</f>
        <v>0</v>
      </c>
      <c r="J108" s="142">
        <f>'[1]CONTEGGI ORE REP'!AU65</f>
        <v>0</v>
      </c>
      <c r="K108" s="142">
        <f>'[1]CONTEGGI ORE REP'!AV65</f>
        <v>0</v>
      </c>
      <c r="L108" s="142">
        <f>'[1]CONTEGGI ORE REP'!AW65</f>
        <v>0</v>
      </c>
      <c r="M108" s="142">
        <f>'[1]CONTEGGI ORE REP'!AX65</f>
        <v>0</v>
      </c>
      <c r="N108" s="142">
        <f>'[1]CONTEGGI ORE REP'!AY65</f>
        <v>0</v>
      </c>
      <c r="P108" s="142">
        <f>'[1]CONTEGGI ORE REP'!BA65</f>
        <v>0</v>
      </c>
      <c r="Q108" s="142">
        <f>'[1]CONTEGGI ORE REP'!BB65</f>
        <v>0</v>
      </c>
      <c r="R108" s="142">
        <f>'[1]CONTEGGI ORE REP'!BC65</f>
        <v>0</v>
      </c>
      <c r="S108" s="142">
        <f>'[1]CONTEGGI ORE REP'!BD65</f>
        <v>0</v>
      </c>
      <c r="T108" s="142">
        <f>'[1]CONTEGGI ORE REP'!BE65</f>
        <v>0</v>
      </c>
      <c r="V108" s="142">
        <f>'[1]CONTEGGI ORE REP'!BG65</f>
        <v>0</v>
      </c>
      <c r="W108" s="142">
        <f>'[1]CONTEGGI ORE REP'!BH65</f>
        <v>0</v>
      </c>
      <c r="X108" s="142">
        <f>'[1]CONTEGGI ORE REP'!BI65</f>
        <v>0</v>
      </c>
      <c r="Y108" s="142">
        <f>'[1]CONTEGGI ORE REP'!BJ65</f>
        <v>0</v>
      </c>
      <c r="Z108" s="142">
        <f>'[1]CONTEGGI ORE REP'!BK65</f>
        <v>0</v>
      </c>
      <c r="AB108" s="142">
        <f>'[1]CONTEGGI ORE REP'!BM65</f>
        <v>0</v>
      </c>
      <c r="AC108" s="142">
        <f>'[1]CONTEGGI ORE REP'!BN65</f>
        <v>0</v>
      </c>
      <c r="AD108" s="142">
        <f>'[1]CONTEGGI ORE REP'!BO65</f>
        <v>0</v>
      </c>
      <c r="AE108" s="142">
        <f>'[1]CONTEGGI ORE REP'!BP65</f>
        <v>0</v>
      </c>
      <c r="AF108" s="142">
        <f>'[1]CONTEGGI ORE REP'!BQ65</f>
        <v>0</v>
      </c>
      <c r="AH108" s="142">
        <f>'[1]CONTEGGI ORE REP'!BS65</f>
        <v>0</v>
      </c>
      <c r="AI108" s="142">
        <f>'[1]CONTEGGI ORE REP'!BT65</f>
        <v>0</v>
      </c>
      <c r="AJ108" s="142">
        <f>'[1]CONTEGGI ORE REP'!BU65</f>
        <v>0</v>
      </c>
      <c r="AK108" s="142">
        <f>'[1]CONTEGGI ORE REP'!BV65</f>
        <v>0</v>
      </c>
      <c r="AL108" s="142">
        <f>'[1]CONTEGGI ORE REP'!BW65</f>
        <v>0</v>
      </c>
      <c r="AN108" s="142">
        <f>'[1]CONTEGGI ORE REP'!BY65</f>
        <v>0</v>
      </c>
      <c r="AO108" s="142">
        <f>'[1]CONTEGGI ORE REP'!BZ65</f>
        <v>0</v>
      </c>
      <c r="AP108" s="142">
        <f>'[1]CONTEGGI ORE REP'!CA65</f>
        <v>0</v>
      </c>
      <c r="AQ108" s="142">
        <f>'[1]CONTEGGI ORE REP'!CB65</f>
        <v>0</v>
      </c>
      <c r="AR108" s="142">
        <f>'[1]CONTEGGI ORE REP'!CC65</f>
        <v>0</v>
      </c>
      <c r="AT108" s="142">
        <f>'[1]CONTEGGI ORE REP'!CE65</f>
        <v>7</v>
      </c>
      <c r="AU108" s="142">
        <f>'[1]CONTEGGI ORE REP'!CF65</f>
        <v>6</v>
      </c>
      <c r="AV108" s="142">
        <f>'[1]CONTEGGI ORE REP'!CG65</f>
        <v>0</v>
      </c>
      <c r="AW108" s="142">
        <f>'[1]CONTEGGI ORE REP'!CH65</f>
        <v>0</v>
      </c>
      <c r="AX108" s="142">
        <f>'[1]CONTEGGI ORE REP'!CI65</f>
        <v>13</v>
      </c>
      <c r="AZ108" s="142">
        <f>'[1]CONTEGGI ORE REP'!CK65</f>
        <v>0</v>
      </c>
      <c r="BA108" s="142">
        <f>'[1]CONTEGGI ORE REP'!CL65</f>
        <v>0</v>
      </c>
      <c r="BB108" s="142">
        <f>'[1]CONTEGGI ORE REP'!CM65</f>
        <v>7</v>
      </c>
      <c r="BC108" s="142">
        <f>'[1]CONTEGGI ORE REP'!CN65</f>
        <v>4</v>
      </c>
      <c r="BD108" s="142">
        <f>'[1]CONTEGGI ORE REP'!CO65</f>
        <v>11</v>
      </c>
      <c r="BF108" s="142">
        <f>'[1]CONTEGGI ORE REP'!CQ65</f>
        <v>0</v>
      </c>
      <c r="BG108" s="142">
        <f>'[1]CONTEGGI ORE REP'!CR65</f>
        <v>0</v>
      </c>
      <c r="BH108" s="142">
        <f>'[1]CONTEGGI ORE REP'!CS65</f>
        <v>0</v>
      </c>
      <c r="BI108" s="142">
        <f>'[1]CONTEGGI ORE REP'!CT65</f>
        <v>0</v>
      </c>
      <c r="BJ108" s="142">
        <f>'[1]CONTEGGI ORE REP'!CU65</f>
        <v>0</v>
      </c>
    </row>
    <row r="109" spans="1:62" x14ac:dyDescent="0.25">
      <c r="A109" s="106"/>
      <c r="B109" s="143">
        <v>6</v>
      </c>
      <c r="C109" s="144" t="s">
        <v>49</v>
      </c>
      <c r="D109" s="142">
        <f>'[1]CONTEGGI ORE REP'!AO66</f>
        <v>0</v>
      </c>
      <c r="E109" s="142">
        <f>'[1]CONTEGGI ORE REP'!AP66</f>
        <v>0</v>
      </c>
      <c r="F109" s="142">
        <f>'[1]CONTEGGI ORE REP'!AQ66</f>
        <v>0</v>
      </c>
      <c r="G109" s="142">
        <f>'[1]CONTEGGI ORE REP'!AR66</f>
        <v>0</v>
      </c>
      <c r="H109" s="142">
        <f>'[1]CONTEGGI ORE REP'!AS66</f>
        <v>0</v>
      </c>
      <c r="J109" s="142">
        <f>'[1]CONTEGGI ORE REP'!AU66</f>
        <v>0</v>
      </c>
      <c r="K109" s="142">
        <f>'[1]CONTEGGI ORE REP'!AV66</f>
        <v>0</v>
      </c>
      <c r="L109" s="142">
        <f>'[1]CONTEGGI ORE REP'!AW66</f>
        <v>0</v>
      </c>
      <c r="M109" s="142">
        <f>'[1]CONTEGGI ORE REP'!AX66</f>
        <v>0</v>
      </c>
      <c r="N109" s="142">
        <f>'[1]CONTEGGI ORE REP'!AY66</f>
        <v>0</v>
      </c>
      <c r="P109" s="142">
        <f>'[1]CONTEGGI ORE REP'!BA66</f>
        <v>0</v>
      </c>
      <c r="Q109" s="142">
        <f>'[1]CONTEGGI ORE REP'!BB66</f>
        <v>0</v>
      </c>
      <c r="R109" s="142">
        <f>'[1]CONTEGGI ORE REP'!BC66</f>
        <v>0</v>
      </c>
      <c r="S109" s="142">
        <f>'[1]CONTEGGI ORE REP'!BD66</f>
        <v>0</v>
      </c>
      <c r="T109" s="142">
        <f>'[1]CONTEGGI ORE REP'!BE66</f>
        <v>0</v>
      </c>
      <c r="V109" s="142">
        <f>'[1]CONTEGGI ORE REP'!BG66</f>
        <v>0</v>
      </c>
      <c r="W109" s="142">
        <f>'[1]CONTEGGI ORE REP'!BH66</f>
        <v>0</v>
      </c>
      <c r="X109" s="142">
        <f>'[1]CONTEGGI ORE REP'!BI66</f>
        <v>0</v>
      </c>
      <c r="Y109" s="142">
        <f>'[1]CONTEGGI ORE REP'!BJ66</f>
        <v>0</v>
      </c>
      <c r="Z109" s="142">
        <f>'[1]CONTEGGI ORE REP'!BK66</f>
        <v>0</v>
      </c>
      <c r="AB109" s="142">
        <f>'[1]CONTEGGI ORE REP'!BM66</f>
        <v>0</v>
      </c>
      <c r="AC109" s="142">
        <f>'[1]CONTEGGI ORE REP'!BN66</f>
        <v>0</v>
      </c>
      <c r="AD109" s="142">
        <f>'[1]CONTEGGI ORE REP'!BO66</f>
        <v>0</v>
      </c>
      <c r="AE109" s="142">
        <f>'[1]CONTEGGI ORE REP'!BP66</f>
        <v>0</v>
      </c>
      <c r="AF109" s="142">
        <f>'[1]CONTEGGI ORE REP'!BQ66</f>
        <v>0</v>
      </c>
      <c r="AH109" s="142">
        <f>'[1]CONTEGGI ORE REP'!BS66</f>
        <v>0</v>
      </c>
      <c r="AI109" s="142">
        <f>'[1]CONTEGGI ORE REP'!BT66</f>
        <v>0</v>
      </c>
      <c r="AJ109" s="142">
        <f>'[1]CONTEGGI ORE REP'!BU66</f>
        <v>0</v>
      </c>
      <c r="AK109" s="142">
        <f>'[1]CONTEGGI ORE REP'!BV66</f>
        <v>0</v>
      </c>
      <c r="AL109" s="142">
        <f>'[1]CONTEGGI ORE REP'!BW66</f>
        <v>0</v>
      </c>
      <c r="AN109" s="142">
        <f>'[1]CONTEGGI ORE REP'!BY66</f>
        <v>0</v>
      </c>
      <c r="AO109" s="142">
        <f>'[1]CONTEGGI ORE REP'!BZ66</f>
        <v>0</v>
      </c>
      <c r="AP109" s="142">
        <f>'[1]CONTEGGI ORE REP'!CA66</f>
        <v>7</v>
      </c>
      <c r="AQ109" s="142">
        <f>'[1]CONTEGGI ORE REP'!CB66</f>
        <v>4</v>
      </c>
      <c r="AR109" s="142">
        <f>'[1]CONTEGGI ORE REP'!CC66</f>
        <v>11</v>
      </c>
      <c r="AT109" s="142">
        <f>'[1]CONTEGGI ORE REP'!CE66</f>
        <v>0</v>
      </c>
      <c r="AU109" s="142">
        <f>'[1]CONTEGGI ORE REP'!CF66</f>
        <v>0</v>
      </c>
      <c r="AV109" s="142">
        <f>'[1]CONTEGGI ORE REP'!CG66</f>
        <v>0</v>
      </c>
      <c r="AW109" s="142">
        <f>'[1]CONTEGGI ORE REP'!CH66</f>
        <v>0</v>
      </c>
      <c r="AX109" s="142">
        <f>'[1]CONTEGGI ORE REP'!CI66</f>
        <v>0</v>
      </c>
      <c r="AZ109" s="142">
        <f>'[1]CONTEGGI ORE REP'!CK66</f>
        <v>7</v>
      </c>
      <c r="BA109" s="142">
        <f>'[1]CONTEGGI ORE REP'!CL66</f>
        <v>6</v>
      </c>
      <c r="BB109" s="142">
        <f>'[1]CONTEGGI ORE REP'!CM66</f>
        <v>0</v>
      </c>
      <c r="BC109" s="142">
        <f>'[1]CONTEGGI ORE REP'!CN66</f>
        <v>0</v>
      </c>
      <c r="BD109" s="142">
        <f>'[1]CONTEGGI ORE REP'!CO66</f>
        <v>13</v>
      </c>
      <c r="BF109" s="142">
        <f>'[1]CONTEGGI ORE REP'!CQ66</f>
        <v>0</v>
      </c>
      <c r="BG109" s="142">
        <f>'[1]CONTEGGI ORE REP'!CR66</f>
        <v>0</v>
      </c>
      <c r="BH109" s="142">
        <f>'[1]CONTEGGI ORE REP'!CS66</f>
        <v>0</v>
      </c>
      <c r="BI109" s="142">
        <f>'[1]CONTEGGI ORE REP'!CT66</f>
        <v>0</v>
      </c>
      <c r="BJ109" s="142">
        <f>'[1]CONTEGGI ORE REP'!CU66</f>
        <v>0</v>
      </c>
    </row>
    <row r="110" spans="1:62" x14ac:dyDescent="0.25">
      <c r="A110" s="106"/>
      <c r="B110" s="143">
        <v>7</v>
      </c>
      <c r="C110" s="144" t="s">
        <v>50</v>
      </c>
      <c r="D110" s="142">
        <f>'[1]CONTEGGI ORE REP'!AO67</f>
        <v>0</v>
      </c>
      <c r="E110" s="142">
        <f>'[1]CONTEGGI ORE REP'!AP67</f>
        <v>0</v>
      </c>
      <c r="F110" s="142">
        <f>'[1]CONTEGGI ORE REP'!AQ67</f>
        <v>0</v>
      </c>
      <c r="G110" s="142">
        <f>'[1]CONTEGGI ORE REP'!AR67</f>
        <v>0</v>
      </c>
      <c r="H110" s="142">
        <f>'[1]CONTEGGI ORE REP'!AS67</f>
        <v>0</v>
      </c>
      <c r="J110" s="142">
        <f>'[1]CONTEGGI ORE REP'!AU67</f>
        <v>0</v>
      </c>
      <c r="K110" s="142">
        <f>'[1]CONTEGGI ORE REP'!AV67</f>
        <v>0</v>
      </c>
      <c r="L110" s="142">
        <f>'[1]CONTEGGI ORE REP'!AW67</f>
        <v>7</v>
      </c>
      <c r="M110" s="142">
        <f>'[1]CONTEGGI ORE REP'!AX67</f>
        <v>4</v>
      </c>
      <c r="N110" s="142">
        <f>'[1]CONTEGGI ORE REP'!AY67</f>
        <v>11</v>
      </c>
      <c r="P110" s="142">
        <f>'[1]CONTEGGI ORE REP'!BA67</f>
        <v>0</v>
      </c>
      <c r="Q110" s="142">
        <f>'[1]CONTEGGI ORE REP'!BB67</f>
        <v>0</v>
      </c>
      <c r="R110" s="142">
        <f>'[1]CONTEGGI ORE REP'!BC67</f>
        <v>0</v>
      </c>
      <c r="S110" s="142">
        <f>'[1]CONTEGGI ORE REP'!BD67</f>
        <v>0</v>
      </c>
      <c r="T110" s="142">
        <f>'[1]CONTEGGI ORE REP'!BE67</f>
        <v>0</v>
      </c>
      <c r="V110" s="142">
        <f>'[1]CONTEGGI ORE REP'!BG67</f>
        <v>0</v>
      </c>
      <c r="W110" s="142">
        <f>'[1]CONTEGGI ORE REP'!BH67</f>
        <v>0</v>
      </c>
      <c r="X110" s="142">
        <f>'[1]CONTEGGI ORE REP'!BI67</f>
        <v>0</v>
      </c>
      <c r="Y110" s="142">
        <f>'[1]CONTEGGI ORE REP'!BJ67</f>
        <v>0</v>
      </c>
      <c r="Z110" s="142">
        <f>'[1]CONTEGGI ORE REP'!BK67</f>
        <v>0</v>
      </c>
      <c r="AB110" s="142">
        <f>'[1]CONTEGGI ORE REP'!BM67</f>
        <v>0</v>
      </c>
      <c r="AC110" s="142">
        <f>'[1]CONTEGGI ORE REP'!BN67</f>
        <v>0</v>
      </c>
      <c r="AD110" s="142">
        <f>'[1]CONTEGGI ORE REP'!BO67</f>
        <v>0</v>
      </c>
      <c r="AE110" s="142">
        <f>'[1]CONTEGGI ORE REP'!BP67</f>
        <v>0</v>
      </c>
      <c r="AF110" s="142">
        <f>'[1]CONTEGGI ORE REP'!BQ67</f>
        <v>0</v>
      </c>
      <c r="AH110" s="142">
        <f>'[1]CONTEGGI ORE REP'!BS67</f>
        <v>0</v>
      </c>
      <c r="AI110" s="142">
        <f>'[1]CONTEGGI ORE REP'!BT67</f>
        <v>0</v>
      </c>
      <c r="AJ110" s="142">
        <f>'[1]CONTEGGI ORE REP'!BU67</f>
        <v>0</v>
      </c>
      <c r="AK110" s="142">
        <f>'[1]CONTEGGI ORE REP'!BV67</f>
        <v>0</v>
      </c>
      <c r="AL110" s="142">
        <f>'[1]CONTEGGI ORE REP'!BW67</f>
        <v>0</v>
      </c>
      <c r="AN110" s="142">
        <f>'[1]CONTEGGI ORE REP'!BY67</f>
        <v>7</v>
      </c>
      <c r="AO110" s="142">
        <f>'[1]CONTEGGI ORE REP'!BZ67</f>
        <v>6</v>
      </c>
      <c r="AP110" s="142">
        <f>'[1]CONTEGGI ORE REP'!CA67</f>
        <v>0</v>
      </c>
      <c r="AQ110" s="142">
        <f>'[1]CONTEGGI ORE REP'!CB67</f>
        <v>0</v>
      </c>
      <c r="AR110" s="142">
        <f>'[1]CONTEGGI ORE REP'!CC67</f>
        <v>13</v>
      </c>
      <c r="AT110" s="142">
        <f>'[1]CONTEGGI ORE REP'!CE67</f>
        <v>0</v>
      </c>
      <c r="AU110" s="142">
        <f>'[1]CONTEGGI ORE REP'!CF67</f>
        <v>0</v>
      </c>
      <c r="AV110" s="142">
        <f>'[1]CONTEGGI ORE REP'!CG67</f>
        <v>0</v>
      </c>
      <c r="AW110" s="142">
        <f>'[1]CONTEGGI ORE REP'!CH67</f>
        <v>0</v>
      </c>
      <c r="AX110" s="142">
        <f>'[1]CONTEGGI ORE REP'!CI67</f>
        <v>0</v>
      </c>
      <c r="AZ110" s="142">
        <f>'[1]CONTEGGI ORE REP'!CK67</f>
        <v>0</v>
      </c>
      <c r="BA110" s="142">
        <f>'[1]CONTEGGI ORE REP'!CL67</f>
        <v>0</v>
      </c>
      <c r="BB110" s="142">
        <f>'[1]CONTEGGI ORE REP'!CM67</f>
        <v>0</v>
      </c>
      <c r="BC110" s="142">
        <f>'[1]CONTEGGI ORE REP'!CN67</f>
        <v>0</v>
      </c>
      <c r="BD110" s="142">
        <f>'[1]CONTEGGI ORE REP'!CO67</f>
        <v>0</v>
      </c>
      <c r="BF110" s="142">
        <f>'[1]CONTEGGI ORE REP'!CQ67</f>
        <v>0</v>
      </c>
      <c r="BG110" s="142">
        <f>'[1]CONTEGGI ORE REP'!CR67</f>
        <v>0</v>
      </c>
      <c r="BH110" s="142">
        <f>'[1]CONTEGGI ORE REP'!CS67</f>
        <v>0</v>
      </c>
      <c r="BI110" s="142">
        <f>'[1]CONTEGGI ORE REP'!CT67</f>
        <v>0</v>
      </c>
      <c r="BJ110" s="142">
        <f>'[1]CONTEGGI ORE REP'!CU67</f>
        <v>0</v>
      </c>
    </row>
    <row r="111" spans="1:62" ht="15.75" thickBot="1" x14ac:dyDescent="0.3">
      <c r="A111" s="106"/>
      <c r="B111" s="149">
        <v>8</v>
      </c>
      <c r="C111" s="146" t="s">
        <v>51</v>
      </c>
      <c r="D111" s="142">
        <f>'[1]CONTEGGI ORE REP'!AO68</f>
        <v>0</v>
      </c>
      <c r="E111" s="142">
        <f>'[1]CONTEGGI ORE REP'!AP68</f>
        <v>0</v>
      </c>
      <c r="F111" s="142">
        <f>'[1]CONTEGGI ORE REP'!AQ68</f>
        <v>0</v>
      </c>
      <c r="G111" s="142">
        <f>'[1]CONTEGGI ORE REP'!AR68</f>
        <v>0</v>
      </c>
      <c r="H111" s="142">
        <f>'[1]CONTEGGI ORE REP'!AS68</f>
        <v>0</v>
      </c>
      <c r="J111" s="142">
        <f>'[1]CONTEGGI ORE REP'!AU68</f>
        <v>7</v>
      </c>
      <c r="K111" s="142">
        <f>'[1]CONTEGGI ORE REP'!AV68</f>
        <v>6</v>
      </c>
      <c r="L111" s="142">
        <f>'[1]CONTEGGI ORE REP'!AW68</f>
        <v>0</v>
      </c>
      <c r="M111" s="142">
        <f>'[1]CONTEGGI ORE REP'!AX68</f>
        <v>0</v>
      </c>
      <c r="N111" s="142">
        <f>'[1]CONTEGGI ORE REP'!AY68</f>
        <v>13</v>
      </c>
      <c r="P111" s="142">
        <f>'[1]CONTEGGI ORE REP'!BA68</f>
        <v>0</v>
      </c>
      <c r="Q111" s="142">
        <f>'[1]CONTEGGI ORE REP'!BB68</f>
        <v>0</v>
      </c>
      <c r="R111" s="142">
        <f>'[1]CONTEGGI ORE REP'!BC68</f>
        <v>0</v>
      </c>
      <c r="S111" s="142">
        <f>'[1]CONTEGGI ORE REP'!BD68</f>
        <v>0</v>
      </c>
      <c r="T111" s="142">
        <f>'[1]CONTEGGI ORE REP'!BE68</f>
        <v>0</v>
      </c>
      <c r="V111" s="142">
        <f>'[1]CONTEGGI ORE REP'!BG68</f>
        <v>0</v>
      </c>
      <c r="W111" s="142">
        <f>'[1]CONTEGGI ORE REP'!BH68</f>
        <v>0</v>
      </c>
      <c r="X111" s="142">
        <f>'[1]CONTEGGI ORE REP'!BI68</f>
        <v>0</v>
      </c>
      <c r="Y111" s="142">
        <f>'[1]CONTEGGI ORE REP'!BJ68</f>
        <v>0</v>
      </c>
      <c r="Z111" s="142">
        <f>'[1]CONTEGGI ORE REP'!BK68</f>
        <v>0</v>
      </c>
      <c r="AB111" s="142">
        <f>'[1]CONTEGGI ORE REP'!BM68</f>
        <v>0</v>
      </c>
      <c r="AC111" s="142">
        <f>'[1]CONTEGGI ORE REP'!BN68</f>
        <v>0</v>
      </c>
      <c r="AD111" s="142">
        <f>'[1]CONTEGGI ORE REP'!BO68</f>
        <v>7</v>
      </c>
      <c r="AE111" s="142">
        <f>'[1]CONTEGGI ORE REP'!BP68</f>
        <v>4</v>
      </c>
      <c r="AF111" s="142">
        <f>'[1]CONTEGGI ORE REP'!BQ68</f>
        <v>11</v>
      </c>
      <c r="AH111" s="142">
        <f>'[1]CONTEGGI ORE REP'!BS68</f>
        <v>0</v>
      </c>
      <c r="AI111" s="142">
        <f>'[1]CONTEGGI ORE REP'!BT68</f>
        <v>0</v>
      </c>
      <c r="AJ111" s="142">
        <f>'[1]CONTEGGI ORE REP'!BU68</f>
        <v>0</v>
      </c>
      <c r="AK111" s="142">
        <f>'[1]CONTEGGI ORE REP'!BV68</f>
        <v>0</v>
      </c>
      <c r="AL111" s="142">
        <f>'[1]CONTEGGI ORE REP'!BW68</f>
        <v>0</v>
      </c>
      <c r="AN111" s="142">
        <f>'[1]CONTEGGI ORE REP'!BY68</f>
        <v>0</v>
      </c>
      <c r="AO111" s="142">
        <f>'[1]CONTEGGI ORE REP'!BZ68</f>
        <v>0</v>
      </c>
      <c r="AP111" s="142">
        <f>'[1]CONTEGGI ORE REP'!CA68</f>
        <v>0</v>
      </c>
      <c r="AQ111" s="142">
        <f>'[1]CONTEGGI ORE REP'!CB68</f>
        <v>0</v>
      </c>
      <c r="AR111" s="142">
        <f>'[1]CONTEGGI ORE REP'!CC68</f>
        <v>0</v>
      </c>
      <c r="AT111" s="142">
        <f>'[1]CONTEGGI ORE REP'!CE68</f>
        <v>0</v>
      </c>
      <c r="AU111" s="142">
        <f>'[1]CONTEGGI ORE REP'!CF68</f>
        <v>0</v>
      </c>
      <c r="AV111" s="142">
        <f>'[1]CONTEGGI ORE REP'!CG68</f>
        <v>0</v>
      </c>
      <c r="AW111" s="142">
        <f>'[1]CONTEGGI ORE REP'!CH68</f>
        <v>0</v>
      </c>
      <c r="AX111" s="142">
        <f>'[1]CONTEGGI ORE REP'!CI68</f>
        <v>0</v>
      </c>
      <c r="AZ111" s="142">
        <f>'[1]CONTEGGI ORE REP'!CK68</f>
        <v>0</v>
      </c>
      <c r="BA111" s="142">
        <f>'[1]CONTEGGI ORE REP'!CL68</f>
        <v>0</v>
      </c>
      <c r="BB111" s="142">
        <f>'[1]CONTEGGI ORE REP'!CM68</f>
        <v>0</v>
      </c>
      <c r="BC111" s="142">
        <f>'[1]CONTEGGI ORE REP'!CN68</f>
        <v>0</v>
      </c>
      <c r="BD111" s="142">
        <f>'[1]CONTEGGI ORE REP'!CO68</f>
        <v>0</v>
      </c>
      <c r="BF111" s="142">
        <f>'[1]CONTEGGI ORE REP'!CQ68</f>
        <v>0</v>
      </c>
      <c r="BG111" s="142">
        <f>'[1]CONTEGGI ORE REP'!CR68</f>
        <v>0</v>
      </c>
      <c r="BH111" s="142">
        <f>'[1]CONTEGGI ORE REP'!CS68</f>
        <v>0</v>
      </c>
      <c r="BI111" s="142">
        <f>'[1]CONTEGGI ORE REP'!CT68</f>
        <v>0</v>
      </c>
      <c r="BJ111" s="142">
        <f>'[1]CONTEGGI ORE REP'!CU68</f>
        <v>0</v>
      </c>
    </row>
    <row r="112" spans="1:62" ht="15.75" thickTop="1" x14ac:dyDescent="0.25">
      <c r="A112" s="106"/>
      <c r="B112" s="150">
        <v>9</v>
      </c>
      <c r="C112" s="148" t="s">
        <v>52</v>
      </c>
      <c r="D112" s="142">
        <f>'[1]CONTEGGI ORE REP'!AO69</f>
        <v>0</v>
      </c>
      <c r="E112" s="142">
        <f>'[1]CONTEGGI ORE REP'!AP69</f>
        <v>0</v>
      </c>
      <c r="F112" s="142">
        <f>'[1]CONTEGGI ORE REP'!AQ69</f>
        <v>7</v>
      </c>
      <c r="G112" s="142">
        <f>'[1]CONTEGGI ORE REP'!AR69</f>
        <v>4</v>
      </c>
      <c r="H112" s="142">
        <f>'[1]CONTEGGI ORE REP'!AS69</f>
        <v>11</v>
      </c>
      <c r="J112" s="142">
        <f>'[1]CONTEGGI ORE REP'!AU69</f>
        <v>0</v>
      </c>
      <c r="K112" s="142">
        <f>'[1]CONTEGGI ORE REP'!AV69</f>
        <v>0</v>
      </c>
      <c r="L112" s="142">
        <f>'[1]CONTEGGI ORE REP'!AW69</f>
        <v>0</v>
      </c>
      <c r="M112" s="142">
        <f>'[1]CONTEGGI ORE REP'!AX69</f>
        <v>0</v>
      </c>
      <c r="N112" s="142">
        <f>'[1]CONTEGGI ORE REP'!AY69</f>
        <v>0</v>
      </c>
      <c r="P112" s="142">
        <f>'[1]CONTEGGI ORE REP'!BA69</f>
        <v>0</v>
      </c>
      <c r="Q112" s="142">
        <f>'[1]CONTEGGI ORE REP'!BB69</f>
        <v>0</v>
      </c>
      <c r="R112" s="142">
        <f>'[1]CONTEGGI ORE REP'!BC69</f>
        <v>0</v>
      </c>
      <c r="S112" s="142">
        <f>'[1]CONTEGGI ORE REP'!BD69</f>
        <v>0</v>
      </c>
      <c r="T112" s="142">
        <f>'[1]CONTEGGI ORE REP'!BE69</f>
        <v>0</v>
      </c>
      <c r="V112" s="142">
        <f>'[1]CONTEGGI ORE REP'!BG69</f>
        <v>0</v>
      </c>
      <c r="W112" s="142">
        <f>'[1]CONTEGGI ORE REP'!BH69</f>
        <v>0</v>
      </c>
      <c r="X112" s="142">
        <f>'[1]CONTEGGI ORE REP'!BI69</f>
        <v>0</v>
      </c>
      <c r="Y112" s="142">
        <f>'[1]CONTEGGI ORE REP'!BJ69</f>
        <v>0</v>
      </c>
      <c r="Z112" s="142">
        <f>'[1]CONTEGGI ORE REP'!BK69</f>
        <v>0</v>
      </c>
      <c r="AB112" s="142">
        <f>'[1]CONTEGGI ORE REP'!BM69</f>
        <v>7</v>
      </c>
      <c r="AC112" s="142">
        <f>'[1]CONTEGGI ORE REP'!BN69</f>
        <v>6</v>
      </c>
      <c r="AD112" s="142">
        <f>'[1]CONTEGGI ORE REP'!BO69</f>
        <v>0</v>
      </c>
      <c r="AE112" s="142">
        <f>'[1]CONTEGGI ORE REP'!BP69</f>
        <v>0</v>
      </c>
      <c r="AF112" s="142">
        <f>'[1]CONTEGGI ORE REP'!BQ69</f>
        <v>13</v>
      </c>
      <c r="AH112" s="142">
        <f>'[1]CONTEGGI ORE REP'!BS69</f>
        <v>0</v>
      </c>
      <c r="AI112" s="142">
        <f>'[1]CONTEGGI ORE REP'!BT69</f>
        <v>0</v>
      </c>
      <c r="AJ112" s="142">
        <f>'[1]CONTEGGI ORE REP'!BU69</f>
        <v>0</v>
      </c>
      <c r="AK112" s="142">
        <f>'[1]CONTEGGI ORE REP'!BV69</f>
        <v>0</v>
      </c>
      <c r="AL112" s="142">
        <f>'[1]CONTEGGI ORE REP'!BW69</f>
        <v>0</v>
      </c>
      <c r="AN112" s="142">
        <f>'[1]CONTEGGI ORE REP'!BY69</f>
        <v>0</v>
      </c>
      <c r="AO112" s="142">
        <f>'[1]CONTEGGI ORE REP'!BZ69</f>
        <v>0</v>
      </c>
      <c r="AP112" s="142">
        <f>'[1]CONTEGGI ORE REP'!CA69</f>
        <v>0</v>
      </c>
      <c r="AQ112" s="142">
        <f>'[1]CONTEGGI ORE REP'!CB69</f>
        <v>0</v>
      </c>
      <c r="AR112" s="142">
        <f>'[1]CONTEGGI ORE REP'!CC69</f>
        <v>0</v>
      </c>
      <c r="AT112" s="142">
        <f>'[1]CONTEGGI ORE REP'!CE69</f>
        <v>0</v>
      </c>
      <c r="AU112" s="142">
        <f>'[1]CONTEGGI ORE REP'!CF69</f>
        <v>0</v>
      </c>
      <c r="AV112" s="142">
        <f>'[1]CONTEGGI ORE REP'!CG69</f>
        <v>0</v>
      </c>
      <c r="AW112" s="142">
        <f>'[1]CONTEGGI ORE REP'!CH69</f>
        <v>0</v>
      </c>
      <c r="AX112" s="142">
        <f>'[1]CONTEGGI ORE REP'!CI69</f>
        <v>0</v>
      </c>
      <c r="AZ112" s="142">
        <f>'[1]CONTEGGI ORE REP'!CK69</f>
        <v>0</v>
      </c>
      <c r="BA112" s="142">
        <f>'[1]CONTEGGI ORE REP'!CL69</f>
        <v>0</v>
      </c>
      <c r="BB112" s="142">
        <f>'[1]CONTEGGI ORE REP'!CM69</f>
        <v>0</v>
      </c>
      <c r="BC112" s="142">
        <f>'[1]CONTEGGI ORE REP'!CN69</f>
        <v>0</v>
      </c>
      <c r="BD112" s="142">
        <f>'[1]CONTEGGI ORE REP'!CO69</f>
        <v>0</v>
      </c>
      <c r="BF112" s="142">
        <f>'[1]CONTEGGI ORE REP'!CQ69</f>
        <v>0</v>
      </c>
      <c r="BG112" s="142">
        <f>'[1]CONTEGGI ORE REP'!CR69</f>
        <v>0</v>
      </c>
      <c r="BH112" s="142">
        <f>'[1]CONTEGGI ORE REP'!CS69</f>
        <v>0</v>
      </c>
      <c r="BI112" s="142">
        <f>'[1]CONTEGGI ORE REP'!CT69</f>
        <v>0</v>
      </c>
      <c r="BJ112" s="142">
        <f>'[1]CONTEGGI ORE REP'!CU69</f>
        <v>0</v>
      </c>
    </row>
    <row r="113" spans="1:62" x14ac:dyDescent="0.25">
      <c r="A113" s="106"/>
      <c r="B113" s="143">
        <v>10</v>
      </c>
      <c r="C113" s="144" t="s">
        <v>53</v>
      </c>
      <c r="D113" s="142">
        <f>'[1]CONTEGGI ORE REP'!AO70</f>
        <v>7</v>
      </c>
      <c r="E113" s="142">
        <f>'[1]CONTEGGI ORE REP'!AP70</f>
        <v>6</v>
      </c>
      <c r="F113" s="142">
        <f>'[1]CONTEGGI ORE REP'!AQ70</f>
        <v>0</v>
      </c>
      <c r="G113" s="142">
        <f>'[1]CONTEGGI ORE REP'!AR70</f>
        <v>0</v>
      </c>
      <c r="H113" s="142">
        <f>'[1]CONTEGGI ORE REP'!AS70</f>
        <v>13</v>
      </c>
      <c r="J113" s="142">
        <f>'[1]CONTEGGI ORE REP'!AU70</f>
        <v>0</v>
      </c>
      <c r="K113" s="142">
        <f>'[1]CONTEGGI ORE REP'!AV70</f>
        <v>0</v>
      </c>
      <c r="L113" s="142">
        <f>'[1]CONTEGGI ORE REP'!AW70</f>
        <v>0</v>
      </c>
      <c r="M113" s="142">
        <f>'[1]CONTEGGI ORE REP'!AX70</f>
        <v>0</v>
      </c>
      <c r="N113" s="142">
        <f>'[1]CONTEGGI ORE REP'!AY70</f>
        <v>0</v>
      </c>
      <c r="P113" s="142">
        <f>'[1]CONTEGGI ORE REP'!BA70</f>
        <v>0</v>
      </c>
      <c r="Q113" s="142">
        <f>'[1]CONTEGGI ORE REP'!BB70</f>
        <v>0</v>
      </c>
      <c r="R113" s="142">
        <f>'[1]CONTEGGI ORE REP'!BC70</f>
        <v>0</v>
      </c>
      <c r="S113" s="142">
        <f>'[1]CONTEGGI ORE REP'!BD70</f>
        <v>0</v>
      </c>
      <c r="T113" s="142">
        <f>'[1]CONTEGGI ORE REP'!BE70</f>
        <v>0</v>
      </c>
      <c r="V113" s="142">
        <f>'[1]CONTEGGI ORE REP'!BG70</f>
        <v>0</v>
      </c>
      <c r="W113" s="142">
        <f>'[1]CONTEGGI ORE REP'!BH70</f>
        <v>0</v>
      </c>
      <c r="X113" s="142">
        <f>'[1]CONTEGGI ORE REP'!BI70</f>
        <v>0</v>
      </c>
      <c r="Y113" s="142">
        <f>'[1]CONTEGGI ORE REP'!BJ70</f>
        <v>0</v>
      </c>
      <c r="Z113" s="142">
        <f>'[1]CONTEGGI ORE REP'!BK70</f>
        <v>0</v>
      </c>
      <c r="AB113" s="142">
        <f>'[1]CONTEGGI ORE REP'!BM70</f>
        <v>0</v>
      </c>
      <c r="AC113" s="142">
        <f>'[1]CONTEGGI ORE REP'!BN70</f>
        <v>0</v>
      </c>
      <c r="AD113" s="142">
        <f>'[1]CONTEGGI ORE REP'!BO70</f>
        <v>0</v>
      </c>
      <c r="AE113" s="142">
        <f>'[1]CONTEGGI ORE REP'!BP70</f>
        <v>0</v>
      </c>
      <c r="AF113" s="142">
        <f>'[1]CONTEGGI ORE REP'!BQ70</f>
        <v>0</v>
      </c>
      <c r="AH113" s="142">
        <f>'[1]CONTEGGI ORE REP'!BS70</f>
        <v>0</v>
      </c>
      <c r="AI113" s="142">
        <f>'[1]CONTEGGI ORE REP'!BT70</f>
        <v>0</v>
      </c>
      <c r="AJ113" s="142">
        <f>'[1]CONTEGGI ORE REP'!BU70</f>
        <v>0</v>
      </c>
      <c r="AK113" s="142">
        <f>'[1]CONTEGGI ORE REP'!BV70</f>
        <v>0</v>
      </c>
      <c r="AL113" s="142">
        <f>'[1]CONTEGGI ORE REP'!BW70</f>
        <v>0</v>
      </c>
      <c r="AN113" s="142">
        <f>'[1]CONTEGGI ORE REP'!BY70</f>
        <v>0</v>
      </c>
      <c r="AO113" s="142">
        <f>'[1]CONTEGGI ORE REP'!BZ70</f>
        <v>0</v>
      </c>
      <c r="AP113" s="142">
        <f>'[1]CONTEGGI ORE REP'!CA70</f>
        <v>0</v>
      </c>
      <c r="AQ113" s="142">
        <f>'[1]CONTEGGI ORE REP'!CB70</f>
        <v>0</v>
      </c>
      <c r="AR113" s="142">
        <f>'[1]CONTEGGI ORE REP'!CC70</f>
        <v>0</v>
      </c>
      <c r="AT113" s="142">
        <f>'[1]CONTEGGI ORE REP'!CE70</f>
        <v>0</v>
      </c>
      <c r="AU113" s="142">
        <f>'[1]CONTEGGI ORE REP'!CF70</f>
        <v>0</v>
      </c>
      <c r="AV113" s="142">
        <f>'[1]CONTEGGI ORE REP'!CG70</f>
        <v>7</v>
      </c>
      <c r="AW113" s="142">
        <f>'[1]CONTEGGI ORE REP'!CH70</f>
        <v>4</v>
      </c>
      <c r="AX113" s="142">
        <f>'[1]CONTEGGI ORE REP'!CI70</f>
        <v>11</v>
      </c>
      <c r="AZ113" s="142">
        <f>'[1]CONTEGGI ORE REP'!CK70</f>
        <v>0</v>
      </c>
      <c r="BA113" s="142">
        <f>'[1]CONTEGGI ORE REP'!CL70</f>
        <v>0</v>
      </c>
      <c r="BB113" s="142">
        <f>'[1]CONTEGGI ORE REP'!CM70</f>
        <v>0</v>
      </c>
      <c r="BC113" s="142">
        <f>'[1]CONTEGGI ORE REP'!CN70</f>
        <v>0</v>
      </c>
      <c r="BD113" s="142">
        <f>'[1]CONTEGGI ORE REP'!CO70</f>
        <v>0</v>
      </c>
      <c r="BF113" s="142">
        <f>'[1]CONTEGGI ORE REP'!CQ70</f>
        <v>0</v>
      </c>
      <c r="BG113" s="142">
        <f>'[1]CONTEGGI ORE REP'!CR70</f>
        <v>0</v>
      </c>
      <c r="BH113" s="142">
        <f>'[1]CONTEGGI ORE REP'!CS70</f>
        <v>0</v>
      </c>
      <c r="BI113" s="142">
        <f>'[1]CONTEGGI ORE REP'!CT70</f>
        <v>0</v>
      </c>
      <c r="BJ113" s="142">
        <f>'[1]CONTEGGI ORE REP'!CU70</f>
        <v>0</v>
      </c>
    </row>
    <row r="114" spans="1:62" x14ac:dyDescent="0.25">
      <c r="A114" s="106"/>
      <c r="B114" s="143">
        <v>11</v>
      </c>
      <c r="C114" s="144" t="s">
        <v>54</v>
      </c>
      <c r="D114" s="142">
        <f>'[1]CONTEGGI ORE REP'!AO71</f>
        <v>0</v>
      </c>
      <c r="E114" s="142">
        <f>'[1]CONTEGGI ORE REP'!AP71</f>
        <v>0</v>
      </c>
      <c r="F114" s="142">
        <f>'[1]CONTEGGI ORE REP'!AQ71</f>
        <v>0</v>
      </c>
      <c r="G114" s="142">
        <f>'[1]CONTEGGI ORE REP'!AR71</f>
        <v>0</v>
      </c>
      <c r="H114" s="142">
        <f>'[1]CONTEGGI ORE REP'!AS71</f>
        <v>0</v>
      </c>
      <c r="J114" s="142">
        <f>'[1]CONTEGGI ORE REP'!AU71</f>
        <v>0</v>
      </c>
      <c r="K114" s="142">
        <f>'[1]CONTEGGI ORE REP'!AV71</f>
        <v>0</v>
      </c>
      <c r="L114" s="142">
        <f>'[1]CONTEGGI ORE REP'!AW71</f>
        <v>0</v>
      </c>
      <c r="M114" s="142">
        <f>'[1]CONTEGGI ORE REP'!AX71</f>
        <v>0</v>
      </c>
      <c r="N114" s="142">
        <f>'[1]CONTEGGI ORE REP'!AY71</f>
        <v>0</v>
      </c>
      <c r="P114" s="142">
        <f>'[1]CONTEGGI ORE REP'!BA71</f>
        <v>0</v>
      </c>
      <c r="Q114" s="142">
        <f>'[1]CONTEGGI ORE REP'!BB71</f>
        <v>0</v>
      </c>
      <c r="R114" s="142">
        <f>'[1]CONTEGGI ORE REP'!BC71</f>
        <v>0</v>
      </c>
      <c r="S114" s="142">
        <f>'[1]CONTEGGI ORE REP'!BD71</f>
        <v>0</v>
      </c>
      <c r="T114" s="142">
        <f>'[1]CONTEGGI ORE REP'!BE71</f>
        <v>0</v>
      </c>
      <c r="V114" s="142">
        <f>'[1]CONTEGGI ORE REP'!BG71</f>
        <v>0</v>
      </c>
      <c r="W114" s="142">
        <f>'[1]CONTEGGI ORE REP'!BH71</f>
        <v>0</v>
      </c>
      <c r="X114" s="142">
        <f>'[1]CONTEGGI ORE REP'!BI71</f>
        <v>0</v>
      </c>
      <c r="Y114" s="142">
        <f>'[1]CONTEGGI ORE REP'!BJ71</f>
        <v>0</v>
      </c>
      <c r="Z114" s="142">
        <f>'[1]CONTEGGI ORE REP'!BK71</f>
        <v>0</v>
      </c>
      <c r="AB114" s="142">
        <f>'[1]CONTEGGI ORE REP'!BM71</f>
        <v>0</v>
      </c>
      <c r="AC114" s="142">
        <f>'[1]CONTEGGI ORE REP'!BN71</f>
        <v>0</v>
      </c>
      <c r="AD114" s="142">
        <f>'[1]CONTEGGI ORE REP'!BO71</f>
        <v>0</v>
      </c>
      <c r="AE114" s="142">
        <f>'[1]CONTEGGI ORE REP'!BP71</f>
        <v>0</v>
      </c>
      <c r="AF114" s="142">
        <f>'[1]CONTEGGI ORE REP'!BQ71</f>
        <v>0</v>
      </c>
      <c r="AH114" s="142">
        <f>'[1]CONTEGGI ORE REP'!BS71</f>
        <v>0</v>
      </c>
      <c r="AI114" s="142">
        <f>'[1]CONTEGGI ORE REP'!BT71</f>
        <v>0</v>
      </c>
      <c r="AJ114" s="142">
        <f>'[1]CONTEGGI ORE REP'!BU71</f>
        <v>0</v>
      </c>
      <c r="AK114" s="142">
        <f>'[1]CONTEGGI ORE REP'!BV71</f>
        <v>0</v>
      </c>
      <c r="AL114" s="142">
        <f>'[1]CONTEGGI ORE REP'!BW71</f>
        <v>0</v>
      </c>
      <c r="AN114" s="142">
        <f>'[1]CONTEGGI ORE REP'!BY71</f>
        <v>0</v>
      </c>
      <c r="AO114" s="142">
        <f>'[1]CONTEGGI ORE REP'!BZ71</f>
        <v>0</v>
      </c>
      <c r="AP114" s="142">
        <f>'[1]CONTEGGI ORE REP'!CA71</f>
        <v>0</v>
      </c>
      <c r="AQ114" s="142">
        <f>'[1]CONTEGGI ORE REP'!CB71</f>
        <v>0</v>
      </c>
      <c r="AR114" s="142">
        <f>'[1]CONTEGGI ORE REP'!CC71</f>
        <v>0</v>
      </c>
      <c r="AT114" s="142">
        <f>'[1]CONTEGGI ORE REP'!CE71</f>
        <v>7</v>
      </c>
      <c r="AU114" s="142">
        <f>'[1]CONTEGGI ORE REP'!CF71</f>
        <v>6</v>
      </c>
      <c r="AV114" s="142">
        <f>'[1]CONTEGGI ORE REP'!CG71</f>
        <v>0</v>
      </c>
      <c r="AW114" s="142">
        <f>'[1]CONTEGGI ORE REP'!CH71</f>
        <v>0</v>
      </c>
      <c r="AX114" s="142">
        <f>'[1]CONTEGGI ORE REP'!CI71</f>
        <v>13</v>
      </c>
      <c r="AZ114" s="142">
        <f>'[1]CONTEGGI ORE REP'!CK71</f>
        <v>0</v>
      </c>
      <c r="BA114" s="142">
        <f>'[1]CONTEGGI ORE REP'!CL71</f>
        <v>0</v>
      </c>
      <c r="BB114" s="142">
        <f>'[1]CONTEGGI ORE REP'!CM71</f>
        <v>7</v>
      </c>
      <c r="BC114" s="142">
        <f>'[1]CONTEGGI ORE REP'!CN71</f>
        <v>4</v>
      </c>
      <c r="BD114" s="142">
        <f>'[1]CONTEGGI ORE REP'!CO71</f>
        <v>11</v>
      </c>
      <c r="BF114" s="142">
        <f>'[1]CONTEGGI ORE REP'!CQ71</f>
        <v>0</v>
      </c>
      <c r="BG114" s="142">
        <f>'[1]CONTEGGI ORE REP'!CR71</f>
        <v>0</v>
      </c>
      <c r="BH114" s="142">
        <f>'[1]CONTEGGI ORE REP'!CS71</f>
        <v>0</v>
      </c>
      <c r="BI114" s="142">
        <f>'[1]CONTEGGI ORE REP'!CT71</f>
        <v>0</v>
      </c>
      <c r="BJ114" s="142">
        <f>'[1]CONTEGGI ORE REP'!CU71</f>
        <v>0</v>
      </c>
    </row>
    <row r="115" spans="1:62" x14ac:dyDescent="0.25">
      <c r="A115" s="106"/>
      <c r="B115" s="143">
        <v>12</v>
      </c>
      <c r="C115" s="144" t="s">
        <v>48</v>
      </c>
      <c r="D115" s="142">
        <f>'[1]CONTEGGI ORE REP'!AO72</f>
        <v>0</v>
      </c>
      <c r="E115" s="142">
        <f>'[1]CONTEGGI ORE REP'!AP72</f>
        <v>0</v>
      </c>
      <c r="F115" s="142">
        <f>'[1]CONTEGGI ORE REP'!AQ72</f>
        <v>0</v>
      </c>
      <c r="G115" s="142">
        <f>'[1]CONTEGGI ORE REP'!AR72</f>
        <v>0</v>
      </c>
      <c r="H115" s="142">
        <f>'[1]CONTEGGI ORE REP'!AS72</f>
        <v>0</v>
      </c>
      <c r="J115" s="142">
        <f>'[1]CONTEGGI ORE REP'!AU72</f>
        <v>0</v>
      </c>
      <c r="K115" s="142">
        <f>'[1]CONTEGGI ORE REP'!AV72</f>
        <v>0</v>
      </c>
      <c r="L115" s="142">
        <f>'[1]CONTEGGI ORE REP'!AW72</f>
        <v>7</v>
      </c>
      <c r="M115" s="142">
        <f>'[1]CONTEGGI ORE REP'!AX72</f>
        <v>4</v>
      </c>
      <c r="N115" s="142">
        <f>'[1]CONTEGGI ORE REP'!AY72</f>
        <v>11</v>
      </c>
      <c r="P115" s="142">
        <f>'[1]CONTEGGI ORE REP'!BA72</f>
        <v>0</v>
      </c>
      <c r="Q115" s="142">
        <f>'[1]CONTEGGI ORE REP'!BB72</f>
        <v>0</v>
      </c>
      <c r="R115" s="142">
        <f>'[1]CONTEGGI ORE REP'!BC72</f>
        <v>0</v>
      </c>
      <c r="S115" s="142">
        <f>'[1]CONTEGGI ORE REP'!BD72</f>
        <v>0</v>
      </c>
      <c r="T115" s="142">
        <f>'[1]CONTEGGI ORE REP'!BE72</f>
        <v>0</v>
      </c>
      <c r="V115" s="142">
        <f>'[1]CONTEGGI ORE REP'!BG72</f>
        <v>0</v>
      </c>
      <c r="W115" s="142">
        <f>'[1]CONTEGGI ORE REP'!BH72</f>
        <v>0</v>
      </c>
      <c r="X115" s="142">
        <f>'[1]CONTEGGI ORE REP'!BI72</f>
        <v>0</v>
      </c>
      <c r="Y115" s="142">
        <f>'[1]CONTEGGI ORE REP'!BJ72</f>
        <v>0</v>
      </c>
      <c r="Z115" s="142">
        <f>'[1]CONTEGGI ORE REP'!BK72</f>
        <v>0</v>
      </c>
      <c r="AB115" s="142">
        <f>'[1]CONTEGGI ORE REP'!BM72</f>
        <v>0</v>
      </c>
      <c r="AC115" s="142">
        <f>'[1]CONTEGGI ORE REP'!BN72</f>
        <v>0</v>
      </c>
      <c r="AD115" s="142">
        <f>'[1]CONTEGGI ORE REP'!BO72</f>
        <v>0</v>
      </c>
      <c r="AE115" s="142">
        <f>'[1]CONTEGGI ORE REP'!BP72</f>
        <v>0</v>
      </c>
      <c r="AF115" s="142">
        <f>'[1]CONTEGGI ORE REP'!BQ72</f>
        <v>0</v>
      </c>
      <c r="AH115" s="142">
        <f>'[1]CONTEGGI ORE REP'!BS72</f>
        <v>0</v>
      </c>
      <c r="AI115" s="142">
        <f>'[1]CONTEGGI ORE REP'!BT72</f>
        <v>0</v>
      </c>
      <c r="AJ115" s="142">
        <f>'[1]CONTEGGI ORE REP'!BU72</f>
        <v>0</v>
      </c>
      <c r="AK115" s="142">
        <f>'[1]CONTEGGI ORE REP'!BV72</f>
        <v>0</v>
      </c>
      <c r="AL115" s="142">
        <f>'[1]CONTEGGI ORE REP'!BW72</f>
        <v>0</v>
      </c>
      <c r="AN115" s="142">
        <f>'[1]CONTEGGI ORE REP'!BY72</f>
        <v>0</v>
      </c>
      <c r="AO115" s="142">
        <f>'[1]CONTEGGI ORE REP'!BZ72</f>
        <v>0</v>
      </c>
      <c r="AP115" s="142">
        <f>'[1]CONTEGGI ORE REP'!CA72</f>
        <v>0</v>
      </c>
      <c r="AQ115" s="142">
        <f>'[1]CONTEGGI ORE REP'!CB72</f>
        <v>0</v>
      </c>
      <c r="AR115" s="142">
        <f>'[1]CONTEGGI ORE REP'!CC72</f>
        <v>0</v>
      </c>
      <c r="AT115" s="142">
        <f>'[1]CONTEGGI ORE REP'!CE72</f>
        <v>0</v>
      </c>
      <c r="AU115" s="142">
        <f>'[1]CONTEGGI ORE REP'!CF72</f>
        <v>0</v>
      </c>
      <c r="AV115" s="142">
        <f>'[1]CONTEGGI ORE REP'!CG72</f>
        <v>0</v>
      </c>
      <c r="AW115" s="142">
        <f>'[1]CONTEGGI ORE REP'!CH72</f>
        <v>0</v>
      </c>
      <c r="AX115" s="142">
        <f>'[1]CONTEGGI ORE REP'!CI72</f>
        <v>0</v>
      </c>
      <c r="AZ115" s="142">
        <f>'[1]CONTEGGI ORE REP'!CK72</f>
        <v>7</v>
      </c>
      <c r="BA115" s="142">
        <f>'[1]CONTEGGI ORE REP'!CL72</f>
        <v>6</v>
      </c>
      <c r="BB115" s="142">
        <f>'[1]CONTEGGI ORE REP'!CM72</f>
        <v>0</v>
      </c>
      <c r="BC115" s="142">
        <f>'[1]CONTEGGI ORE REP'!CN72</f>
        <v>0</v>
      </c>
      <c r="BD115" s="142">
        <f>'[1]CONTEGGI ORE REP'!CO72</f>
        <v>13</v>
      </c>
      <c r="BF115" s="142">
        <f>'[1]CONTEGGI ORE REP'!CQ72</f>
        <v>0</v>
      </c>
      <c r="BG115" s="142">
        <f>'[1]CONTEGGI ORE REP'!CR72</f>
        <v>0</v>
      </c>
      <c r="BH115" s="142">
        <f>'[1]CONTEGGI ORE REP'!CS72</f>
        <v>0</v>
      </c>
      <c r="BI115" s="142">
        <f>'[1]CONTEGGI ORE REP'!CT72</f>
        <v>0</v>
      </c>
      <c r="BJ115" s="142">
        <f>'[1]CONTEGGI ORE REP'!CU72</f>
        <v>0</v>
      </c>
    </row>
    <row r="116" spans="1:62" x14ac:dyDescent="0.25">
      <c r="A116" s="106"/>
      <c r="B116" s="143">
        <v>13</v>
      </c>
      <c r="C116" s="144" t="s">
        <v>49</v>
      </c>
      <c r="D116" s="142">
        <f>'[1]CONTEGGI ORE REP'!AO73</f>
        <v>0</v>
      </c>
      <c r="E116" s="142">
        <f>'[1]CONTEGGI ORE REP'!AP73</f>
        <v>0</v>
      </c>
      <c r="F116" s="142">
        <f>'[1]CONTEGGI ORE REP'!AQ73</f>
        <v>0</v>
      </c>
      <c r="G116" s="142">
        <f>'[1]CONTEGGI ORE REP'!AR73</f>
        <v>0</v>
      </c>
      <c r="H116" s="142">
        <f>'[1]CONTEGGI ORE REP'!AS73</f>
        <v>0</v>
      </c>
      <c r="J116" s="142">
        <f>'[1]CONTEGGI ORE REP'!AU73</f>
        <v>7</v>
      </c>
      <c r="K116" s="142">
        <f>'[1]CONTEGGI ORE REP'!AV73</f>
        <v>6</v>
      </c>
      <c r="L116" s="142">
        <f>'[1]CONTEGGI ORE REP'!AW73</f>
        <v>0</v>
      </c>
      <c r="M116" s="142">
        <f>'[1]CONTEGGI ORE REP'!AX73</f>
        <v>0</v>
      </c>
      <c r="N116" s="142">
        <f>'[1]CONTEGGI ORE REP'!AY73</f>
        <v>13</v>
      </c>
      <c r="P116" s="142">
        <f>'[1]CONTEGGI ORE REP'!BA73</f>
        <v>0</v>
      </c>
      <c r="Q116" s="142">
        <f>'[1]CONTEGGI ORE REP'!BB73</f>
        <v>0</v>
      </c>
      <c r="R116" s="142">
        <f>'[1]CONTEGGI ORE REP'!BC73</f>
        <v>7</v>
      </c>
      <c r="S116" s="142">
        <f>'[1]CONTEGGI ORE REP'!BD73</f>
        <v>4</v>
      </c>
      <c r="T116" s="142">
        <f>'[1]CONTEGGI ORE REP'!BE73</f>
        <v>11</v>
      </c>
      <c r="V116" s="142">
        <f>'[1]CONTEGGI ORE REP'!BG73</f>
        <v>0</v>
      </c>
      <c r="W116" s="142">
        <f>'[1]CONTEGGI ORE REP'!BH73</f>
        <v>0</v>
      </c>
      <c r="X116" s="142">
        <f>'[1]CONTEGGI ORE REP'!BI73</f>
        <v>0</v>
      </c>
      <c r="Y116" s="142">
        <f>'[1]CONTEGGI ORE REP'!BJ73</f>
        <v>0</v>
      </c>
      <c r="Z116" s="142">
        <f>'[1]CONTEGGI ORE REP'!BK73</f>
        <v>0</v>
      </c>
      <c r="AB116" s="142">
        <f>'[1]CONTEGGI ORE REP'!BM73</f>
        <v>0</v>
      </c>
      <c r="AC116" s="142">
        <f>'[1]CONTEGGI ORE REP'!BN73</f>
        <v>0</v>
      </c>
      <c r="AD116" s="142">
        <f>'[1]CONTEGGI ORE REP'!BO73</f>
        <v>0</v>
      </c>
      <c r="AE116" s="142">
        <f>'[1]CONTEGGI ORE REP'!BP73</f>
        <v>0</v>
      </c>
      <c r="AF116" s="142">
        <f>'[1]CONTEGGI ORE REP'!BQ73</f>
        <v>0</v>
      </c>
      <c r="AH116" s="142">
        <f>'[1]CONTEGGI ORE REP'!BS73</f>
        <v>0</v>
      </c>
      <c r="AI116" s="142">
        <f>'[1]CONTEGGI ORE REP'!BT73</f>
        <v>0</v>
      </c>
      <c r="AJ116" s="142">
        <f>'[1]CONTEGGI ORE REP'!BU73</f>
        <v>0</v>
      </c>
      <c r="AK116" s="142">
        <f>'[1]CONTEGGI ORE REP'!BV73</f>
        <v>0</v>
      </c>
      <c r="AL116" s="142">
        <f>'[1]CONTEGGI ORE REP'!BW73</f>
        <v>0</v>
      </c>
      <c r="AN116" s="142">
        <f>'[1]CONTEGGI ORE REP'!BY73</f>
        <v>0</v>
      </c>
      <c r="AO116" s="142">
        <f>'[1]CONTEGGI ORE REP'!BZ73</f>
        <v>0</v>
      </c>
      <c r="AP116" s="142">
        <f>'[1]CONTEGGI ORE REP'!CA73</f>
        <v>0</v>
      </c>
      <c r="AQ116" s="142">
        <f>'[1]CONTEGGI ORE REP'!CB73</f>
        <v>0</v>
      </c>
      <c r="AR116" s="142">
        <f>'[1]CONTEGGI ORE REP'!CC73</f>
        <v>0</v>
      </c>
      <c r="AT116" s="142">
        <f>'[1]CONTEGGI ORE REP'!CE73</f>
        <v>0</v>
      </c>
      <c r="AU116" s="142">
        <f>'[1]CONTEGGI ORE REP'!CF73</f>
        <v>0</v>
      </c>
      <c r="AV116" s="142">
        <f>'[1]CONTEGGI ORE REP'!CG73</f>
        <v>0</v>
      </c>
      <c r="AW116" s="142">
        <f>'[1]CONTEGGI ORE REP'!CH73</f>
        <v>0</v>
      </c>
      <c r="AX116" s="142">
        <f>'[1]CONTEGGI ORE REP'!CI73</f>
        <v>0</v>
      </c>
      <c r="AZ116" s="142">
        <f>'[1]CONTEGGI ORE REP'!CK73</f>
        <v>0</v>
      </c>
      <c r="BA116" s="142">
        <f>'[1]CONTEGGI ORE REP'!CL73</f>
        <v>0</v>
      </c>
      <c r="BB116" s="142">
        <f>'[1]CONTEGGI ORE REP'!CM73</f>
        <v>0</v>
      </c>
      <c r="BC116" s="142">
        <f>'[1]CONTEGGI ORE REP'!CN73</f>
        <v>0</v>
      </c>
      <c r="BD116" s="142">
        <f>'[1]CONTEGGI ORE REP'!CO73</f>
        <v>0</v>
      </c>
      <c r="BF116" s="142">
        <f>'[1]CONTEGGI ORE REP'!CQ73</f>
        <v>0</v>
      </c>
      <c r="BG116" s="142">
        <f>'[1]CONTEGGI ORE REP'!CR73</f>
        <v>0</v>
      </c>
      <c r="BH116" s="142">
        <f>'[1]CONTEGGI ORE REP'!CS73</f>
        <v>0</v>
      </c>
      <c r="BI116" s="142">
        <f>'[1]CONTEGGI ORE REP'!CT73</f>
        <v>0</v>
      </c>
      <c r="BJ116" s="142">
        <f>'[1]CONTEGGI ORE REP'!CU73</f>
        <v>0</v>
      </c>
    </row>
    <row r="117" spans="1:62" x14ac:dyDescent="0.25">
      <c r="A117" s="106"/>
      <c r="B117" s="143">
        <v>14</v>
      </c>
      <c r="C117" s="144" t="s">
        <v>50</v>
      </c>
      <c r="D117" s="142">
        <f>'[1]CONTEGGI ORE REP'!AO74</f>
        <v>0</v>
      </c>
      <c r="E117" s="142">
        <f>'[1]CONTEGGI ORE REP'!AP74</f>
        <v>0</v>
      </c>
      <c r="F117" s="142">
        <f>'[1]CONTEGGI ORE REP'!AQ74</f>
        <v>7</v>
      </c>
      <c r="G117" s="142">
        <f>'[1]CONTEGGI ORE REP'!AR74</f>
        <v>4</v>
      </c>
      <c r="H117" s="142">
        <f>'[1]CONTEGGI ORE REP'!AS74</f>
        <v>11</v>
      </c>
      <c r="J117" s="142">
        <f>'[1]CONTEGGI ORE REP'!AU74</f>
        <v>0</v>
      </c>
      <c r="K117" s="142">
        <f>'[1]CONTEGGI ORE REP'!AV74</f>
        <v>0</v>
      </c>
      <c r="L117" s="142">
        <f>'[1]CONTEGGI ORE REP'!AW74</f>
        <v>0</v>
      </c>
      <c r="M117" s="142">
        <f>'[1]CONTEGGI ORE REP'!AX74</f>
        <v>0</v>
      </c>
      <c r="N117" s="142">
        <f>'[1]CONTEGGI ORE REP'!AY74</f>
        <v>0</v>
      </c>
      <c r="P117" s="142">
        <f>'[1]CONTEGGI ORE REP'!BA74</f>
        <v>7</v>
      </c>
      <c r="Q117" s="142">
        <f>'[1]CONTEGGI ORE REP'!BB74</f>
        <v>6</v>
      </c>
      <c r="R117" s="142">
        <f>'[1]CONTEGGI ORE REP'!BC74</f>
        <v>0</v>
      </c>
      <c r="S117" s="142">
        <f>'[1]CONTEGGI ORE REP'!BD74</f>
        <v>0</v>
      </c>
      <c r="T117" s="142">
        <f>'[1]CONTEGGI ORE REP'!BE74</f>
        <v>13</v>
      </c>
      <c r="V117" s="142">
        <f>'[1]CONTEGGI ORE REP'!BG74</f>
        <v>0</v>
      </c>
      <c r="W117" s="142">
        <f>'[1]CONTEGGI ORE REP'!BH74</f>
        <v>0</v>
      </c>
      <c r="X117" s="142">
        <f>'[1]CONTEGGI ORE REP'!BI74</f>
        <v>0</v>
      </c>
      <c r="Y117" s="142">
        <f>'[1]CONTEGGI ORE REP'!BJ74</f>
        <v>0</v>
      </c>
      <c r="Z117" s="142">
        <f>'[1]CONTEGGI ORE REP'!BK74</f>
        <v>0</v>
      </c>
      <c r="AB117" s="142">
        <f>'[1]CONTEGGI ORE REP'!BM74</f>
        <v>0</v>
      </c>
      <c r="AC117" s="142">
        <f>'[1]CONTEGGI ORE REP'!BN74</f>
        <v>0</v>
      </c>
      <c r="AD117" s="142">
        <f>'[1]CONTEGGI ORE REP'!BO74</f>
        <v>0</v>
      </c>
      <c r="AE117" s="142">
        <f>'[1]CONTEGGI ORE REP'!BP74</f>
        <v>0</v>
      </c>
      <c r="AF117" s="142">
        <f>'[1]CONTEGGI ORE REP'!BQ74</f>
        <v>0</v>
      </c>
      <c r="AH117" s="142">
        <f>'[1]CONTEGGI ORE REP'!BS74</f>
        <v>0</v>
      </c>
      <c r="AI117" s="142">
        <f>'[1]CONTEGGI ORE REP'!BT74</f>
        <v>0</v>
      </c>
      <c r="AJ117" s="142">
        <f>'[1]CONTEGGI ORE REP'!BU74</f>
        <v>0</v>
      </c>
      <c r="AK117" s="142">
        <f>'[1]CONTEGGI ORE REP'!BV74</f>
        <v>0</v>
      </c>
      <c r="AL117" s="142">
        <f>'[1]CONTEGGI ORE REP'!BW74</f>
        <v>0</v>
      </c>
      <c r="AN117" s="142">
        <f>'[1]CONTEGGI ORE REP'!BY74</f>
        <v>0</v>
      </c>
      <c r="AO117" s="142">
        <f>'[1]CONTEGGI ORE REP'!BZ74</f>
        <v>0</v>
      </c>
      <c r="AP117" s="142">
        <f>'[1]CONTEGGI ORE REP'!CA74</f>
        <v>0</v>
      </c>
      <c r="AQ117" s="142">
        <f>'[1]CONTEGGI ORE REP'!CB74</f>
        <v>0</v>
      </c>
      <c r="AR117" s="142">
        <f>'[1]CONTEGGI ORE REP'!CC74</f>
        <v>0</v>
      </c>
      <c r="AT117" s="142">
        <f>'[1]CONTEGGI ORE REP'!CE74</f>
        <v>0</v>
      </c>
      <c r="AU117" s="142">
        <f>'[1]CONTEGGI ORE REP'!CF74</f>
        <v>0</v>
      </c>
      <c r="AV117" s="142">
        <f>'[1]CONTEGGI ORE REP'!CG74</f>
        <v>0</v>
      </c>
      <c r="AW117" s="142">
        <f>'[1]CONTEGGI ORE REP'!CH74</f>
        <v>0</v>
      </c>
      <c r="AX117" s="142">
        <f>'[1]CONTEGGI ORE REP'!CI74</f>
        <v>0</v>
      </c>
      <c r="AZ117" s="142">
        <f>'[1]CONTEGGI ORE REP'!CK74</f>
        <v>0</v>
      </c>
      <c r="BA117" s="142">
        <f>'[1]CONTEGGI ORE REP'!CL74</f>
        <v>0</v>
      </c>
      <c r="BB117" s="142">
        <f>'[1]CONTEGGI ORE REP'!CM74</f>
        <v>0</v>
      </c>
      <c r="BC117" s="142">
        <f>'[1]CONTEGGI ORE REP'!CN74</f>
        <v>0</v>
      </c>
      <c r="BD117" s="142">
        <f>'[1]CONTEGGI ORE REP'!CO74</f>
        <v>0</v>
      </c>
      <c r="BF117" s="142">
        <f>'[1]CONTEGGI ORE REP'!CQ74</f>
        <v>0</v>
      </c>
      <c r="BG117" s="142">
        <f>'[1]CONTEGGI ORE REP'!CR74</f>
        <v>0</v>
      </c>
      <c r="BH117" s="142">
        <f>'[1]CONTEGGI ORE REP'!CS74</f>
        <v>0</v>
      </c>
      <c r="BI117" s="142">
        <f>'[1]CONTEGGI ORE REP'!CT74</f>
        <v>0</v>
      </c>
      <c r="BJ117" s="142">
        <f>'[1]CONTEGGI ORE REP'!CU74</f>
        <v>0</v>
      </c>
    </row>
    <row r="118" spans="1:62" ht="15.75" thickBot="1" x14ac:dyDescent="0.3">
      <c r="A118" s="106"/>
      <c r="B118" s="145">
        <v>15</v>
      </c>
      <c r="C118" s="146" t="s">
        <v>51</v>
      </c>
      <c r="D118" s="142">
        <f>'[1]CONTEGGI ORE REP'!AO75</f>
        <v>7</v>
      </c>
      <c r="E118" s="142">
        <f>'[1]CONTEGGI ORE REP'!AP75</f>
        <v>6</v>
      </c>
      <c r="F118" s="142">
        <f>'[1]CONTEGGI ORE REP'!AQ75</f>
        <v>0</v>
      </c>
      <c r="G118" s="142">
        <f>'[1]CONTEGGI ORE REP'!AR75</f>
        <v>0</v>
      </c>
      <c r="H118" s="142">
        <f>'[1]CONTEGGI ORE REP'!AS75</f>
        <v>13</v>
      </c>
      <c r="J118" s="142">
        <f>'[1]CONTEGGI ORE REP'!AU75</f>
        <v>0</v>
      </c>
      <c r="K118" s="142">
        <f>'[1]CONTEGGI ORE REP'!AV75</f>
        <v>0</v>
      </c>
      <c r="L118" s="142">
        <f>'[1]CONTEGGI ORE REP'!AW75</f>
        <v>0</v>
      </c>
      <c r="M118" s="142">
        <f>'[1]CONTEGGI ORE REP'!AX75</f>
        <v>0</v>
      </c>
      <c r="N118" s="142">
        <f>'[1]CONTEGGI ORE REP'!AY75</f>
        <v>0</v>
      </c>
      <c r="P118" s="142">
        <f>'[1]CONTEGGI ORE REP'!BA75</f>
        <v>0</v>
      </c>
      <c r="Q118" s="142">
        <f>'[1]CONTEGGI ORE REP'!BB75</f>
        <v>0</v>
      </c>
      <c r="R118" s="142">
        <f>'[1]CONTEGGI ORE REP'!BC75</f>
        <v>0</v>
      </c>
      <c r="S118" s="142">
        <f>'[1]CONTEGGI ORE REP'!BD75</f>
        <v>0</v>
      </c>
      <c r="T118" s="142">
        <f>'[1]CONTEGGI ORE REP'!BE75</f>
        <v>0</v>
      </c>
      <c r="V118" s="142">
        <f>'[1]CONTEGGI ORE REP'!BG75</f>
        <v>0</v>
      </c>
      <c r="W118" s="142">
        <f>'[1]CONTEGGI ORE REP'!BH75</f>
        <v>0</v>
      </c>
      <c r="X118" s="142">
        <f>'[1]CONTEGGI ORE REP'!BI75</f>
        <v>0</v>
      </c>
      <c r="Y118" s="142">
        <f>'[1]CONTEGGI ORE REP'!BJ75</f>
        <v>0</v>
      </c>
      <c r="Z118" s="142">
        <f>'[1]CONTEGGI ORE REP'!BK75</f>
        <v>0</v>
      </c>
      <c r="AB118" s="142">
        <f>'[1]CONTEGGI ORE REP'!BM75</f>
        <v>0</v>
      </c>
      <c r="AC118" s="142">
        <f>'[1]CONTEGGI ORE REP'!BN75</f>
        <v>0</v>
      </c>
      <c r="AD118" s="142">
        <f>'[1]CONTEGGI ORE REP'!BO75</f>
        <v>0</v>
      </c>
      <c r="AE118" s="142">
        <f>'[1]CONTEGGI ORE REP'!BP75</f>
        <v>0</v>
      </c>
      <c r="AF118" s="142">
        <f>'[1]CONTEGGI ORE REP'!BQ75</f>
        <v>0</v>
      </c>
      <c r="AH118" s="142">
        <f>'[1]CONTEGGI ORE REP'!BS75</f>
        <v>0</v>
      </c>
      <c r="AI118" s="142">
        <f>'[1]CONTEGGI ORE REP'!BT75</f>
        <v>0</v>
      </c>
      <c r="AJ118" s="142">
        <f>'[1]CONTEGGI ORE REP'!BU75</f>
        <v>0</v>
      </c>
      <c r="AK118" s="142">
        <f>'[1]CONTEGGI ORE REP'!BV75</f>
        <v>0</v>
      </c>
      <c r="AL118" s="142">
        <f>'[1]CONTEGGI ORE REP'!BW75</f>
        <v>0</v>
      </c>
      <c r="AN118" s="142">
        <f>'[1]CONTEGGI ORE REP'!BY75</f>
        <v>0</v>
      </c>
      <c r="AO118" s="142">
        <f>'[1]CONTEGGI ORE REP'!BZ75</f>
        <v>0</v>
      </c>
      <c r="AP118" s="142">
        <f>'[1]CONTEGGI ORE REP'!CA75</f>
        <v>0</v>
      </c>
      <c r="AQ118" s="142">
        <f>'[1]CONTEGGI ORE REP'!CB75</f>
        <v>0</v>
      </c>
      <c r="AR118" s="142">
        <f>'[1]CONTEGGI ORE REP'!CC75</f>
        <v>0</v>
      </c>
      <c r="AT118" s="142">
        <f>'[1]CONTEGGI ORE REP'!CE75</f>
        <v>0</v>
      </c>
      <c r="AU118" s="142">
        <f>'[1]CONTEGGI ORE REP'!CF75</f>
        <v>0</v>
      </c>
      <c r="AV118" s="142">
        <f>'[1]CONTEGGI ORE REP'!CG75</f>
        <v>7</v>
      </c>
      <c r="AW118" s="142">
        <f>'[1]CONTEGGI ORE REP'!CH75</f>
        <v>4</v>
      </c>
      <c r="AX118" s="142">
        <f>'[1]CONTEGGI ORE REP'!CI75</f>
        <v>11</v>
      </c>
      <c r="AZ118" s="142">
        <f>'[1]CONTEGGI ORE REP'!CK75</f>
        <v>0</v>
      </c>
      <c r="BA118" s="142">
        <f>'[1]CONTEGGI ORE REP'!CL75</f>
        <v>0</v>
      </c>
      <c r="BB118" s="142">
        <f>'[1]CONTEGGI ORE REP'!CM75</f>
        <v>0</v>
      </c>
      <c r="BC118" s="142">
        <f>'[1]CONTEGGI ORE REP'!CN75</f>
        <v>0</v>
      </c>
      <c r="BD118" s="142">
        <f>'[1]CONTEGGI ORE REP'!CO75</f>
        <v>0</v>
      </c>
      <c r="BF118" s="142">
        <f>'[1]CONTEGGI ORE REP'!CQ75</f>
        <v>0</v>
      </c>
      <c r="BG118" s="142">
        <f>'[1]CONTEGGI ORE REP'!CR75</f>
        <v>0</v>
      </c>
      <c r="BH118" s="142">
        <f>'[1]CONTEGGI ORE REP'!CS75</f>
        <v>0</v>
      </c>
      <c r="BI118" s="142">
        <f>'[1]CONTEGGI ORE REP'!CT75</f>
        <v>0</v>
      </c>
      <c r="BJ118" s="142">
        <f>'[1]CONTEGGI ORE REP'!CU75</f>
        <v>0</v>
      </c>
    </row>
    <row r="119" spans="1:62" ht="15.75" thickTop="1" x14ac:dyDescent="0.25">
      <c r="A119" s="106"/>
      <c r="B119" s="147">
        <v>16</v>
      </c>
      <c r="C119" s="148" t="s">
        <v>52</v>
      </c>
      <c r="D119" s="142">
        <f>'[1]CONTEGGI ORE REP'!AO76</f>
        <v>0</v>
      </c>
      <c r="E119" s="142">
        <f>'[1]CONTEGGI ORE REP'!AP76</f>
        <v>0</v>
      </c>
      <c r="F119" s="142">
        <f>'[1]CONTEGGI ORE REP'!AQ76</f>
        <v>0</v>
      </c>
      <c r="G119" s="142">
        <f>'[1]CONTEGGI ORE REP'!AR76</f>
        <v>0</v>
      </c>
      <c r="H119" s="142">
        <f>'[1]CONTEGGI ORE REP'!AS76</f>
        <v>0</v>
      </c>
      <c r="J119" s="142">
        <f>'[1]CONTEGGI ORE REP'!AU76</f>
        <v>0</v>
      </c>
      <c r="K119" s="142">
        <f>'[1]CONTEGGI ORE REP'!AV76</f>
        <v>0</v>
      </c>
      <c r="L119" s="142">
        <f>'[1]CONTEGGI ORE REP'!AW76</f>
        <v>0</v>
      </c>
      <c r="M119" s="142">
        <f>'[1]CONTEGGI ORE REP'!AX76</f>
        <v>0</v>
      </c>
      <c r="N119" s="142">
        <f>'[1]CONTEGGI ORE REP'!AY76</f>
        <v>0</v>
      </c>
      <c r="P119" s="142">
        <f>'[1]CONTEGGI ORE REP'!BA76</f>
        <v>0</v>
      </c>
      <c r="Q119" s="142">
        <f>'[1]CONTEGGI ORE REP'!BB76</f>
        <v>0</v>
      </c>
      <c r="R119" s="142">
        <f>'[1]CONTEGGI ORE REP'!BC76</f>
        <v>0</v>
      </c>
      <c r="S119" s="142">
        <f>'[1]CONTEGGI ORE REP'!BD76</f>
        <v>0</v>
      </c>
      <c r="T119" s="142">
        <f>'[1]CONTEGGI ORE REP'!BE76</f>
        <v>0</v>
      </c>
      <c r="V119" s="142">
        <f>'[1]CONTEGGI ORE REP'!BG76</f>
        <v>0</v>
      </c>
      <c r="W119" s="142">
        <f>'[1]CONTEGGI ORE REP'!BH76</f>
        <v>0</v>
      </c>
      <c r="X119" s="142">
        <f>'[1]CONTEGGI ORE REP'!BI76</f>
        <v>0</v>
      </c>
      <c r="Y119" s="142">
        <f>'[1]CONTEGGI ORE REP'!BJ76</f>
        <v>0</v>
      </c>
      <c r="Z119" s="142">
        <f>'[1]CONTEGGI ORE REP'!BK76</f>
        <v>0</v>
      </c>
      <c r="AB119" s="142">
        <f>'[1]CONTEGGI ORE REP'!BM76</f>
        <v>0</v>
      </c>
      <c r="AC119" s="142">
        <f>'[1]CONTEGGI ORE REP'!BN76</f>
        <v>0</v>
      </c>
      <c r="AD119" s="142">
        <f>'[1]CONTEGGI ORE REP'!BO76</f>
        <v>0</v>
      </c>
      <c r="AE119" s="142">
        <f>'[1]CONTEGGI ORE REP'!BP76</f>
        <v>0</v>
      </c>
      <c r="AF119" s="142">
        <f>'[1]CONTEGGI ORE REP'!BQ76</f>
        <v>0</v>
      </c>
      <c r="AH119" s="142">
        <f>'[1]CONTEGGI ORE REP'!BS76</f>
        <v>0</v>
      </c>
      <c r="AI119" s="142">
        <f>'[1]CONTEGGI ORE REP'!BT76</f>
        <v>0</v>
      </c>
      <c r="AJ119" s="142">
        <f>'[1]CONTEGGI ORE REP'!BU76</f>
        <v>0</v>
      </c>
      <c r="AK119" s="142">
        <f>'[1]CONTEGGI ORE REP'!BV76</f>
        <v>0</v>
      </c>
      <c r="AL119" s="142">
        <f>'[1]CONTEGGI ORE REP'!BW76</f>
        <v>0</v>
      </c>
      <c r="AN119" s="142">
        <f>'[1]CONTEGGI ORE REP'!BY76</f>
        <v>0</v>
      </c>
      <c r="AO119" s="142">
        <f>'[1]CONTEGGI ORE REP'!BZ76</f>
        <v>0</v>
      </c>
      <c r="AP119" s="142">
        <f>'[1]CONTEGGI ORE REP'!CA76</f>
        <v>7</v>
      </c>
      <c r="AQ119" s="142">
        <f>'[1]CONTEGGI ORE REP'!CB76</f>
        <v>4</v>
      </c>
      <c r="AR119" s="142">
        <f>'[1]CONTEGGI ORE REP'!CC76</f>
        <v>11</v>
      </c>
      <c r="AT119" s="142">
        <f>'[1]CONTEGGI ORE REP'!CE76</f>
        <v>7</v>
      </c>
      <c r="AU119" s="142">
        <f>'[1]CONTEGGI ORE REP'!CF76</f>
        <v>6</v>
      </c>
      <c r="AV119" s="142">
        <f>'[1]CONTEGGI ORE REP'!CG76</f>
        <v>0</v>
      </c>
      <c r="AW119" s="142">
        <f>'[1]CONTEGGI ORE REP'!CH76</f>
        <v>0</v>
      </c>
      <c r="AX119" s="142">
        <f>'[1]CONTEGGI ORE REP'!CI76</f>
        <v>13</v>
      </c>
      <c r="AZ119" s="142">
        <f>'[1]CONTEGGI ORE REP'!CK76</f>
        <v>0</v>
      </c>
      <c r="BA119" s="142">
        <f>'[1]CONTEGGI ORE REP'!CL76</f>
        <v>0</v>
      </c>
      <c r="BB119" s="142">
        <f>'[1]CONTEGGI ORE REP'!CM76</f>
        <v>0</v>
      </c>
      <c r="BC119" s="142">
        <f>'[1]CONTEGGI ORE REP'!CN76</f>
        <v>0</v>
      </c>
      <c r="BD119" s="142">
        <f>'[1]CONTEGGI ORE REP'!CO76</f>
        <v>0</v>
      </c>
      <c r="BF119" s="142">
        <f>'[1]CONTEGGI ORE REP'!CQ76</f>
        <v>0</v>
      </c>
      <c r="BG119" s="142">
        <f>'[1]CONTEGGI ORE REP'!CR76</f>
        <v>0</v>
      </c>
      <c r="BH119" s="142">
        <f>'[1]CONTEGGI ORE REP'!CS76</f>
        <v>0</v>
      </c>
      <c r="BI119" s="142">
        <f>'[1]CONTEGGI ORE REP'!CT76</f>
        <v>0</v>
      </c>
      <c r="BJ119" s="142">
        <f>'[1]CONTEGGI ORE REP'!CU76</f>
        <v>0</v>
      </c>
    </row>
    <row r="120" spans="1:62" x14ac:dyDescent="0.25">
      <c r="A120" s="106"/>
      <c r="B120" s="143">
        <v>17</v>
      </c>
      <c r="C120" s="144" t="s">
        <v>53</v>
      </c>
      <c r="D120" s="142">
        <f>'[1]CONTEGGI ORE REP'!AO77</f>
        <v>0</v>
      </c>
      <c r="E120" s="142">
        <f>'[1]CONTEGGI ORE REP'!AP77</f>
        <v>0</v>
      </c>
      <c r="F120" s="142">
        <f>'[1]CONTEGGI ORE REP'!AQ77</f>
        <v>0</v>
      </c>
      <c r="G120" s="142">
        <f>'[1]CONTEGGI ORE REP'!AR77</f>
        <v>0</v>
      </c>
      <c r="H120" s="142">
        <f>'[1]CONTEGGI ORE REP'!AS77</f>
        <v>0</v>
      </c>
      <c r="J120" s="142">
        <f>'[1]CONTEGGI ORE REP'!AU77</f>
        <v>0</v>
      </c>
      <c r="K120" s="142">
        <f>'[1]CONTEGGI ORE REP'!AV77</f>
        <v>0</v>
      </c>
      <c r="L120" s="142">
        <f>'[1]CONTEGGI ORE REP'!AW77</f>
        <v>0</v>
      </c>
      <c r="M120" s="142">
        <f>'[1]CONTEGGI ORE REP'!AX77</f>
        <v>0</v>
      </c>
      <c r="N120" s="142">
        <f>'[1]CONTEGGI ORE REP'!AY77</f>
        <v>0</v>
      </c>
      <c r="P120" s="142">
        <f>'[1]CONTEGGI ORE REP'!BA77</f>
        <v>0</v>
      </c>
      <c r="Q120" s="142">
        <f>'[1]CONTEGGI ORE REP'!BB77</f>
        <v>0</v>
      </c>
      <c r="R120" s="142">
        <f>'[1]CONTEGGI ORE REP'!BC77</f>
        <v>0</v>
      </c>
      <c r="S120" s="142">
        <f>'[1]CONTEGGI ORE REP'!BD77</f>
        <v>0</v>
      </c>
      <c r="T120" s="142">
        <f>'[1]CONTEGGI ORE REP'!BE77</f>
        <v>0</v>
      </c>
      <c r="V120" s="142">
        <f>'[1]CONTEGGI ORE REP'!BG77</f>
        <v>0</v>
      </c>
      <c r="W120" s="142">
        <f>'[1]CONTEGGI ORE REP'!BH77</f>
        <v>0</v>
      </c>
      <c r="X120" s="142">
        <f>'[1]CONTEGGI ORE REP'!BI77</f>
        <v>7</v>
      </c>
      <c r="Y120" s="142">
        <f>'[1]CONTEGGI ORE REP'!BJ77</f>
        <v>4</v>
      </c>
      <c r="Z120" s="142">
        <f>'[1]CONTEGGI ORE REP'!BK77</f>
        <v>11</v>
      </c>
      <c r="AB120" s="142">
        <f>'[1]CONTEGGI ORE REP'!BM77</f>
        <v>0</v>
      </c>
      <c r="AC120" s="142">
        <f>'[1]CONTEGGI ORE REP'!BN77</f>
        <v>0</v>
      </c>
      <c r="AD120" s="142">
        <f>'[1]CONTEGGI ORE REP'!BO77</f>
        <v>0</v>
      </c>
      <c r="AE120" s="142">
        <f>'[1]CONTEGGI ORE REP'!BP77</f>
        <v>0</v>
      </c>
      <c r="AF120" s="142">
        <f>'[1]CONTEGGI ORE REP'!BQ77</f>
        <v>0</v>
      </c>
      <c r="AH120" s="142">
        <f>'[1]CONTEGGI ORE REP'!BS77</f>
        <v>0</v>
      </c>
      <c r="AI120" s="142">
        <f>'[1]CONTEGGI ORE REP'!BT77</f>
        <v>0</v>
      </c>
      <c r="AJ120" s="142">
        <f>'[1]CONTEGGI ORE REP'!BU77</f>
        <v>0</v>
      </c>
      <c r="AK120" s="142">
        <f>'[1]CONTEGGI ORE REP'!BV77</f>
        <v>0</v>
      </c>
      <c r="AL120" s="142">
        <f>'[1]CONTEGGI ORE REP'!BW77</f>
        <v>0</v>
      </c>
      <c r="AN120" s="142">
        <f>'[1]CONTEGGI ORE REP'!BY77</f>
        <v>7</v>
      </c>
      <c r="AO120" s="142">
        <f>'[1]CONTEGGI ORE REP'!BZ77</f>
        <v>6</v>
      </c>
      <c r="AP120" s="142">
        <f>'[1]CONTEGGI ORE REP'!CA77</f>
        <v>0</v>
      </c>
      <c r="AQ120" s="142">
        <f>'[1]CONTEGGI ORE REP'!CB77</f>
        <v>0</v>
      </c>
      <c r="AR120" s="142">
        <f>'[1]CONTEGGI ORE REP'!CC77</f>
        <v>13</v>
      </c>
      <c r="AT120" s="142">
        <f>'[1]CONTEGGI ORE REP'!CE77</f>
        <v>0</v>
      </c>
      <c r="AU120" s="142">
        <f>'[1]CONTEGGI ORE REP'!CF77</f>
        <v>0</v>
      </c>
      <c r="AV120" s="142">
        <f>'[1]CONTEGGI ORE REP'!CG77</f>
        <v>0</v>
      </c>
      <c r="AW120" s="142">
        <f>'[1]CONTEGGI ORE REP'!CH77</f>
        <v>0</v>
      </c>
      <c r="AX120" s="142">
        <f>'[1]CONTEGGI ORE REP'!CI77</f>
        <v>0</v>
      </c>
      <c r="AZ120" s="142">
        <f>'[1]CONTEGGI ORE REP'!CK77</f>
        <v>0</v>
      </c>
      <c r="BA120" s="142">
        <f>'[1]CONTEGGI ORE REP'!CL77</f>
        <v>0</v>
      </c>
      <c r="BB120" s="142">
        <f>'[1]CONTEGGI ORE REP'!CM77</f>
        <v>0</v>
      </c>
      <c r="BC120" s="142">
        <f>'[1]CONTEGGI ORE REP'!CN77</f>
        <v>0</v>
      </c>
      <c r="BD120" s="142">
        <f>'[1]CONTEGGI ORE REP'!CO77</f>
        <v>0</v>
      </c>
      <c r="BF120" s="142">
        <f>'[1]CONTEGGI ORE REP'!CQ77</f>
        <v>0</v>
      </c>
      <c r="BG120" s="142">
        <f>'[1]CONTEGGI ORE REP'!CR77</f>
        <v>0</v>
      </c>
      <c r="BH120" s="142">
        <f>'[1]CONTEGGI ORE REP'!CS77</f>
        <v>0</v>
      </c>
      <c r="BI120" s="142">
        <f>'[1]CONTEGGI ORE REP'!CT77</f>
        <v>0</v>
      </c>
      <c r="BJ120" s="142">
        <f>'[1]CONTEGGI ORE REP'!CU77</f>
        <v>0</v>
      </c>
    </row>
    <row r="121" spans="1:62" x14ac:dyDescent="0.25">
      <c r="A121" s="106"/>
      <c r="B121" s="143">
        <v>18</v>
      </c>
      <c r="C121" s="144" t="s">
        <v>54</v>
      </c>
      <c r="D121" s="142">
        <f>'[1]CONTEGGI ORE REP'!AO78</f>
        <v>0</v>
      </c>
      <c r="E121" s="142">
        <f>'[1]CONTEGGI ORE REP'!AP78</f>
        <v>0</v>
      </c>
      <c r="F121" s="142">
        <f>'[1]CONTEGGI ORE REP'!AQ78</f>
        <v>0</v>
      </c>
      <c r="G121" s="142">
        <f>'[1]CONTEGGI ORE REP'!AR78</f>
        <v>0</v>
      </c>
      <c r="H121" s="142">
        <f>'[1]CONTEGGI ORE REP'!AS78</f>
        <v>0</v>
      </c>
      <c r="J121" s="142">
        <f>'[1]CONTEGGI ORE REP'!AU78</f>
        <v>0</v>
      </c>
      <c r="K121" s="142">
        <f>'[1]CONTEGGI ORE REP'!AV78</f>
        <v>0</v>
      </c>
      <c r="L121" s="142">
        <f>'[1]CONTEGGI ORE REP'!AW78</f>
        <v>0</v>
      </c>
      <c r="M121" s="142">
        <f>'[1]CONTEGGI ORE REP'!AX78</f>
        <v>0</v>
      </c>
      <c r="N121" s="142">
        <f>'[1]CONTEGGI ORE REP'!AY78</f>
        <v>0</v>
      </c>
      <c r="P121" s="142">
        <f>'[1]CONTEGGI ORE REP'!BA78</f>
        <v>0</v>
      </c>
      <c r="Q121" s="142">
        <f>'[1]CONTEGGI ORE REP'!BB78</f>
        <v>0</v>
      </c>
      <c r="R121" s="142">
        <f>'[1]CONTEGGI ORE REP'!BC78</f>
        <v>0</v>
      </c>
      <c r="S121" s="142">
        <f>'[1]CONTEGGI ORE REP'!BD78</f>
        <v>0</v>
      </c>
      <c r="T121" s="142">
        <f>'[1]CONTEGGI ORE REP'!BE78</f>
        <v>0</v>
      </c>
      <c r="V121" s="142">
        <f>'[1]CONTEGGI ORE REP'!BG78</f>
        <v>7</v>
      </c>
      <c r="W121" s="142">
        <f>'[1]CONTEGGI ORE REP'!BH78</f>
        <v>6</v>
      </c>
      <c r="X121" s="142">
        <f>'[1]CONTEGGI ORE REP'!BI78</f>
        <v>0</v>
      </c>
      <c r="Y121" s="142">
        <f>'[1]CONTEGGI ORE REP'!BJ78</f>
        <v>0</v>
      </c>
      <c r="Z121" s="142">
        <f>'[1]CONTEGGI ORE REP'!BK78</f>
        <v>13</v>
      </c>
      <c r="AB121" s="142">
        <f>'[1]CONTEGGI ORE REP'!BM78</f>
        <v>0</v>
      </c>
      <c r="AC121" s="142">
        <f>'[1]CONTEGGI ORE REP'!BN78</f>
        <v>0</v>
      </c>
      <c r="AD121" s="142">
        <f>'[1]CONTEGGI ORE REP'!BO78</f>
        <v>7</v>
      </c>
      <c r="AE121" s="142">
        <f>'[1]CONTEGGI ORE REP'!BP78</f>
        <v>4</v>
      </c>
      <c r="AF121" s="142">
        <f>'[1]CONTEGGI ORE REP'!BQ78</f>
        <v>11</v>
      </c>
      <c r="AH121" s="142">
        <f>'[1]CONTEGGI ORE REP'!BS78</f>
        <v>0</v>
      </c>
      <c r="AI121" s="142">
        <f>'[1]CONTEGGI ORE REP'!BT78</f>
        <v>0</v>
      </c>
      <c r="AJ121" s="142">
        <f>'[1]CONTEGGI ORE REP'!BU78</f>
        <v>0</v>
      </c>
      <c r="AK121" s="142">
        <f>'[1]CONTEGGI ORE REP'!BV78</f>
        <v>0</v>
      </c>
      <c r="AL121" s="142">
        <f>'[1]CONTEGGI ORE REP'!BW78</f>
        <v>0</v>
      </c>
      <c r="AN121" s="142">
        <f>'[1]CONTEGGI ORE REP'!BY78</f>
        <v>0</v>
      </c>
      <c r="AO121" s="142">
        <f>'[1]CONTEGGI ORE REP'!BZ78</f>
        <v>0</v>
      </c>
      <c r="AP121" s="142">
        <f>'[1]CONTEGGI ORE REP'!CA78</f>
        <v>0</v>
      </c>
      <c r="AQ121" s="142">
        <f>'[1]CONTEGGI ORE REP'!CB78</f>
        <v>0</v>
      </c>
      <c r="AR121" s="142">
        <f>'[1]CONTEGGI ORE REP'!CC78</f>
        <v>0</v>
      </c>
      <c r="AT121" s="142">
        <f>'[1]CONTEGGI ORE REP'!CE78</f>
        <v>0</v>
      </c>
      <c r="AU121" s="142">
        <f>'[1]CONTEGGI ORE REP'!CF78</f>
        <v>0</v>
      </c>
      <c r="AV121" s="142">
        <f>'[1]CONTEGGI ORE REP'!CG78</f>
        <v>0</v>
      </c>
      <c r="AW121" s="142">
        <f>'[1]CONTEGGI ORE REP'!CH78</f>
        <v>0</v>
      </c>
      <c r="AX121" s="142">
        <f>'[1]CONTEGGI ORE REP'!CI78</f>
        <v>0</v>
      </c>
      <c r="AZ121" s="142">
        <f>'[1]CONTEGGI ORE REP'!CK78</f>
        <v>0</v>
      </c>
      <c r="BA121" s="142">
        <f>'[1]CONTEGGI ORE REP'!CL78</f>
        <v>0</v>
      </c>
      <c r="BB121" s="142">
        <f>'[1]CONTEGGI ORE REP'!CM78</f>
        <v>0</v>
      </c>
      <c r="BC121" s="142">
        <f>'[1]CONTEGGI ORE REP'!CN78</f>
        <v>0</v>
      </c>
      <c r="BD121" s="142">
        <f>'[1]CONTEGGI ORE REP'!CO78</f>
        <v>0</v>
      </c>
      <c r="BF121" s="142">
        <f>'[1]CONTEGGI ORE REP'!CQ78</f>
        <v>0</v>
      </c>
      <c r="BG121" s="142">
        <f>'[1]CONTEGGI ORE REP'!CR78</f>
        <v>0</v>
      </c>
      <c r="BH121" s="142">
        <f>'[1]CONTEGGI ORE REP'!CS78</f>
        <v>0</v>
      </c>
      <c r="BI121" s="142">
        <f>'[1]CONTEGGI ORE REP'!CT78</f>
        <v>0</v>
      </c>
      <c r="BJ121" s="142">
        <f>'[1]CONTEGGI ORE REP'!CU78</f>
        <v>0</v>
      </c>
    </row>
    <row r="122" spans="1:62" x14ac:dyDescent="0.25">
      <c r="A122" s="106"/>
      <c r="B122" s="143">
        <v>19</v>
      </c>
      <c r="C122" s="144" t="s">
        <v>48</v>
      </c>
      <c r="D122" s="142">
        <f>'[1]CONTEGGI ORE REP'!AO79</f>
        <v>0</v>
      </c>
      <c r="E122" s="142">
        <f>'[1]CONTEGGI ORE REP'!AP79</f>
        <v>0</v>
      </c>
      <c r="F122" s="142">
        <f>'[1]CONTEGGI ORE REP'!AQ79</f>
        <v>7</v>
      </c>
      <c r="G122" s="142">
        <f>'[1]CONTEGGI ORE REP'!AR79</f>
        <v>4</v>
      </c>
      <c r="H122" s="142">
        <f>'[1]CONTEGGI ORE REP'!AS79</f>
        <v>11</v>
      </c>
      <c r="J122" s="142">
        <f>'[1]CONTEGGI ORE REP'!AU79</f>
        <v>0</v>
      </c>
      <c r="K122" s="142">
        <f>'[1]CONTEGGI ORE REP'!AV79</f>
        <v>0</v>
      </c>
      <c r="L122" s="142">
        <f>'[1]CONTEGGI ORE REP'!AW79</f>
        <v>0</v>
      </c>
      <c r="M122" s="142">
        <f>'[1]CONTEGGI ORE REP'!AX79</f>
        <v>0</v>
      </c>
      <c r="N122" s="142">
        <f>'[1]CONTEGGI ORE REP'!AY79</f>
        <v>0</v>
      </c>
      <c r="P122" s="142">
        <f>'[1]CONTEGGI ORE REP'!BA79</f>
        <v>0</v>
      </c>
      <c r="Q122" s="142">
        <f>'[1]CONTEGGI ORE REP'!BB79</f>
        <v>0</v>
      </c>
      <c r="R122" s="142">
        <f>'[1]CONTEGGI ORE REP'!BC79</f>
        <v>0</v>
      </c>
      <c r="S122" s="142">
        <f>'[1]CONTEGGI ORE REP'!BD79</f>
        <v>0</v>
      </c>
      <c r="T122" s="142">
        <f>'[1]CONTEGGI ORE REP'!BE79</f>
        <v>0</v>
      </c>
      <c r="V122" s="142">
        <f>'[1]CONTEGGI ORE REP'!BG79</f>
        <v>0</v>
      </c>
      <c r="W122" s="142">
        <f>'[1]CONTEGGI ORE REP'!BH79</f>
        <v>0</v>
      </c>
      <c r="X122" s="142">
        <f>'[1]CONTEGGI ORE REP'!BI79</f>
        <v>0</v>
      </c>
      <c r="Y122" s="142">
        <f>'[1]CONTEGGI ORE REP'!BJ79</f>
        <v>0</v>
      </c>
      <c r="Z122" s="142">
        <f>'[1]CONTEGGI ORE REP'!BK79</f>
        <v>0</v>
      </c>
      <c r="AB122" s="142">
        <f>'[1]CONTEGGI ORE REP'!BM79</f>
        <v>7</v>
      </c>
      <c r="AC122" s="142">
        <f>'[1]CONTEGGI ORE REP'!BN79</f>
        <v>6</v>
      </c>
      <c r="AD122" s="142">
        <f>'[1]CONTEGGI ORE REP'!BO79</f>
        <v>0</v>
      </c>
      <c r="AE122" s="142">
        <f>'[1]CONTEGGI ORE REP'!BP79</f>
        <v>0</v>
      </c>
      <c r="AF122" s="142">
        <f>'[1]CONTEGGI ORE REP'!BQ79</f>
        <v>13</v>
      </c>
      <c r="AH122" s="142">
        <f>'[1]CONTEGGI ORE REP'!BS79</f>
        <v>0</v>
      </c>
      <c r="AI122" s="142">
        <f>'[1]CONTEGGI ORE REP'!BT79</f>
        <v>0</v>
      </c>
      <c r="AJ122" s="142">
        <f>'[1]CONTEGGI ORE REP'!BU79</f>
        <v>0</v>
      </c>
      <c r="AK122" s="142">
        <f>'[1]CONTEGGI ORE REP'!BV79</f>
        <v>0</v>
      </c>
      <c r="AL122" s="142">
        <f>'[1]CONTEGGI ORE REP'!BW79</f>
        <v>0</v>
      </c>
      <c r="AN122" s="142">
        <f>'[1]CONTEGGI ORE REP'!BY79</f>
        <v>0</v>
      </c>
      <c r="AO122" s="142">
        <f>'[1]CONTEGGI ORE REP'!BZ79</f>
        <v>0</v>
      </c>
      <c r="AP122" s="142">
        <f>'[1]CONTEGGI ORE REP'!CA79</f>
        <v>0</v>
      </c>
      <c r="AQ122" s="142">
        <f>'[1]CONTEGGI ORE REP'!CB79</f>
        <v>0</v>
      </c>
      <c r="AR122" s="142">
        <f>'[1]CONTEGGI ORE REP'!CC79</f>
        <v>0</v>
      </c>
      <c r="AT122" s="142">
        <f>'[1]CONTEGGI ORE REP'!CE79</f>
        <v>0</v>
      </c>
      <c r="AU122" s="142">
        <f>'[1]CONTEGGI ORE REP'!CF79</f>
        <v>0</v>
      </c>
      <c r="AV122" s="142">
        <f>'[1]CONTEGGI ORE REP'!CG79</f>
        <v>0</v>
      </c>
      <c r="AW122" s="142">
        <f>'[1]CONTEGGI ORE REP'!CH79</f>
        <v>0</v>
      </c>
      <c r="AX122" s="142">
        <f>'[1]CONTEGGI ORE REP'!CI79</f>
        <v>0</v>
      </c>
      <c r="AZ122" s="142">
        <f>'[1]CONTEGGI ORE REP'!CK79</f>
        <v>0</v>
      </c>
      <c r="BA122" s="142">
        <f>'[1]CONTEGGI ORE REP'!CL79</f>
        <v>0</v>
      </c>
      <c r="BB122" s="142">
        <f>'[1]CONTEGGI ORE REP'!CM79</f>
        <v>0</v>
      </c>
      <c r="BC122" s="142">
        <f>'[1]CONTEGGI ORE REP'!CN79</f>
        <v>0</v>
      </c>
      <c r="BD122" s="142">
        <f>'[1]CONTEGGI ORE REP'!CO79</f>
        <v>0</v>
      </c>
      <c r="BF122" s="142">
        <f>'[1]CONTEGGI ORE REP'!CQ79</f>
        <v>0</v>
      </c>
      <c r="BG122" s="142">
        <f>'[1]CONTEGGI ORE REP'!CR79</f>
        <v>0</v>
      </c>
      <c r="BH122" s="142">
        <f>'[1]CONTEGGI ORE REP'!CS79</f>
        <v>0</v>
      </c>
      <c r="BI122" s="142">
        <f>'[1]CONTEGGI ORE REP'!CT79</f>
        <v>0</v>
      </c>
      <c r="BJ122" s="142">
        <f>'[1]CONTEGGI ORE REP'!CU79</f>
        <v>0</v>
      </c>
    </row>
    <row r="123" spans="1:62" x14ac:dyDescent="0.25">
      <c r="A123" s="106"/>
      <c r="B123" s="143">
        <v>20</v>
      </c>
      <c r="C123" s="144" t="s">
        <v>49</v>
      </c>
      <c r="D123" s="142">
        <f>'[1]CONTEGGI ORE REP'!AO80</f>
        <v>7</v>
      </c>
      <c r="E123" s="142">
        <f>'[1]CONTEGGI ORE REP'!AP80</f>
        <v>6</v>
      </c>
      <c r="F123" s="142">
        <f>'[1]CONTEGGI ORE REP'!AQ80</f>
        <v>0</v>
      </c>
      <c r="G123" s="142">
        <f>'[1]CONTEGGI ORE REP'!AR80</f>
        <v>0</v>
      </c>
      <c r="H123" s="142">
        <f>'[1]CONTEGGI ORE REP'!AS80</f>
        <v>13</v>
      </c>
      <c r="J123" s="142">
        <f>'[1]CONTEGGI ORE REP'!AU80</f>
        <v>0</v>
      </c>
      <c r="K123" s="142">
        <f>'[1]CONTEGGI ORE REP'!AV80</f>
        <v>0</v>
      </c>
      <c r="L123" s="142">
        <f>'[1]CONTEGGI ORE REP'!AW80</f>
        <v>0</v>
      </c>
      <c r="M123" s="142">
        <f>'[1]CONTEGGI ORE REP'!AX80</f>
        <v>0</v>
      </c>
      <c r="N123" s="142">
        <f>'[1]CONTEGGI ORE REP'!AY80</f>
        <v>0</v>
      </c>
      <c r="P123" s="142">
        <f>'[1]CONTEGGI ORE REP'!BA80</f>
        <v>0</v>
      </c>
      <c r="Q123" s="142">
        <f>'[1]CONTEGGI ORE REP'!BB80</f>
        <v>0</v>
      </c>
      <c r="R123" s="142">
        <f>'[1]CONTEGGI ORE REP'!BC80</f>
        <v>0</v>
      </c>
      <c r="S123" s="142">
        <f>'[1]CONTEGGI ORE REP'!BD80</f>
        <v>0</v>
      </c>
      <c r="T123" s="142">
        <f>'[1]CONTEGGI ORE REP'!BE80</f>
        <v>0</v>
      </c>
      <c r="V123" s="142">
        <f>'[1]CONTEGGI ORE REP'!BG80</f>
        <v>0</v>
      </c>
      <c r="W123" s="142">
        <f>'[1]CONTEGGI ORE REP'!BH80</f>
        <v>0</v>
      </c>
      <c r="X123" s="142">
        <f>'[1]CONTEGGI ORE REP'!BI80</f>
        <v>0</v>
      </c>
      <c r="Y123" s="142">
        <f>'[1]CONTEGGI ORE REP'!BJ80</f>
        <v>0</v>
      </c>
      <c r="Z123" s="142">
        <f>'[1]CONTEGGI ORE REP'!BK80</f>
        <v>0</v>
      </c>
      <c r="AB123" s="142">
        <f>'[1]CONTEGGI ORE REP'!BM80</f>
        <v>0</v>
      </c>
      <c r="AC123" s="142">
        <f>'[1]CONTEGGI ORE REP'!BN80</f>
        <v>0</v>
      </c>
      <c r="AD123" s="142">
        <f>'[1]CONTEGGI ORE REP'!BO80</f>
        <v>0</v>
      </c>
      <c r="AE123" s="142">
        <f>'[1]CONTEGGI ORE REP'!BP80</f>
        <v>0</v>
      </c>
      <c r="AF123" s="142">
        <f>'[1]CONTEGGI ORE REP'!BQ80</f>
        <v>0</v>
      </c>
      <c r="AH123" s="142">
        <f>'[1]CONTEGGI ORE REP'!BS80</f>
        <v>0</v>
      </c>
      <c r="AI123" s="142">
        <f>'[1]CONTEGGI ORE REP'!BT80</f>
        <v>0</v>
      </c>
      <c r="AJ123" s="142">
        <f>'[1]CONTEGGI ORE REP'!BU80</f>
        <v>0</v>
      </c>
      <c r="AK123" s="142">
        <f>'[1]CONTEGGI ORE REP'!BV80</f>
        <v>0</v>
      </c>
      <c r="AL123" s="142">
        <f>'[1]CONTEGGI ORE REP'!BW80</f>
        <v>0</v>
      </c>
      <c r="AN123" s="142">
        <f>'[1]CONTEGGI ORE REP'!BY80</f>
        <v>0</v>
      </c>
      <c r="AO123" s="142">
        <f>'[1]CONTEGGI ORE REP'!BZ80</f>
        <v>0</v>
      </c>
      <c r="AP123" s="142">
        <f>'[1]CONTEGGI ORE REP'!CA80</f>
        <v>0</v>
      </c>
      <c r="AQ123" s="142">
        <f>'[1]CONTEGGI ORE REP'!CB80</f>
        <v>0</v>
      </c>
      <c r="AR123" s="142">
        <f>'[1]CONTEGGI ORE REP'!CC80</f>
        <v>0</v>
      </c>
      <c r="AT123" s="142">
        <f>'[1]CONTEGGI ORE REP'!CE80</f>
        <v>0</v>
      </c>
      <c r="AU123" s="142">
        <f>'[1]CONTEGGI ORE REP'!CF80</f>
        <v>0</v>
      </c>
      <c r="AV123" s="142">
        <f>'[1]CONTEGGI ORE REP'!CG80</f>
        <v>0</v>
      </c>
      <c r="AW123" s="142">
        <f>'[1]CONTEGGI ORE REP'!CH80</f>
        <v>0</v>
      </c>
      <c r="AX123" s="142">
        <f>'[1]CONTEGGI ORE REP'!CI80</f>
        <v>0</v>
      </c>
      <c r="AZ123" s="142">
        <f>'[1]CONTEGGI ORE REP'!CK80</f>
        <v>0</v>
      </c>
      <c r="BA123" s="142">
        <f>'[1]CONTEGGI ORE REP'!CL80</f>
        <v>0</v>
      </c>
      <c r="BB123" s="142">
        <f>'[1]CONTEGGI ORE REP'!CM80</f>
        <v>7</v>
      </c>
      <c r="BC123" s="142">
        <f>'[1]CONTEGGI ORE REP'!CN80</f>
        <v>4</v>
      </c>
      <c r="BD123" s="142">
        <f>'[1]CONTEGGI ORE REP'!CO80</f>
        <v>11</v>
      </c>
      <c r="BF123" s="142">
        <f>'[1]CONTEGGI ORE REP'!CQ80</f>
        <v>0</v>
      </c>
      <c r="BG123" s="142">
        <f>'[1]CONTEGGI ORE REP'!CR80</f>
        <v>0</v>
      </c>
      <c r="BH123" s="142">
        <f>'[1]CONTEGGI ORE REP'!CS80</f>
        <v>0</v>
      </c>
      <c r="BI123" s="142">
        <f>'[1]CONTEGGI ORE REP'!CT80</f>
        <v>0</v>
      </c>
      <c r="BJ123" s="142">
        <f>'[1]CONTEGGI ORE REP'!CU80</f>
        <v>0</v>
      </c>
    </row>
    <row r="124" spans="1:62" x14ac:dyDescent="0.25">
      <c r="A124" s="106"/>
      <c r="B124" s="143">
        <v>21</v>
      </c>
      <c r="C124" s="144" t="s">
        <v>50</v>
      </c>
      <c r="D124" s="142">
        <f>'[1]CONTEGGI ORE REP'!AO81</f>
        <v>0</v>
      </c>
      <c r="E124" s="142">
        <f>'[1]CONTEGGI ORE REP'!AP81</f>
        <v>0</v>
      </c>
      <c r="F124" s="142">
        <f>'[1]CONTEGGI ORE REP'!AQ81</f>
        <v>0</v>
      </c>
      <c r="G124" s="142">
        <f>'[1]CONTEGGI ORE REP'!AR81</f>
        <v>0</v>
      </c>
      <c r="H124" s="142">
        <f>'[1]CONTEGGI ORE REP'!AS81</f>
        <v>0</v>
      </c>
      <c r="J124" s="142">
        <f>'[1]CONTEGGI ORE REP'!AU81</f>
        <v>0</v>
      </c>
      <c r="K124" s="142">
        <f>'[1]CONTEGGI ORE REP'!AV81</f>
        <v>0</v>
      </c>
      <c r="L124" s="142">
        <f>'[1]CONTEGGI ORE REP'!AW81</f>
        <v>0</v>
      </c>
      <c r="M124" s="142">
        <f>'[1]CONTEGGI ORE REP'!AX81</f>
        <v>0</v>
      </c>
      <c r="N124" s="142">
        <f>'[1]CONTEGGI ORE REP'!AY81</f>
        <v>0</v>
      </c>
      <c r="P124" s="142">
        <f>'[1]CONTEGGI ORE REP'!BA81</f>
        <v>0</v>
      </c>
      <c r="Q124" s="142">
        <f>'[1]CONTEGGI ORE REP'!BB81</f>
        <v>0</v>
      </c>
      <c r="R124" s="142">
        <f>'[1]CONTEGGI ORE REP'!BC81</f>
        <v>7</v>
      </c>
      <c r="S124" s="142">
        <f>'[1]CONTEGGI ORE REP'!BD81</f>
        <v>4</v>
      </c>
      <c r="T124" s="142">
        <f>'[1]CONTEGGI ORE REP'!BE81</f>
        <v>11</v>
      </c>
      <c r="V124" s="142">
        <f>'[1]CONTEGGI ORE REP'!BG81</f>
        <v>0</v>
      </c>
      <c r="W124" s="142">
        <f>'[1]CONTEGGI ORE REP'!BH81</f>
        <v>0</v>
      </c>
      <c r="X124" s="142">
        <f>'[1]CONTEGGI ORE REP'!BI81</f>
        <v>0</v>
      </c>
      <c r="Y124" s="142">
        <f>'[1]CONTEGGI ORE REP'!BJ81</f>
        <v>0</v>
      </c>
      <c r="Z124" s="142">
        <f>'[1]CONTEGGI ORE REP'!BK81</f>
        <v>0</v>
      </c>
      <c r="AB124" s="142">
        <f>'[1]CONTEGGI ORE REP'!BM81</f>
        <v>0</v>
      </c>
      <c r="AC124" s="142">
        <f>'[1]CONTEGGI ORE REP'!BN81</f>
        <v>0</v>
      </c>
      <c r="AD124" s="142">
        <f>'[1]CONTEGGI ORE REP'!BO81</f>
        <v>0</v>
      </c>
      <c r="AE124" s="142">
        <f>'[1]CONTEGGI ORE REP'!BP81</f>
        <v>0</v>
      </c>
      <c r="AF124" s="142">
        <f>'[1]CONTEGGI ORE REP'!BQ81</f>
        <v>0</v>
      </c>
      <c r="AH124" s="142">
        <f>'[1]CONTEGGI ORE REP'!BS81</f>
        <v>0</v>
      </c>
      <c r="AI124" s="142">
        <f>'[1]CONTEGGI ORE REP'!BT81</f>
        <v>0</v>
      </c>
      <c r="AJ124" s="142">
        <f>'[1]CONTEGGI ORE REP'!BU81</f>
        <v>0</v>
      </c>
      <c r="AK124" s="142">
        <f>'[1]CONTEGGI ORE REP'!BV81</f>
        <v>0</v>
      </c>
      <c r="AL124" s="142">
        <f>'[1]CONTEGGI ORE REP'!BW81</f>
        <v>0</v>
      </c>
      <c r="AN124" s="142">
        <f>'[1]CONTEGGI ORE REP'!BY81</f>
        <v>0</v>
      </c>
      <c r="AO124" s="142">
        <f>'[1]CONTEGGI ORE REP'!BZ81</f>
        <v>0</v>
      </c>
      <c r="AP124" s="142">
        <f>'[1]CONTEGGI ORE REP'!CA81</f>
        <v>0</v>
      </c>
      <c r="AQ124" s="142">
        <f>'[1]CONTEGGI ORE REP'!CB81</f>
        <v>0</v>
      </c>
      <c r="AR124" s="142">
        <f>'[1]CONTEGGI ORE REP'!CC81</f>
        <v>0</v>
      </c>
      <c r="AT124" s="142">
        <f>'[1]CONTEGGI ORE REP'!CE81</f>
        <v>0</v>
      </c>
      <c r="AU124" s="142">
        <f>'[1]CONTEGGI ORE REP'!CF81</f>
        <v>0</v>
      </c>
      <c r="AV124" s="142">
        <f>'[1]CONTEGGI ORE REP'!CG81</f>
        <v>0</v>
      </c>
      <c r="AW124" s="142">
        <f>'[1]CONTEGGI ORE REP'!CH81</f>
        <v>0</v>
      </c>
      <c r="AX124" s="142">
        <f>'[1]CONTEGGI ORE REP'!CI81</f>
        <v>0</v>
      </c>
      <c r="AZ124" s="142">
        <f>'[1]CONTEGGI ORE REP'!CK81</f>
        <v>7</v>
      </c>
      <c r="BA124" s="142">
        <f>'[1]CONTEGGI ORE REP'!CL81</f>
        <v>6</v>
      </c>
      <c r="BB124" s="142">
        <f>'[1]CONTEGGI ORE REP'!CM81</f>
        <v>0</v>
      </c>
      <c r="BC124" s="142">
        <f>'[1]CONTEGGI ORE REP'!CN81</f>
        <v>0</v>
      </c>
      <c r="BD124" s="142">
        <f>'[1]CONTEGGI ORE REP'!CO81</f>
        <v>13</v>
      </c>
      <c r="BF124" s="142">
        <f>'[1]CONTEGGI ORE REP'!CQ81</f>
        <v>0</v>
      </c>
      <c r="BG124" s="142">
        <f>'[1]CONTEGGI ORE REP'!CR81</f>
        <v>0</v>
      </c>
      <c r="BH124" s="142">
        <f>'[1]CONTEGGI ORE REP'!CS81</f>
        <v>0</v>
      </c>
      <c r="BI124" s="142">
        <f>'[1]CONTEGGI ORE REP'!CT81</f>
        <v>0</v>
      </c>
      <c r="BJ124" s="142">
        <f>'[1]CONTEGGI ORE REP'!CU81</f>
        <v>0</v>
      </c>
    </row>
    <row r="125" spans="1:62" ht="15.75" thickBot="1" x14ac:dyDescent="0.3">
      <c r="A125" s="106"/>
      <c r="B125" s="149">
        <v>22</v>
      </c>
      <c r="C125" s="146" t="s">
        <v>51</v>
      </c>
      <c r="D125" s="142">
        <f>'[1]CONTEGGI ORE REP'!AO82</f>
        <v>0</v>
      </c>
      <c r="E125" s="142">
        <f>'[1]CONTEGGI ORE REP'!AP82</f>
        <v>0</v>
      </c>
      <c r="F125" s="142">
        <f>'[1]CONTEGGI ORE REP'!AQ82</f>
        <v>0</v>
      </c>
      <c r="G125" s="142">
        <f>'[1]CONTEGGI ORE REP'!AR82</f>
        <v>0</v>
      </c>
      <c r="H125" s="142">
        <f>'[1]CONTEGGI ORE REP'!AS82</f>
        <v>0</v>
      </c>
      <c r="J125" s="142">
        <f>'[1]CONTEGGI ORE REP'!AU82</f>
        <v>0</v>
      </c>
      <c r="K125" s="142">
        <f>'[1]CONTEGGI ORE REP'!AV82</f>
        <v>0</v>
      </c>
      <c r="L125" s="142">
        <f>'[1]CONTEGGI ORE REP'!AW82</f>
        <v>0</v>
      </c>
      <c r="M125" s="142">
        <f>'[1]CONTEGGI ORE REP'!AX82</f>
        <v>0</v>
      </c>
      <c r="N125" s="142">
        <f>'[1]CONTEGGI ORE REP'!AY82</f>
        <v>0</v>
      </c>
      <c r="P125" s="142">
        <f>'[1]CONTEGGI ORE REP'!BA82</f>
        <v>7</v>
      </c>
      <c r="Q125" s="142">
        <f>'[1]CONTEGGI ORE REP'!BB82</f>
        <v>6</v>
      </c>
      <c r="R125" s="142">
        <f>'[1]CONTEGGI ORE REP'!BC82</f>
        <v>0</v>
      </c>
      <c r="S125" s="142">
        <f>'[1]CONTEGGI ORE REP'!BD82</f>
        <v>0</v>
      </c>
      <c r="T125" s="142">
        <f>'[1]CONTEGGI ORE REP'!BE82</f>
        <v>13</v>
      </c>
      <c r="V125" s="142">
        <f>'[1]CONTEGGI ORE REP'!BG82</f>
        <v>0</v>
      </c>
      <c r="W125" s="142">
        <f>'[1]CONTEGGI ORE REP'!BH82</f>
        <v>0</v>
      </c>
      <c r="X125" s="142">
        <f>'[1]CONTEGGI ORE REP'!BI82</f>
        <v>0</v>
      </c>
      <c r="Y125" s="142">
        <f>'[1]CONTEGGI ORE REP'!BJ82</f>
        <v>0</v>
      </c>
      <c r="Z125" s="142">
        <f>'[1]CONTEGGI ORE REP'!BK82</f>
        <v>0</v>
      </c>
      <c r="AB125" s="142">
        <f>'[1]CONTEGGI ORE REP'!BM82</f>
        <v>0</v>
      </c>
      <c r="AC125" s="142">
        <f>'[1]CONTEGGI ORE REP'!BN82</f>
        <v>0</v>
      </c>
      <c r="AD125" s="142">
        <f>'[1]CONTEGGI ORE REP'!BO82</f>
        <v>0</v>
      </c>
      <c r="AE125" s="142">
        <f>'[1]CONTEGGI ORE REP'!BP82</f>
        <v>0</v>
      </c>
      <c r="AF125" s="142">
        <f>'[1]CONTEGGI ORE REP'!BQ82</f>
        <v>0</v>
      </c>
      <c r="AH125" s="142">
        <f>'[1]CONTEGGI ORE REP'!BS82</f>
        <v>0</v>
      </c>
      <c r="AI125" s="142">
        <f>'[1]CONTEGGI ORE REP'!BT82</f>
        <v>0</v>
      </c>
      <c r="AJ125" s="142">
        <f>'[1]CONTEGGI ORE REP'!BU82</f>
        <v>7</v>
      </c>
      <c r="AK125" s="142">
        <f>'[1]CONTEGGI ORE REP'!BV82</f>
        <v>4</v>
      </c>
      <c r="AL125" s="142">
        <f>'[1]CONTEGGI ORE REP'!BW82</f>
        <v>11</v>
      </c>
      <c r="AN125" s="142">
        <f>'[1]CONTEGGI ORE REP'!BY82</f>
        <v>0</v>
      </c>
      <c r="AO125" s="142">
        <f>'[1]CONTEGGI ORE REP'!BZ82</f>
        <v>0</v>
      </c>
      <c r="AP125" s="142">
        <f>'[1]CONTEGGI ORE REP'!CA82</f>
        <v>0</v>
      </c>
      <c r="AQ125" s="142">
        <f>'[1]CONTEGGI ORE REP'!CB82</f>
        <v>0</v>
      </c>
      <c r="AR125" s="142">
        <f>'[1]CONTEGGI ORE REP'!CC82</f>
        <v>0</v>
      </c>
      <c r="AT125" s="142">
        <f>'[1]CONTEGGI ORE REP'!CE82</f>
        <v>0</v>
      </c>
      <c r="AU125" s="142">
        <f>'[1]CONTEGGI ORE REP'!CF82</f>
        <v>0</v>
      </c>
      <c r="AV125" s="142">
        <f>'[1]CONTEGGI ORE REP'!CG82</f>
        <v>0</v>
      </c>
      <c r="AW125" s="142">
        <f>'[1]CONTEGGI ORE REP'!CH82</f>
        <v>0</v>
      </c>
      <c r="AX125" s="142">
        <f>'[1]CONTEGGI ORE REP'!CI82</f>
        <v>0</v>
      </c>
      <c r="AZ125" s="142">
        <f>'[1]CONTEGGI ORE REP'!CK82</f>
        <v>0</v>
      </c>
      <c r="BA125" s="142">
        <f>'[1]CONTEGGI ORE REP'!CL82</f>
        <v>0</v>
      </c>
      <c r="BB125" s="142">
        <f>'[1]CONTEGGI ORE REP'!CM82</f>
        <v>0</v>
      </c>
      <c r="BC125" s="142">
        <f>'[1]CONTEGGI ORE REP'!CN82</f>
        <v>0</v>
      </c>
      <c r="BD125" s="142">
        <f>'[1]CONTEGGI ORE REP'!CO82</f>
        <v>0</v>
      </c>
      <c r="BF125" s="142">
        <f>'[1]CONTEGGI ORE REP'!CQ82</f>
        <v>0</v>
      </c>
      <c r="BG125" s="142">
        <f>'[1]CONTEGGI ORE REP'!CR82</f>
        <v>0</v>
      </c>
      <c r="BH125" s="142">
        <f>'[1]CONTEGGI ORE REP'!CS82</f>
        <v>0</v>
      </c>
      <c r="BI125" s="142">
        <f>'[1]CONTEGGI ORE REP'!CT82</f>
        <v>0</v>
      </c>
      <c r="BJ125" s="142">
        <f>'[1]CONTEGGI ORE REP'!CU82</f>
        <v>0</v>
      </c>
    </row>
    <row r="126" spans="1:62" ht="15.75" thickTop="1" x14ac:dyDescent="0.25">
      <c r="A126" s="106"/>
      <c r="B126" s="150">
        <v>23</v>
      </c>
      <c r="C126" s="148" t="s">
        <v>52</v>
      </c>
      <c r="D126" s="142">
        <f>'[1]CONTEGGI ORE REP'!AO83</f>
        <v>0</v>
      </c>
      <c r="E126" s="142">
        <f>'[1]CONTEGGI ORE REP'!AP83</f>
        <v>0</v>
      </c>
      <c r="F126" s="142">
        <f>'[1]CONTEGGI ORE REP'!AQ83</f>
        <v>0</v>
      </c>
      <c r="G126" s="142">
        <f>'[1]CONTEGGI ORE REP'!AR83</f>
        <v>0</v>
      </c>
      <c r="H126" s="142">
        <f>'[1]CONTEGGI ORE REP'!AS83</f>
        <v>0</v>
      </c>
      <c r="J126" s="142">
        <f>'[1]CONTEGGI ORE REP'!AU83</f>
        <v>0</v>
      </c>
      <c r="K126" s="142">
        <f>'[1]CONTEGGI ORE REP'!AV83</f>
        <v>0</v>
      </c>
      <c r="L126" s="142">
        <f>'[1]CONTEGGI ORE REP'!AW83</f>
        <v>0</v>
      </c>
      <c r="M126" s="142">
        <f>'[1]CONTEGGI ORE REP'!AX83</f>
        <v>0</v>
      </c>
      <c r="N126" s="142">
        <f>'[1]CONTEGGI ORE REP'!AY83</f>
        <v>0</v>
      </c>
      <c r="P126" s="142">
        <f>'[1]CONTEGGI ORE REP'!BA83</f>
        <v>0</v>
      </c>
      <c r="Q126" s="142">
        <f>'[1]CONTEGGI ORE REP'!BB83</f>
        <v>0</v>
      </c>
      <c r="R126" s="142">
        <f>'[1]CONTEGGI ORE REP'!BC83</f>
        <v>0</v>
      </c>
      <c r="S126" s="142">
        <f>'[1]CONTEGGI ORE REP'!BD83</f>
        <v>0</v>
      </c>
      <c r="T126" s="142">
        <f>'[1]CONTEGGI ORE REP'!BE83</f>
        <v>0</v>
      </c>
      <c r="V126" s="142">
        <f>'[1]CONTEGGI ORE REP'!BG83</f>
        <v>0</v>
      </c>
      <c r="W126" s="142">
        <f>'[1]CONTEGGI ORE REP'!BH83</f>
        <v>0</v>
      </c>
      <c r="X126" s="142">
        <f>'[1]CONTEGGI ORE REP'!BI83</f>
        <v>0</v>
      </c>
      <c r="Y126" s="142">
        <f>'[1]CONTEGGI ORE REP'!BJ83</f>
        <v>0</v>
      </c>
      <c r="Z126" s="142">
        <f>'[1]CONTEGGI ORE REP'!BK83</f>
        <v>0</v>
      </c>
      <c r="AB126" s="142">
        <f>'[1]CONTEGGI ORE REP'!BM83</f>
        <v>0</v>
      </c>
      <c r="AC126" s="142">
        <f>'[1]CONTEGGI ORE REP'!BN83</f>
        <v>0</v>
      </c>
      <c r="AD126" s="142">
        <f>'[1]CONTEGGI ORE REP'!BO83</f>
        <v>7</v>
      </c>
      <c r="AE126" s="142">
        <f>'[1]CONTEGGI ORE REP'!BP83</f>
        <v>4</v>
      </c>
      <c r="AF126" s="142">
        <f>'[1]CONTEGGI ORE REP'!BQ83</f>
        <v>11</v>
      </c>
      <c r="AH126" s="142">
        <f>'[1]CONTEGGI ORE REP'!BS83</f>
        <v>7</v>
      </c>
      <c r="AI126" s="142">
        <f>'[1]CONTEGGI ORE REP'!BT83</f>
        <v>6</v>
      </c>
      <c r="AJ126" s="142">
        <f>'[1]CONTEGGI ORE REP'!BU83</f>
        <v>0</v>
      </c>
      <c r="AK126" s="142">
        <f>'[1]CONTEGGI ORE REP'!BV83</f>
        <v>0</v>
      </c>
      <c r="AL126" s="142">
        <f>'[1]CONTEGGI ORE REP'!BW83</f>
        <v>13</v>
      </c>
      <c r="AN126" s="142">
        <f>'[1]CONTEGGI ORE REP'!BY83</f>
        <v>0</v>
      </c>
      <c r="AO126" s="142">
        <f>'[1]CONTEGGI ORE REP'!BZ83</f>
        <v>0</v>
      </c>
      <c r="AP126" s="142">
        <f>'[1]CONTEGGI ORE REP'!CA83</f>
        <v>0</v>
      </c>
      <c r="AQ126" s="142">
        <f>'[1]CONTEGGI ORE REP'!CB83</f>
        <v>0</v>
      </c>
      <c r="AR126" s="142">
        <f>'[1]CONTEGGI ORE REP'!CC83</f>
        <v>0</v>
      </c>
      <c r="AT126" s="142">
        <f>'[1]CONTEGGI ORE REP'!CE83</f>
        <v>0</v>
      </c>
      <c r="AU126" s="142">
        <f>'[1]CONTEGGI ORE REP'!CF83</f>
        <v>0</v>
      </c>
      <c r="AV126" s="142">
        <f>'[1]CONTEGGI ORE REP'!CG83</f>
        <v>0</v>
      </c>
      <c r="AW126" s="142">
        <f>'[1]CONTEGGI ORE REP'!CH83</f>
        <v>0</v>
      </c>
      <c r="AX126" s="142">
        <f>'[1]CONTEGGI ORE REP'!CI83</f>
        <v>0</v>
      </c>
      <c r="AZ126" s="142">
        <f>'[1]CONTEGGI ORE REP'!CK83</f>
        <v>0</v>
      </c>
      <c r="BA126" s="142">
        <f>'[1]CONTEGGI ORE REP'!CL83</f>
        <v>0</v>
      </c>
      <c r="BB126" s="142">
        <f>'[1]CONTEGGI ORE REP'!CM83</f>
        <v>0</v>
      </c>
      <c r="BC126" s="142">
        <f>'[1]CONTEGGI ORE REP'!CN83</f>
        <v>0</v>
      </c>
      <c r="BD126" s="142">
        <f>'[1]CONTEGGI ORE REP'!CO83</f>
        <v>0</v>
      </c>
      <c r="BF126" s="142">
        <f>'[1]CONTEGGI ORE REP'!CQ83</f>
        <v>0</v>
      </c>
      <c r="BG126" s="142">
        <f>'[1]CONTEGGI ORE REP'!CR83</f>
        <v>0</v>
      </c>
      <c r="BH126" s="142">
        <f>'[1]CONTEGGI ORE REP'!CS83</f>
        <v>0</v>
      </c>
      <c r="BI126" s="142">
        <f>'[1]CONTEGGI ORE REP'!CT83</f>
        <v>0</v>
      </c>
      <c r="BJ126" s="142">
        <f>'[1]CONTEGGI ORE REP'!CU83</f>
        <v>0</v>
      </c>
    </row>
    <row r="127" spans="1:62" x14ac:dyDescent="0.25">
      <c r="A127" s="106"/>
      <c r="B127" s="143">
        <v>24</v>
      </c>
      <c r="C127" s="144" t="s">
        <v>53</v>
      </c>
      <c r="D127" s="142">
        <f>'[1]CONTEGGI ORE REP'!AO84</f>
        <v>0</v>
      </c>
      <c r="E127" s="142">
        <f>'[1]CONTEGGI ORE REP'!AP84</f>
        <v>0</v>
      </c>
      <c r="F127" s="142">
        <f>'[1]CONTEGGI ORE REP'!AQ84</f>
        <v>0</v>
      </c>
      <c r="G127" s="142">
        <f>'[1]CONTEGGI ORE REP'!AR84</f>
        <v>0</v>
      </c>
      <c r="H127" s="142">
        <f>'[1]CONTEGGI ORE REP'!AS84</f>
        <v>0</v>
      </c>
      <c r="J127" s="142">
        <f>'[1]CONTEGGI ORE REP'!AU84</f>
        <v>0</v>
      </c>
      <c r="K127" s="142">
        <f>'[1]CONTEGGI ORE REP'!AV84</f>
        <v>0</v>
      </c>
      <c r="L127" s="142">
        <f>'[1]CONTEGGI ORE REP'!AW84</f>
        <v>0</v>
      </c>
      <c r="M127" s="142">
        <f>'[1]CONTEGGI ORE REP'!AX84</f>
        <v>0</v>
      </c>
      <c r="N127" s="142">
        <f>'[1]CONTEGGI ORE REP'!AY84</f>
        <v>0</v>
      </c>
      <c r="P127" s="142">
        <f>'[1]CONTEGGI ORE REP'!BA84</f>
        <v>0</v>
      </c>
      <c r="Q127" s="142">
        <f>'[1]CONTEGGI ORE REP'!BB84</f>
        <v>0</v>
      </c>
      <c r="R127" s="142">
        <f>'[1]CONTEGGI ORE REP'!BC84</f>
        <v>0</v>
      </c>
      <c r="S127" s="142">
        <f>'[1]CONTEGGI ORE REP'!BD84</f>
        <v>0</v>
      </c>
      <c r="T127" s="142">
        <f>'[1]CONTEGGI ORE REP'!BE84</f>
        <v>0</v>
      </c>
      <c r="V127" s="142">
        <f>'[1]CONTEGGI ORE REP'!BG84</f>
        <v>0</v>
      </c>
      <c r="W127" s="142">
        <f>'[1]CONTEGGI ORE REP'!BH84</f>
        <v>0</v>
      </c>
      <c r="X127" s="142">
        <f>'[1]CONTEGGI ORE REP'!BI84</f>
        <v>0</v>
      </c>
      <c r="Y127" s="142">
        <f>'[1]CONTEGGI ORE REP'!BJ84</f>
        <v>0</v>
      </c>
      <c r="Z127" s="142">
        <f>'[1]CONTEGGI ORE REP'!BK84</f>
        <v>0</v>
      </c>
      <c r="AB127" s="142">
        <f>'[1]CONTEGGI ORE REP'!BM84</f>
        <v>7</v>
      </c>
      <c r="AC127" s="142">
        <f>'[1]CONTEGGI ORE REP'!BN84</f>
        <v>6</v>
      </c>
      <c r="AD127" s="142">
        <f>'[1]CONTEGGI ORE REP'!BO84</f>
        <v>0</v>
      </c>
      <c r="AE127" s="142">
        <f>'[1]CONTEGGI ORE REP'!BP84</f>
        <v>0</v>
      </c>
      <c r="AF127" s="142">
        <f>'[1]CONTEGGI ORE REP'!BQ84</f>
        <v>13</v>
      </c>
      <c r="AH127" s="142">
        <f>'[1]CONTEGGI ORE REP'!BS84</f>
        <v>0</v>
      </c>
      <c r="AI127" s="142">
        <f>'[1]CONTEGGI ORE REP'!BT84</f>
        <v>0</v>
      </c>
      <c r="AJ127" s="142">
        <f>'[1]CONTEGGI ORE REP'!BU84</f>
        <v>0</v>
      </c>
      <c r="AK127" s="142">
        <f>'[1]CONTEGGI ORE REP'!BV84</f>
        <v>0</v>
      </c>
      <c r="AL127" s="142">
        <f>'[1]CONTEGGI ORE REP'!BW84</f>
        <v>0</v>
      </c>
      <c r="AN127" s="142">
        <f>'[1]CONTEGGI ORE REP'!BY84</f>
        <v>0</v>
      </c>
      <c r="AO127" s="142">
        <f>'[1]CONTEGGI ORE REP'!BZ84</f>
        <v>0</v>
      </c>
      <c r="AP127" s="142">
        <f>'[1]CONTEGGI ORE REP'!CA84</f>
        <v>0</v>
      </c>
      <c r="AQ127" s="142">
        <f>'[1]CONTEGGI ORE REP'!CB84</f>
        <v>0</v>
      </c>
      <c r="AR127" s="142">
        <f>'[1]CONTEGGI ORE REP'!CC84</f>
        <v>0</v>
      </c>
      <c r="AT127" s="142">
        <f>'[1]CONTEGGI ORE REP'!CE84</f>
        <v>0</v>
      </c>
      <c r="AU127" s="142">
        <f>'[1]CONTEGGI ORE REP'!CF84</f>
        <v>0</v>
      </c>
      <c r="AV127" s="142">
        <f>'[1]CONTEGGI ORE REP'!CG84</f>
        <v>0</v>
      </c>
      <c r="AW127" s="142">
        <f>'[1]CONTEGGI ORE REP'!CH84</f>
        <v>0</v>
      </c>
      <c r="AX127" s="142">
        <f>'[1]CONTEGGI ORE REP'!CI84</f>
        <v>0</v>
      </c>
      <c r="AZ127" s="142">
        <f>'[1]CONTEGGI ORE REP'!CK84</f>
        <v>0</v>
      </c>
      <c r="BA127" s="142">
        <f>'[1]CONTEGGI ORE REP'!CL84</f>
        <v>0</v>
      </c>
      <c r="BB127" s="142">
        <f>'[1]CONTEGGI ORE REP'!CM84</f>
        <v>7</v>
      </c>
      <c r="BC127" s="142">
        <f>'[1]CONTEGGI ORE REP'!CN84</f>
        <v>4</v>
      </c>
      <c r="BD127" s="142">
        <f>'[1]CONTEGGI ORE REP'!CO84</f>
        <v>11</v>
      </c>
      <c r="BF127" s="142">
        <f>'[1]CONTEGGI ORE REP'!CQ84</f>
        <v>0</v>
      </c>
      <c r="BG127" s="142">
        <f>'[1]CONTEGGI ORE REP'!CR84</f>
        <v>0</v>
      </c>
      <c r="BH127" s="142">
        <f>'[1]CONTEGGI ORE REP'!CS84</f>
        <v>0</v>
      </c>
      <c r="BI127" s="142">
        <f>'[1]CONTEGGI ORE REP'!CT84</f>
        <v>0</v>
      </c>
      <c r="BJ127" s="142">
        <f>'[1]CONTEGGI ORE REP'!CU84</f>
        <v>0</v>
      </c>
    </row>
    <row r="128" spans="1:62" x14ac:dyDescent="0.25">
      <c r="A128" s="106"/>
      <c r="B128" s="140">
        <v>25</v>
      </c>
      <c r="C128" s="141" t="s">
        <v>54</v>
      </c>
      <c r="D128" s="142">
        <f>'[1]CONTEGGI ORE REP'!AO85</f>
        <v>0</v>
      </c>
      <c r="E128" s="142">
        <f>'[1]CONTEGGI ORE REP'!AP85</f>
        <v>0</v>
      </c>
      <c r="F128" s="142">
        <f>'[1]CONTEGGI ORE REP'!AQ85</f>
        <v>0</v>
      </c>
      <c r="G128" s="142">
        <f>'[1]CONTEGGI ORE REP'!AR85</f>
        <v>0</v>
      </c>
      <c r="H128" s="142">
        <f>'[1]CONTEGGI ORE REP'!AS85</f>
        <v>0</v>
      </c>
      <c r="J128" s="142">
        <f>'[1]CONTEGGI ORE REP'!AU85</f>
        <v>0</v>
      </c>
      <c r="K128" s="142">
        <f>'[1]CONTEGGI ORE REP'!AV85</f>
        <v>0</v>
      </c>
      <c r="L128" s="142">
        <f>'[1]CONTEGGI ORE REP'!AW85</f>
        <v>7</v>
      </c>
      <c r="M128" s="142">
        <f>'[1]CONTEGGI ORE REP'!AX85</f>
        <v>4</v>
      </c>
      <c r="N128" s="142">
        <f>'[1]CONTEGGI ORE REP'!AY85</f>
        <v>11</v>
      </c>
      <c r="P128" s="142">
        <f>'[1]CONTEGGI ORE REP'!BA85</f>
        <v>0</v>
      </c>
      <c r="Q128" s="142">
        <f>'[1]CONTEGGI ORE REP'!BB85</f>
        <v>0</v>
      </c>
      <c r="R128" s="142">
        <f>'[1]CONTEGGI ORE REP'!BC85</f>
        <v>0</v>
      </c>
      <c r="S128" s="142">
        <f>'[1]CONTEGGI ORE REP'!BD85</f>
        <v>0</v>
      </c>
      <c r="T128" s="142">
        <f>'[1]CONTEGGI ORE REP'!BE85</f>
        <v>0</v>
      </c>
      <c r="V128" s="142">
        <f>'[1]CONTEGGI ORE REP'!BG85</f>
        <v>0</v>
      </c>
      <c r="W128" s="142">
        <f>'[1]CONTEGGI ORE REP'!BH85</f>
        <v>0</v>
      </c>
      <c r="X128" s="142">
        <f>'[1]CONTEGGI ORE REP'!BI85</f>
        <v>0</v>
      </c>
      <c r="Y128" s="142">
        <f>'[1]CONTEGGI ORE REP'!BJ85</f>
        <v>0</v>
      </c>
      <c r="Z128" s="142">
        <f>'[1]CONTEGGI ORE REP'!BK85</f>
        <v>0</v>
      </c>
      <c r="AB128" s="142">
        <f>'[1]CONTEGGI ORE REP'!BM85</f>
        <v>0</v>
      </c>
      <c r="AC128" s="142">
        <f>'[1]CONTEGGI ORE REP'!BN85</f>
        <v>0</v>
      </c>
      <c r="AD128" s="142">
        <f>'[1]CONTEGGI ORE REP'!BO85</f>
        <v>0</v>
      </c>
      <c r="AE128" s="142">
        <f>'[1]CONTEGGI ORE REP'!BP85</f>
        <v>0</v>
      </c>
      <c r="AF128" s="142">
        <f>'[1]CONTEGGI ORE REP'!BQ85</f>
        <v>0</v>
      </c>
      <c r="AH128" s="142">
        <f>'[1]CONTEGGI ORE REP'!BS85</f>
        <v>0</v>
      </c>
      <c r="AI128" s="142">
        <f>'[1]CONTEGGI ORE REP'!BT85</f>
        <v>0</v>
      </c>
      <c r="AJ128" s="142">
        <f>'[1]CONTEGGI ORE REP'!BU85</f>
        <v>0</v>
      </c>
      <c r="AK128" s="142">
        <f>'[1]CONTEGGI ORE REP'!BV85</f>
        <v>0</v>
      </c>
      <c r="AL128" s="142">
        <f>'[1]CONTEGGI ORE REP'!BW85</f>
        <v>0</v>
      </c>
      <c r="AN128" s="142">
        <f>'[1]CONTEGGI ORE REP'!BY85</f>
        <v>0</v>
      </c>
      <c r="AO128" s="142">
        <f>'[1]CONTEGGI ORE REP'!BZ85</f>
        <v>0</v>
      </c>
      <c r="AP128" s="142">
        <f>'[1]CONTEGGI ORE REP'!CA85</f>
        <v>0</v>
      </c>
      <c r="AQ128" s="142">
        <f>'[1]CONTEGGI ORE REP'!CB85</f>
        <v>0</v>
      </c>
      <c r="AR128" s="142">
        <f>'[1]CONTEGGI ORE REP'!CC85</f>
        <v>0</v>
      </c>
      <c r="AT128" s="142">
        <f>'[1]CONTEGGI ORE REP'!CE85</f>
        <v>0</v>
      </c>
      <c r="AU128" s="142">
        <f>'[1]CONTEGGI ORE REP'!CF85</f>
        <v>0</v>
      </c>
      <c r="AV128" s="142">
        <f>'[1]CONTEGGI ORE REP'!CG85</f>
        <v>0</v>
      </c>
      <c r="AW128" s="142">
        <f>'[1]CONTEGGI ORE REP'!CH85</f>
        <v>0</v>
      </c>
      <c r="AX128" s="142">
        <f>'[1]CONTEGGI ORE REP'!CI85</f>
        <v>0</v>
      </c>
      <c r="AZ128" s="142">
        <f>'[1]CONTEGGI ORE REP'!CK85</f>
        <v>7</v>
      </c>
      <c r="BA128" s="142">
        <f>'[1]CONTEGGI ORE REP'!CL85</f>
        <v>6</v>
      </c>
      <c r="BB128" s="142">
        <f>'[1]CONTEGGI ORE REP'!CM85</f>
        <v>0</v>
      </c>
      <c r="BC128" s="142">
        <f>'[1]CONTEGGI ORE REP'!CN85</f>
        <v>0</v>
      </c>
      <c r="BD128" s="142">
        <f>'[1]CONTEGGI ORE REP'!CO85</f>
        <v>13</v>
      </c>
      <c r="BF128" s="142">
        <f>'[1]CONTEGGI ORE REP'!CQ85</f>
        <v>0</v>
      </c>
      <c r="BG128" s="142">
        <f>'[1]CONTEGGI ORE REP'!CR85</f>
        <v>0</v>
      </c>
      <c r="BH128" s="142">
        <f>'[1]CONTEGGI ORE REP'!CS85</f>
        <v>0</v>
      </c>
      <c r="BI128" s="142">
        <f>'[1]CONTEGGI ORE REP'!CT85</f>
        <v>0</v>
      </c>
      <c r="BJ128" s="142">
        <f>'[1]CONTEGGI ORE REP'!CU85</f>
        <v>0</v>
      </c>
    </row>
    <row r="129" spans="1:62" x14ac:dyDescent="0.25">
      <c r="A129" s="106"/>
      <c r="B129" s="143">
        <v>26</v>
      </c>
      <c r="C129" s="144" t="s">
        <v>48</v>
      </c>
      <c r="D129" s="142">
        <f>'[1]CONTEGGI ORE REP'!AO86</f>
        <v>0</v>
      </c>
      <c r="E129" s="142">
        <f>'[1]CONTEGGI ORE REP'!AP86</f>
        <v>0</v>
      </c>
      <c r="F129" s="142">
        <f>'[1]CONTEGGI ORE REP'!AQ86</f>
        <v>0</v>
      </c>
      <c r="G129" s="142">
        <f>'[1]CONTEGGI ORE REP'!AR86</f>
        <v>0</v>
      </c>
      <c r="H129" s="142">
        <f>'[1]CONTEGGI ORE REP'!AS86</f>
        <v>0</v>
      </c>
      <c r="J129" s="142">
        <f>'[1]CONTEGGI ORE REP'!AU86</f>
        <v>7</v>
      </c>
      <c r="K129" s="142">
        <f>'[1]CONTEGGI ORE REP'!AV86</f>
        <v>6</v>
      </c>
      <c r="L129" s="142">
        <f>'[1]CONTEGGI ORE REP'!AW86</f>
        <v>0</v>
      </c>
      <c r="M129" s="142">
        <f>'[1]CONTEGGI ORE REP'!AX86</f>
        <v>0</v>
      </c>
      <c r="N129" s="142">
        <f>'[1]CONTEGGI ORE REP'!AY86</f>
        <v>13</v>
      </c>
      <c r="P129" s="142">
        <f>'[1]CONTEGGI ORE REP'!BA86</f>
        <v>0</v>
      </c>
      <c r="Q129" s="142">
        <f>'[1]CONTEGGI ORE REP'!BB86</f>
        <v>0</v>
      </c>
      <c r="R129" s="142">
        <f>'[1]CONTEGGI ORE REP'!BC86</f>
        <v>0</v>
      </c>
      <c r="S129" s="142">
        <f>'[1]CONTEGGI ORE REP'!BD86</f>
        <v>0</v>
      </c>
      <c r="T129" s="142">
        <f>'[1]CONTEGGI ORE REP'!BE86</f>
        <v>0</v>
      </c>
      <c r="V129" s="142">
        <f>'[1]CONTEGGI ORE REP'!BG86</f>
        <v>0</v>
      </c>
      <c r="W129" s="142">
        <f>'[1]CONTEGGI ORE REP'!BH86</f>
        <v>0</v>
      </c>
      <c r="X129" s="142">
        <f>'[1]CONTEGGI ORE REP'!BI86</f>
        <v>0</v>
      </c>
      <c r="Y129" s="142">
        <f>'[1]CONTEGGI ORE REP'!BJ86</f>
        <v>0</v>
      </c>
      <c r="Z129" s="142">
        <f>'[1]CONTEGGI ORE REP'!BK86</f>
        <v>0</v>
      </c>
      <c r="AB129" s="142">
        <f>'[1]CONTEGGI ORE REP'!BM86</f>
        <v>0</v>
      </c>
      <c r="AC129" s="142">
        <f>'[1]CONTEGGI ORE REP'!BN86</f>
        <v>0</v>
      </c>
      <c r="AD129" s="142">
        <f>'[1]CONTEGGI ORE REP'!BO86</f>
        <v>0</v>
      </c>
      <c r="AE129" s="142">
        <f>'[1]CONTEGGI ORE REP'!BP86</f>
        <v>0</v>
      </c>
      <c r="AF129" s="142">
        <f>'[1]CONTEGGI ORE REP'!BQ86</f>
        <v>0</v>
      </c>
      <c r="AH129" s="142">
        <f>'[1]CONTEGGI ORE REP'!BS86</f>
        <v>0</v>
      </c>
      <c r="AI129" s="142">
        <f>'[1]CONTEGGI ORE REP'!BT86</f>
        <v>0</v>
      </c>
      <c r="AJ129" s="142">
        <f>'[1]CONTEGGI ORE REP'!BU86</f>
        <v>0</v>
      </c>
      <c r="AK129" s="142">
        <f>'[1]CONTEGGI ORE REP'!BV86</f>
        <v>0</v>
      </c>
      <c r="AL129" s="142">
        <f>'[1]CONTEGGI ORE REP'!BW86</f>
        <v>0</v>
      </c>
      <c r="AN129" s="142">
        <f>'[1]CONTEGGI ORE REP'!BY86</f>
        <v>0</v>
      </c>
      <c r="AO129" s="142">
        <f>'[1]CONTEGGI ORE REP'!BZ86</f>
        <v>0</v>
      </c>
      <c r="AP129" s="142">
        <f>'[1]CONTEGGI ORE REP'!CA86</f>
        <v>7</v>
      </c>
      <c r="AQ129" s="142">
        <f>'[1]CONTEGGI ORE REP'!CB86</f>
        <v>4</v>
      </c>
      <c r="AR129" s="142">
        <f>'[1]CONTEGGI ORE REP'!CC86</f>
        <v>11</v>
      </c>
      <c r="AT129" s="142">
        <f>'[1]CONTEGGI ORE REP'!CE86</f>
        <v>0</v>
      </c>
      <c r="AU129" s="142">
        <f>'[1]CONTEGGI ORE REP'!CF86</f>
        <v>0</v>
      </c>
      <c r="AV129" s="142">
        <f>'[1]CONTEGGI ORE REP'!CG86</f>
        <v>0</v>
      </c>
      <c r="AW129" s="142">
        <f>'[1]CONTEGGI ORE REP'!CH86</f>
        <v>0</v>
      </c>
      <c r="AX129" s="142">
        <f>'[1]CONTEGGI ORE REP'!CI86</f>
        <v>0</v>
      </c>
      <c r="AZ129" s="142">
        <f>'[1]CONTEGGI ORE REP'!CK86</f>
        <v>0</v>
      </c>
      <c r="BA129" s="142">
        <f>'[1]CONTEGGI ORE REP'!CL86</f>
        <v>0</v>
      </c>
      <c r="BB129" s="142">
        <f>'[1]CONTEGGI ORE REP'!CM86</f>
        <v>0</v>
      </c>
      <c r="BC129" s="142">
        <f>'[1]CONTEGGI ORE REP'!CN86</f>
        <v>0</v>
      </c>
      <c r="BD129" s="142">
        <f>'[1]CONTEGGI ORE REP'!CO86</f>
        <v>0</v>
      </c>
      <c r="BF129" s="142">
        <f>'[1]CONTEGGI ORE REP'!CQ86</f>
        <v>0</v>
      </c>
      <c r="BG129" s="142">
        <f>'[1]CONTEGGI ORE REP'!CR86</f>
        <v>0</v>
      </c>
      <c r="BH129" s="142">
        <f>'[1]CONTEGGI ORE REP'!CS86</f>
        <v>0</v>
      </c>
      <c r="BI129" s="142">
        <f>'[1]CONTEGGI ORE REP'!CT86</f>
        <v>0</v>
      </c>
      <c r="BJ129" s="142">
        <f>'[1]CONTEGGI ORE REP'!CU86</f>
        <v>0</v>
      </c>
    </row>
    <row r="130" spans="1:62" x14ac:dyDescent="0.25">
      <c r="A130" s="106"/>
      <c r="B130" s="143">
        <v>27</v>
      </c>
      <c r="C130" s="144" t="s">
        <v>49</v>
      </c>
      <c r="D130" s="142">
        <f>'[1]CONTEGGI ORE REP'!AO87</f>
        <v>0</v>
      </c>
      <c r="E130" s="142">
        <f>'[1]CONTEGGI ORE REP'!AP87</f>
        <v>0</v>
      </c>
      <c r="F130" s="142">
        <f>'[1]CONTEGGI ORE REP'!AQ87</f>
        <v>0</v>
      </c>
      <c r="G130" s="142">
        <f>'[1]CONTEGGI ORE REP'!AR87</f>
        <v>0</v>
      </c>
      <c r="H130" s="142">
        <f>'[1]CONTEGGI ORE REP'!AS87</f>
        <v>0</v>
      </c>
      <c r="J130" s="142">
        <f>'[1]CONTEGGI ORE REP'!AU87</f>
        <v>0</v>
      </c>
      <c r="K130" s="142">
        <f>'[1]CONTEGGI ORE REP'!AV87</f>
        <v>0</v>
      </c>
      <c r="L130" s="142">
        <f>'[1]CONTEGGI ORE REP'!AW87</f>
        <v>0</v>
      </c>
      <c r="M130" s="142">
        <f>'[1]CONTEGGI ORE REP'!AX87</f>
        <v>0</v>
      </c>
      <c r="N130" s="142">
        <f>'[1]CONTEGGI ORE REP'!AY87</f>
        <v>0</v>
      </c>
      <c r="P130" s="142">
        <f>'[1]CONTEGGI ORE REP'!BA87</f>
        <v>0</v>
      </c>
      <c r="Q130" s="142">
        <f>'[1]CONTEGGI ORE REP'!BB87</f>
        <v>0</v>
      </c>
      <c r="R130" s="142">
        <f>'[1]CONTEGGI ORE REP'!BC87</f>
        <v>0</v>
      </c>
      <c r="S130" s="142">
        <f>'[1]CONTEGGI ORE REP'!BD87</f>
        <v>0</v>
      </c>
      <c r="T130" s="142">
        <f>'[1]CONTEGGI ORE REP'!BE87</f>
        <v>0</v>
      </c>
      <c r="V130" s="142">
        <f>'[1]CONTEGGI ORE REP'!BG87</f>
        <v>0</v>
      </c>
      <c r="W130" s="142">
        <f>'[1]CONTEGGI ORE REP'!BH87</f>
        <v>0</v>
      </c>
      <c r="X130" s="142">
        <f>'[1]CONTEGGI ORE REP'!BI87</f>
        <v>7</v>
      </c>
      <c r="Y130" s="142">
        <f>'[1]CONTEGGI ORE REP'!BJ87</f>
        <v>4</v>
      </c>
      <c r="Z130" s="142">
        <f>'[1]CONTEGGI ORE REP'!BK87</f>
        <v>11</v>
      </c>
      <c r="AB130" s="142">
        <f>'[1]CONTEGGI ORE REP'!BM87</f>
        <v>0</v>
      </c>
      <c r="AC130" s="142">
        <f>'[1]CONTEGGI ORE REP'!BN87</f>
        <v>0</v>
      </c>
      <c r="AD130" s="142">
        <f>'[1]CONTEGGI ORE REP'!BO87</f>
        <v>0</v>
      </c>
      <c r="AE130" s="142">
        <f>'[1]CONTEGGI ORE REP'!BP87</f>
        <v>0</v>
      </c>
      <c r="AF130" s="142">
        <f>'[1]CONTEGGI ORE REP'!BQ87</f>
        <v>0</v>
      </c>
      <c r="AH130" s="142">
        <f>'[1]CONTEGGI ORE REP'!BS87</f>
        <v>0</v>
      </c>
      <c r="AI130" s="142">
        <f>'[1]CONTEGGI ORE REP'!BT87</f>
        <v>0</v>
      </c>
      <c r="AJ130" s="142">
        <f>'[1]CONTEGGI ORE REP'!BU87</f>
        <v>0</v>
      </c>
      <c r="AK130" s="142">
        <f>'[1]CONTEGGI ORE REP'!BV87</f>
        <v>0</v>
      </c>
      <c r="AL130" s="142">
        <f>'[1]CONTEGGI ORE REP'!BW87</f>
        <v>0</v>
      </c>
      <c r="AN130" s="142">
        <f>'[1]CONTEGGI ORE REP'!BY87</f>
        <v>7</v>
      </c>
      <c r="AO130" s="142">
        <f>'[1]CONTEGGI ORE REP'!BZ87</f>
        <v>6</v>
      </c>
      <c r="AP130" s="142">
        <f>'[1]CONTEGGI ORE REP'!CA87</f>
        <v>0</v>
      </c>
      <c r="AQ130" s="142">
        <f>'[1]CONTEGGI ORE REP'!CB87</f>
        <v>0</v>
      </c>
      <c r="AR130" s="142">
        <f>'[1]CONTEGGI ORE REP'!CC87</f>
        <v>13</v>
      </c>
      <c r="AT130" s="142">
        <f>'[1]CONTEGGI ORE REP'!CE87</f>
        <v>0</v>
      </c>
      <c r="AU130" s="142">
        <f>'[1]CONTEGGI ORE REP'!CF87</f>
        <v>0</v>
      </c>
      <c r="AV130" s="142">
        <f>'[1]CONTEGGI ORE REP'!CG87</f>
        <v>0</v>
      </c>
      <c r="AW130" s="142">
        <f>'[1]CONTEGGI ORE REP'!CH87</f>
        <v>0</v>
      </c>
      <c r="AX130" s="142">
        <f>'[1]CONTEGGI ORE REP'!CI87</f>
        <v>0</v>
      </c>
      <c r="AZ130" s="142">
        <f>'[1]CONTEGGI ORE REP'!CK87</f>
        <v>0</v>
      </c>
      <c r="BA130" s="142">
        <f>'[1]CONTEGGI ORE REP'!CL87</f>
        <v>0</v>
      </c>
      <c r="BB130" s="142">
        <f>'[1]CONTEGGI ORE REP'!CM87</f>
        <v>0</v>
      </c>
      <c r="BC130" s="142">
        <f>'[1]CONTEGGI ORE REP'!CN87</f>
        <v>0</v>
      </c>
      <c r="BD130" s="142">
        <f>'[1]CONTEGGI ORE REP'!CO87</f>
        <v>0</v>
      </c>
      <c r="BF130" s="142">
        <f>'[1]CONTEGGI ORE REP'!CQ87</f>
        <v>0</v>
      </c>
      <c r="BG130" s="142">
        <f>'[1]CONTEGGI ORE REP'!CR87</f>
        <v>0</v>
      </c>
      <c r="BH130" s="142">
        <f>'[1]CONTEGGI ORE REP'!CS87</f>
        <v>0</v>
      </c>
      <c r="BI130" s="142">
        <f>'[1]CONTEGGI ORE REP'!CT87</f>
        <v>0</v>
      </c>
      <c r="BJ130" s="142">
        <f>'[1]CONTEGGI ORE REP'!CU87</f>
        <v>0</v>
      </c>
    </row>
    <row r="131" spans="1:62" x14ac:dyDescent="0.25">
      <c r="A131" s="106"/>
      <c r="B131" s="143">
        <v>28</v>
      </c>
      <c r="C131" s="144" t="s">
        <v>50</v>
      </c>
      <c r="D131" s="142">
        <f>'[1]CONTEGGI ORE REP'!AO88</f>
        <v>0</v>
      </c>
      <c r="E131" s="142">
        <f>'[1]CONTEGGI ORE REP'!AP88</f>
        <v>0</v>
      </c>
      <c r="F131" s="142">
        <f>'[1]CONTEGGI ORE REP'!AQ88</f>
        <v>7</v>
      </c>
      <c r="G131" s="142">
        <f>'[1]CONTEGGI ORE REP'!AR88</f>
        <v>4</v>
      </c>
      <c r="H131" s="142">
        <f>'[1]CONTEGGI ORE REP'!AS88</f>
        <v>11</v>
      </c>
      <c r="J131" s="142">
        <f>'[1]CONTEGGI ORE REP'!AU88</f>
        <v>0</v>
      </c>
      <c r="K131" s="142">
        <f>'[1]CONTEGGI ORE REP'!AV88</f>
        <v>0</v>
      </c>
      <c r="L131" s="142">
        <f>'[1]CONTEGGI ORE REP'!AW88</f>
        <v>0</v>
      </c>
      <c r="M131" s="142">
        <f>'[1]CONTEGGI ORE REP'!AX88</f>
        <v>0</v>
      </c>
      <c r="N131" s="142">
        <f>'[1]CONTEGGI ORE REP'!AY88</f>
        <v>0</v>
      </c>
      <c r="P131" s="142">
        <f>'[1]CONTEGGI ORE REP'!BA88</f>
        <v>0</v>
      </c>
      <c r="Q131" s="142">
        <f>'[1]CONTEGGI ORE REP'!BB88</f>
        <v>0</v>
      </c>
      <c r="R131" s="142">
        <f>'[1]CONTEGGI ORE REP'!BC88</f>
        <v>0</v>
      </c>
      <c r="S131" s="142">
        <f>'[1]CONTEGGI ORE REP'!BD88</f>
        <v>0</v>
      </c>
      <c r="T131" s="142">
        <f>'[1]CONTEGGI ORE REP'!BE88</f>
        <v>0</v>
      </c>
      <c r="V131" s="142">
        <f>'[1]CONTEGGI ORE REP'!BG88</f>
        <v>7</v>
      </c>
      <c r="W131" s="142">
        <f>'[1]CONTEGGI ORE REP'!BH88</f>
        <v>6</v>
      </c>
      <c r="X131" s="142">
        <f>'[1]CONTEGGI ORE REP'!BI88</f>
        <v>0</v>
      </c>
      <c r="Y131" s="142">
        <f>'[1]CONTEGGI ORE REP'!BJ88</f>
        <v>0</v>
      </c>
      <c r="Z131" s="142">
        <f>'[1]CONTEGGI ORE REP'!BK88</f>
        <v>13</v>
      </c>
      <c r="AB131" s="142">
        <f>'[1]CONTEGGI ORE REP'!BM88</f>
        <v>0</v>
      </c>
      <c r="AC131" s="142">
        <f>'[1]CONTEGGI ORE REP'!BN88</f>
        <v>0</v>
      </c>
      <c r="AD131" s="142">
        <f>'[1]CONTEGGI ORE REP'!BO88</f>
        <v>0</v>
      </c>
      <c r="AE131" s="142">
        <f>'[1]CONTEGGI ORE REP'!BP88</f>
        <v>0</v>
      </c>
      <c r="AF131" s="142">
        <f>'[1]CONTEGGI ORE REP'!BQ88</f>
        <v>0</v>
      </c>
      <c r="AH131" s="142">
        <f>'[1]CONTEGGI ORE REP'!BS88</f>
        <v>0</v>
      </c>
      <c r="AI131" s="142">
        <f>'[1]CONTEGGI ORE REP'!BT88</f>
        <v>0</v>
      </c>
      <c r="AJ131" s="142">
        <f>'[1]CONTEGGI ORE REP'!BU88</f>
        <v>0</v>
      </c>
      <c r="AK131" s="142">
        <f>'[1]CONTEGGI ORE REP'!BV88</f>
        <v>0</v>
      </c>
      <c r="AL131" s="142">
        <f>'[1]CONTEGGI ORE REP'!BW88</f>
        <v>0</v>
      </c>
      <c r="AN131" s="142">
        <f>'[1]CONTEGGI ORE REP'!BY88</f>
        <v>0</v>
      </c>
      <c r="AO131" s="142">
        <f>'[1]CONTEGGI ORE REP'!BZ88</f>
        <v>0</v>
      </c>
      <c r="AP131" s="142">
        <f>'[1]CONTEGGI ORE REP'!CA88</f>
        <v>0</v>
      </c>
      <c r="AQ131" s="142">
        <f>'[1]CONTEGGI ORE REP'!CB88</f>
        <v>0</v>
      </c>
      <c r="AR131" s="142">
        <f>'[1]CONTEGGI ORE REP'!CC88</f>
        <v>0</v>
      </c>
      <c r="AT131" s="142">
        <f>'[1]CONTEGGI ORE REP'!CE88</f>
        <v>0</v>
      </c>
      <c r="AU131" s="142">
        <f>'[1]CONTEGGI ORE REP'!CF88</f>
        <v>0</v>
      </c>
      <c r="AV131" s="142">
        <f>'[1]CONTEGGI ORE REP'!CG88</f>
        <v>0</v>
      </c>
      <c r="AW131" s="142">
        <f>'[1]CONTEGGI ORE REP'!CH88</f>
        <v>0</v>
      </c>
      <c r="AX131" s="142">
        <f>'[1]CONTEGGI ORE REP'!CI88</f>
        <v>0</v>
      </c>
      <c r="AZ131" s="142">
        <f>'[1]CONTEGGI ORE REP'!CK88</f>
        <v>0</v>
      </c>
      <c r="BA131" s="142">
        <f>'[1]CONTEGGI ORE REP'!CL88</f>
        <v>0</v>
      </c>
      <c r="BB131" s="142">
        <f>'[1]CONTEGGI ORE REP'!CM88</f>
        <v>0</v>
      </c>
      <c r="BC131" s="142">
        <f>'[1]CONTEGGI ORE REP'!CN88</f>
        <v>0</v>
      </c>
      <c r="BD131" s="142">
        <f>'[1]CONTEGGI ORE REP'!CO88</f>
        <v>0</v>
      </c>
      <c r="BF131" s="142">
        <f>'[1]CONTEGGI ORE REP'!CQ88</f>
        <v>0</v>
      </c>
      <c r="BG131" s="142">
        <f>'[1]CONTEGGI ORE REP'!CR88</f>
        <v>0</v>
      </c>
      <c r="BH131" s="142">
        <f>'[1]CONTEGGI ORE REP'!CS88</f>
        <v>0</v>
      </c>
      <c r="BI131" s="142">
        <f>'[1]CONTEGGI ORE REP'!CT88</f>
        <v>0</v>
      </c>
      <c r="BJ131" s="142">
        <f>'[1]CONTEGGI ORE REP'!CU88</f>
        <v>0</v>
      </c>
    </row>
    <row r="132" spans="1:62" ht="15.75" thickBot="1" x14ac:dyDescent="0.3">
      <c r="A132" s="106"/>
      <c r="B132" s="145">
        <v>29</v>
      </c>
      <c r="C132" s="146" t="s">
        <v>51</v>
      </c>
      <c r="D132" s="142">
        <f>'[1]CONTEGGI ORE REP'!AO89</f>
        <v>7</v>
      </c>
      <c r="E132" s="142">
        <f>'[1]CONTEGGI ORE REP'!AP89</f>
        <v>6</v>
      </c>
      <c r="F132" s="142">
        <f>'[1]CONTEGGI ORE REP'!AQ89</f>
        <v>0</v>
      </c>
      <c r="G132" s="142">
        <f>'[1]CONTEGGI ORE REP'!AR89</f>
        <v>0</v>
      </c>
      <c r="H132" s="142">
        <f>'[1]CONTEGGI ORE REP'!AS89</f>
        <v>13</v>
      </c>
      <c r="J132" s="142">
        <f>'[1]CONTEGGI ORE REP'!AU89</f>
        <v>0</v>
      </c>
      <c r="K132" s="142">
        <f>'[1]CONTEGGI ORE REP'!AV89</f>
        <v>0</v>
      </c>
      <c r="L132" s="142">
        <f>'[1]CONTEGGI ORE REP'!AW89</f>
        <v>0</v>
      </c>
      <c r="M132" s="142">
        <f>'[1]CONTEGGI ORE REP'!AX89</f>
        <v>0</v>
      </c>
      <c r="N132" s="142">
        <f>'[1]CONTEGGI ORE REP'!AY89</f>
        <v>0</v>
      </c>
      <c r="P132" s="142">
        <f>'[1]CONTEGGI ORE REP'!BA89</f>
        <v>0</v>
      </c>
      <c r="Q132" s="142">
        <f>'[1]CONTEGGI ORE REP'!BB89</f>
        <v>0</v>
      </c>
      <c r="R132" s="142">
        <f>'[1]CONTEGGI ORE REP'!BC89</f>
        <v>7</v>
      </c>
      <c r="S132" s="142">
        <f>'[1]CONTEGGI ORE REP'!BD89</f>
        <v>4</v>
      </c>
      <c r="T132" s="142">
        <f>'[1]CONTEGGI ORE REP'!BE89</f>
        <v>11</v>
      </c>
      <c r="V132" s="142">
        <f>'[1]CONTEGGI ORE REP'!BG89</f>
        <v>0</v>
      </c>
      <c r="W132" s="142">
        <f>'[1]CONTEGGI ORE REP'!BH89</f>
        <v>0</v>
      </c>
      <c r="X132" s="142">
        <f>'[1]CONTEGGI ORE REP'!BI89</f>
        <v>0</v>
      </c>
      <c r="Y132" s="142">
        <f>'[1]CONTEGGI ORE REP'!BJ89</f>
        <v>0</v>
      </c>
      <c r="Z132" s="142">
        <f>'[1]CONTEGGI ORE REP'!BK89</f>
        <v>0</v>
      </c>
      <c r="AB132" s="142">
        <f>'[1]CONTEGGI ORE REP'!BM89</f>
        <v>0</v>
      </c>
      <c r="AC132" s="142">
        <f>'[1]CONTEGGI ORE REP'!BN89</f>
        <v>0</v>
      </c>
      <c r="AD132" s="142">
        <f>'[1]CONTEGGI ORE REP'!BO89</f>
        <v>0</v>
      </c>
      <c r="AE132" s="142">
        <f>'[1]CONTEGGI ORE REP'!BP89</f>
        <v>0</v>
      </c>
      <c r="AF132" s="142">
        <f>'[1]CONTEGGI ORE REP'!BQ89</f>
        <v>0</v>
      </c>
      <c r="AH132" s="142">
        <f>'[1]CONTEGGI ORE REP'!BS89</f>
        <v>0</v>
      </c>
      <c r="AI132" s="142">
        <f>'[1]CONTEGGI ORE REP'!BT89</f>
        <v>0</v>
      </c>
      <c r="AJ132" s="142">
        <f>'[1]CONTEGGI ORE REP'!BU89</f>
        <v>0</v>
      </c>
      <c r="AK132" s="142">
        <f>'[1]CONTEGGI ORE REP'!BV89</f>
        <v>0</v>
      </c>
      <c r="AL132" s="142">
        <f>'[1]CONTEGGI ORE REP'!BW89</f>
        <v>0</v>
      </c>
      <c r="AN132" s="142">
        <f>'[1]CONTEGGI ORE REP'!BY89</f>
        <v>0</v>
      </c>
      <c r="AO132" s="142">
        <f>'[1]CONTEGGI ORE REP'!BZ89</f>
        <v>0</v>
      </c>
      <c r="AP132" s="142">
        <f>'[1]CONTEGGI ORE REP'!CA89</f>
        <v>0</v>
      </c>
      <c r="AQ132" s="142">
        <f>'[1]CONTEGGI ORE REP'!CB89</f>
        <v>0</v>
      </c>
      <c r="AR132" s="142">
        <f>'[1]CONTEGGI ORE REP'!CC89</f>
        <v>0</v>
      </c>
      <c r="AT132" s="142">
        <f>'[1]CONTEGGI ORE REP'!CE89</f>
        <v>0</v>
      </c>
      <c r="AU132" s="142">
        <f>'[1]CONTEGGI ORE REP'!CF89</f>
        <v>0</v>
      </c>
      <c r="AV132" s="142">
        <f>'[1]CONTEGGI ORE REP'!CG89</f>
        <v>0</v>
      </c>
      <c r="AW132" s="142">
        <f>'[1]CONTEGGI ORE REP'!CH89</f>
        <v>0</v>
      </c>
      <c r="AX132" s="142">
        <f>'[1]CONTEGGI ORE REP'!CI89</f>
        <v>0</v>
      </c>
      <c r="AZ132" s="142">
        <f>'[1]CONTEGGI ORE REP'!CK89</f>
        <v>0</v>
      </c>
      <c r="BA132" s="142">
        <f>'[1]CONTEGGI ORE REP'!CL89</f>
        <v>0</v>
      </c>
      <c r="BB132" s="142">
        <f>'[1]CONTEGGI ORE REP'!CM89</f>
        <v>0</v>
      </c>
      <c r="BC132" s="142">
        <f>'[1]CONTEGGI ORE REP'!CN89</f>
        <v>0</v>
      </c>
      <c r="BD132" s="142">
        <f>'[1]CONTEGGI ORE REP'!CO89</f>
        <v>0</v>
      </c>
      <c r="BF132" s="142">
        <f>'[1]CONTEGGI ORE REP'!CQ89</f>
        <v>0</v>
      </c>
      <c r="BG132" s="142">
        <f>'[1]CONTEGGI ORE REP'!CR89</f>
        <v>0</v>
      </c>
      <c r="BH132" s="142">
        <f>'[1]CONTEGGI ORE REP'!CS89</f>
        <v>0</v>
      </c>
      <c r="BI132" s="142">
        <f>'[1]CONTEGGI ORE REP'!CT89</f>
        <v>0</v>
      </c>
      <c r="BJ132" s="142">
        <f>'[1]CONTEGGI ORE REP'!CU89</f>
        <v>0</v>
      </c>
    </row>
    <row r="133" spans="1:62" ht="15.75" thickTop="1" x14ac:dyDescent="0.25">
      <c r="A133" s="106"/>
      <c r="B133" s="147">
        <v>30</v>
      </c>
      <c r="C133" s="148" t="s">
        <v>52</v>
      </c>
      <c r="D133" s="142">
        <f>'[1]CONTEGGI ORE REP'!AO90</f>
        <v>0</v>
      </c>
      <c r="E133" s="142">
        <f>'[1]CONTEGGI ORE REP'!AP90</f>
        <v>0</v>
      </c>
      <c r="F133" s="142">
        <f>'[1]CONTEGGI ORE REP'!AQ90</f>
        <v>0</v>
      </c>
      <c r="G133" s="142">
        <f>'[1]CONTEGGI ORE REP'!AR90</f>
        <v>0</v>
      </c>
      <c r="H133" s="142">
        <f>'[1]CONTEGGI ORE REP'!AS90</f>
        <v>0</v>
      </c>
      <c r="J133" s="142">
        <f>'[1]CONTEGGI ORE REP'!AU90</f>
        <v>0</v>
      </c>
      <c r="K133" s="142">
        <f>'[1]CONTEGGI ORE REP'!AV90</f>
        <v>0</v>
      </c>
      <c r="L133" s="142">
        <f>'[1]CONTEGGI ORE REP'!AW90</f>
        <v>0</v>
      </c>
      <c r="M133" s="142">
        <f>'[1]CONTEGGI ORE REP'!AX90</f>
        <v>0</v>
      </c>
      <c r="N133" s="142">
        <f>'[1]CONTEGGI ORE REP'!AY90</f>
        <v>0</v>
      </c>
      <c r="P133" s="142">
        <f>'[1]CONTEGGI ORE REP'!BA90</f>
        <v>7</v>
      </c>
      <c r="Q133" s="142">
        <f>'[1]CONTEGGI ORE REP'!BB90</f>
        <v>6</v>
      </c>
      <c r="R133" s="142">
        <f>'[1]CONTEGGI ORE REP'!BC90</f>
        <v>0</v>
      </c>
      <c r="S133" s="142">
        <f>'[1]CONTEGGI ORE REP'!BD90</f>
        <v>0</v>
      </c>
      <c r="T133" s="142">
        <f>'[1]CONTEGGI ORE REP'!BE90</f>
        <v>13</v>
      </c>
      <c r="V133" s="142">
        <f>'[1]CONTEGGI ORE REP'!BG90</f>
        <v>0</v>
      </c>
      <c r="W133" s="142">
        <f>'[1]CONTEGGI ORE REP'!BH90</f>
        <v>0</v>
      </c>
      <c r="X133" s="142">
        <f>'[1]CONTEGGI ORE REP'!BI90</f>
        <v>0</v>
      </c>
      <c r="Y133" s="142">
        <f>'[1]CONTEGGI ORE REP'!BJ90</f>
        <v>0</v>
      </c>
      <c r="Z133" s="142">
        <f>'[1]CONTEGGI ORE REP'!BK90</f>
        <v>0</v>
      </c>
      <c r="AB133" s="142">
        <f>'[1]CONTEGGI ORE REP'!BM90</f>
        <v>0</v>
      </c>
      <c r="AC133" s="142">
        <f>'[1]CONTEGGI ORE REP'!BN90</f>
        <v>0</v>
      </c>
      <c r="AD133" s="142">
        <f>'[1]CONTEGGI ORE REP'!BO90</f>
        <v>0</v>
      </c>
      <c r="AE133" s="142">
        <f>'[1]CONTEGGI ORE REP'!BP90</f>
        <v>0</v>
      </c>
      <c r="AF133" s="142">
        <f>'[1]CONTEGGI ORE REP'!BQ90</f>
        <v>0</v>
      </c>
      <c r="AH133" s="142">
        <f>'[1]CONTEGGI ORE REP'!BS90</f>
        <v>0</v>
      </c>
      <c r="AI133" s="142">
        <f>'[1]CONTEGGI ORE REP'!BT90</f>
        <v>0</v>
      </c>
      <c r="AJ133" s="142">
        <f>'[1]CONTEGGI ORE REP'!BU90</f>
        <v>0</v>
      </c>
      <c r="AK133" s="142">
        <f>'[1]CONTEGGI ORE REP'!BV90</f>
        <v>0</v>
      </c>
      <c r="AL133" s="142">
        <f>'[1]CONTEGGI ORE REP'!BW90</f>
        <v>0</v>
      </c>
      <c r="AN133" s="142">
        <f>'[1]CONTEGGI ORE REP'!BY90</f>
        <v>0</v>
      </c>
      <c r="AO133" s="142">
        <f>'[1]CONTEGGI ORE REP'!BZ90</f>
        <v>0</v>
      </c>
      <c r="AP133" s="142">
        <f>'[1]CONTEGGI ORE REP'!CA90</f>
        <v>0</v>
      </c>
      <c r="AQ133" s="142">
        <f>'[1]CONTEGGI ORE REP'!CB90</f>
        <v>0</v>
      </c>
      <c r="AR133" s="142">
        <f>'[1]CONTEGGI ORE REP'!CC90</f>
        <v>0</v>
      </c>
      <c r="AT133" s="142">
        <f>'[1]CONTEGGI ORE REP'!CE90</f>
        <v>0</v>
      </c>
      <c r="AU133" s="142">
        <f>'[1]CONTEGGI ORE REP'!CF90</f>
        <v>0</v>
      </c>
      <c r="AV133" s="142">
        <f>'[1]CONTEGGI ORE REP'!CG90</f>
        <v>7</v>
      </c>
      <c r="AW133" s="142">
        <f>'[1]CONTEGGI ORE REP'!CH90</f>
        <v>4</v>
      </c>
      <c r="AX133" s="142">
        <f>'[1]CONTEGGI ORE REP'!CI90</f>
        <v>11</v>
      </c>
      <c r="AZ133" s="142">
        <f>'[1]CONTEGGI ORE REP'!CK90</f>
        <v>0</v>
      </c>
      <c r="BA133" s="142">
        <f>'[1]CONTEGGI ORE REP'!CL90</f>
        <v>0</v>
      </c>
      <c r="BB133" s="142">
        <f>'[1]CONTEGGI ORE REP'!CM90</f>
        <v>0</v>
      </c>
      <c r="BC133" s="142">
        <f>'[1]CONTEGGI ORE REP'!CN90</f>
        <v>0</v>
      </c>
      <c r="BD133" s="142">
        <f>'[1]CONTEGGI ORE REP'!CO90</f>
        <v>0</v>
      </c>
      <c r="BF133" s="142">
        <f>'[1]CONTEGGI ORE REP'!CQ90</f>
        <v>0</v>
      </c>
      <c r="BG133" s="142">
        <f>'[1]CONTEGGI ORE REP'!CR90</f>
        <v>0</v>
      </c>
      <c r="BH133" s="142">
        <f>'[1]CONTEGGI ORE REP'!CS90</f>
        <v>0</v>
      </c>
      <c r="BI133" s="142">
        <f>'[1]CONTEGGI ORE REP'!CT90</f>
        <v>0</v>
      </c>
      <c r="BJ133" s="142">
        <f>'[1]CONTEGGI ORE REP'!CU90</f>
        <v>0</v>
      </c>
    </row>
    <row r="134" spans="1:62" ht="15.75" thickBot="1" x14ac:dyDescent="0.3">
      <c r="A134" s="106"/>
      <c r="B134" s="152">
        <v>31</v>
      </c>
      <c r="C134" s="156" t="s">
        <v>53</v>
      </c>
      <c r="D134" s="142">
        <f>'[1]CONTEGGI ORE REP'!AO91</f>
        <v>0</v>
      </c>
      <c r="E134" s="142">
        <f>'[1]CONTEGGI ORE REP'!AP91</f>
        <v>0</v>
      </c>
      <c r="F134" s="142">
        <f>'[1]CONTEGGI ORE REP'!AQ91</f>
        <v>0</v>
      </c>
      <c r="G134" s="142">
        <f>'[1]CONTEGGI ORE REP'!AR91</f>
        <v>0</v>
      </c>
      <c r="H134" s="142">
        <f>'[1]CONTEGGI ORE REP'!AS91</f>
        <v>0</v>
      </c>
      <c r="J134" s="142">
        <f>'[1]CONTEGGI ORE REP'!AU91</f>
        <v>0</v>
      </c>
      <c r="K134" s="142">
        <f>'[1]CONTEGGI ORE REP'!AV91</f>
        <v>0</v>
      </c>
      <c r="L134" s="142">
        <f>'[1]CONTEGGI ORE REP'!AW91</f>
        <v>0</v>
      </c>
      <c r="M134" s="142">
        <f>'[1]CONTEGGI ORE REP'!AX91</f>
        <v>0</v>
      </c>
      <c r="N134" s="142">
        <f>'[1]CONTEGGI ORE REP'!AY91</f>
        <v>0</v>
      </c>
      <c r="P134" s="142">
        <f>'[1]CONTEGGI ORE REP'!BA91</f>
        <v>0</v>
      </c>
      <c r="Q134" s="142">
        <f>'[1]CONTEGGI ORE REP'!BB91</f>
        <v>0</v>
      </c>
      <c r="R134" s="142">
        <f>'[1]CONTEGGI ORE REP'!BC91</f>
        <v>0</v>
      </c>
      <c r="S134" s="142">
        <f>'[1]CONTEGGI ORE REP'!BD91</f>
        <v>0</v>
      </c>
      <c r="T134" s="142">
        <f>'[1]CONTEGGI ORE REP'!BE91</f>
        <v>0</v>
      </c>
      <c r="V134" s="142">
        <f>'[1]CONTEGGI ORE REP'!BG91</f>
        <v>0</v>
      </c>
      <c r="W134" s="142">
        <f>'[1]CONTEGGI ORE REP'!BH91</f>
        <v>0</v>
      </c>
      <c r="X134" s="142">
        <f>'[1]CONTEGGI ORE REP'!BI91</f>
        <v>0</v>
      </c>
      <c r="Y134" s="142">
        <f>'[1]CONTEGGI ORE REP'!BJ91</f>
        <v>0</v>
      </c>
      <c r="Z134" s="142">
        <f>'[1]CONTEGGI ORE REP'!BK91</f>
        <v>0</v>
      </c>
      <c r="AB134" s="142">
        <f>'[1]CONTEGGI ORE REP'!BM91</f>
        <v>0</v>
      </c>
      <c r="AC134" s="142">
        <f>'[1]CONTEGGI ORE REP'!BN91</f>
        <v>0</v>
      </c>
      <c r="AD134" s="142">
        <f>'[1]CONTEGGI ORE REP'!BO91</f>
        <v>0</v>
      </c>
      <c r="AE134" s="142">
        <f>'[1]CONTEGGI ORE REP'!BP91</f>
        <v>0</v>
      </c>
      <c r="AF134" s="142">
        <f>'[1]CONTEGGI ORE REP'!BQ91</f>
        <v>0</v>
      </c>
      <c r="AH134" s="142">
        <f>'[1]CONTEGGI ORE REP'!BS91</f>
        <v>0</v>
      </c>
      <c r="AI134" s="142">
        <f>'[1]CONTEGGI ORE REP'!BT91</f>
        <v>0</v>
      </c>
      <c r="AJ134" s="142">
        <f>'[1]CONTEGGI ORE REP'!BU91</f>
        <v>7</v>
      </c>
      <c r="AK134" s="142">
        <f>'[1]CONTEGGI ORE REP'!BV91</f>
        <v>4</v>
      </c>
      <c r="AL134" s="142">
        <f>'[1]CONTEGGI ORE REP'!BW91</f>
        <v>11</v>
      </c>
      <c r="AN134" s="142">
        <f>'[1]CONTEGGI ORE REP'!BY91</f>
        <v>0</v>
      </c>
      <c r="AO134" s="142">
        <f>'[1]CONTEGGI ORE REP'!BZ91</f>
        <v>0</v>
      </c>
      <c r="AP134" s="142">
        <f>'[1]CONTEGGI ORE REP'!CA91</f>
        <v>0</v>
      </c>
      <c r="AQ134" s="142">
        <f>'[1]CONTEGGI ORE REP'!CB91</f>
        <v>0</v>
      </c>
      <c r="AR134" s="142">
        <f>'[1]CONTEGGI ORE REP'!CC91</f>
        <v>0</v>
      </c>
      <c r="AT134" s="142">
        <f>'[1]CONTEGGI ORE REP'!CE91</f>
        <v>7</v>
      </c>
      <c r="AU134" s="142">
        <f>'[1]CONTEGGI ORE REP'!CF91</f>
        <v>6</v>
      </c>
      <c r="AV134" s="142">
        <f>'[1]CONTEGGI ORE REP'!CG91</f>
        <v>0</v>
      </c>
      <c r="AW134" s="142">
        <f>'[1]CONTEGGI ORE REP'!CH91</f>
        <v>0</v>
      </c>
      <c r="AX134" s="142">
        <f>'[1]CONTEGGI ORE REP'!CI91</f>
        <v>13</v>
      </c>
      <c r="AZ134" s="142">
        <f>'[1]CONTEGGI ORE REP'!CK91</f>
        <v>0</v>
      </c>
      <c r="BA134" s="142">
        <f>'[1]CONTEGGI ORE REP'!CL91</f>
        <v>0</v>
      </c>
      <c r="BB134" s="142">
        <f>'[1]CONTEGGI ORE REP'!CM91</f>
        <v>0</v>
      </c>
      <c r="BC134" s="142">
        <f>'[1]CONTEGGI ORE REP'!CN91</f>
        <v>0</v>
      </c>
      <c r="BD134" s="142">
        <f>'[1]CONTEGGI ORE REP'!CO91</f>
        <v>0</v>
      </c>
      <c r="BF134" s="142">
        <f>'[1]CONTEGGI ORE REP'!CQ91</f>
        <v>0</v>
      </c>
      <c r="BG134" s="142">
        <f>'[1]CONTEGGI ORE REP'!CR91</f>
        <v>0</v>
      </c>
      <c r="BH134" s="142">
        <f>'[1]CONTEGGI ORE REP'!CS91</f>
        <v>0</v>
      </c>
      <c r="BI134" s="142">
        <f>'[1]CONTEGGI ORE REP'!CT91</f>
        <v>0</v>
      </c>
      <c r="BJ134" s="142">
        <f>'[1]CONTEGGI ORE REP'!CU91</f>
        <v>0</v>
      </c>
    </row>
    <row r="135" spans="1:62" ht="16.5" thickTop="1" thickBot="1" x14ac:dyDescent="0.3">
      <c r="A135" s="151"/>
      <c r="B135" s="158">
        <v>1</v>
      </c>
      <c r="C135" s="141" t="s">
        <v>54</v>
      </c>
      <c r="D135" s="142">
        <f>'[1]CONTEGGI ORE REP'!AO92</f>
        <v>0</v>
      </c>
      <c r="E135" s="142">
        <f>'[1]CONTEGGI ORE REP'!AP92</f>
        <v>0</v>
      </c>
      <c r="F135" s="142">
        <f>'[1]CONTEGGI ORE REP'!AQ92</f>
        <v>0</v>
      </c>
      <c r="G135" s="142">
        <f>'[1]CONTEGGI ORE REP'!AR92</f>
        <v>0</v>
      </c>
      <c r="H135" s="142">
        <f>'[1]CONTEGGI ORE REP'!AS92</f>
        <v>0</v>
      </c>
      <c r="J135" s="142">
        <f>'[1]CONTEGGI ORE REP'!AU92</f>
        <v>0</v>
      </c>
      <c r="K135" s="142">
        <f>'[1]CONTEGGI ORE REP'!AV92</f>
        <v>0</v>
      </c>
      <c r="L135" s="142">
        <f>'[1]CONTEGGI ORE REP'!AW92</f>
        <v>0</v>
      </c>
      <c r="M135" s="142">
        <f>'[1]CONTEGGI ORE REP'!AX92</f>
        <v>0</v>
      </c>
      <c r="N135" s="142">
        <f>'[1]CONTEGGI ORE REP'!AY92</f>
        <v>0</v>
      </c>
      <c r="P135" s="142">
        <f>'[1]CONTEGGI ORE REP'!BA92</f>
        <v>0</v>
      </c>
      <c r="Q135" s="142">
        <f>'[1]CONTEGGI ORE REP'!BB92</f>
        <v>0</v>
      </c>
      <c r="R135" s="142">
        <f>'[1]CONTEGGI ORE REP'!BC92</f>
        <v>0</v>
      </c>
      <c r="S135" s="142">
        <f>'[1]CONTEGGI ORE REP'!BD92</f>
        <v>0</v>
      </c>
      <c r="T135" s="142">
        <f>'[1]CONTEGGI ORE REP'!BE92</f>
        <v>0</v>
      </c>
      <c r="V135" s="142">
        <f>'[1]CONTEGGI ORE REP'!BG92</f>
        <v>0</v>
      </c>
      <c r="W135" s="142">
        <f>'[1]CONTEGGI ORE REP'!BH92</f>
        <v>0</v>
      </c>
      <c r="X135" s="142">
        <f>'[1]CONTEGGI ORE REP'!BI92</f>
        <v>7</v>
      </c>
      <c r="Y135" s="142">
        <f>'[1]CONTEGGI ORE REP'!BJ92</f>
        <v>4</v>
      </c>
      <c r="Z135" s="142">
        <f>'[1]CONTEGGI ORE REP'!BK92</f>
        <v>11</v>
      </c>
      <c r="AB135" s="142">
        <f>'[1]CONTEGGI ORE REP'!BM92</f>
        <v>0</v>
      </c>
      <c r="AC135" s="142">
        <f>'[1]CONTEGGI ORE REP'!BN92</f>
        <v>0</v>
      </c>
      <c r="AD135" s="142">
        <f>'[1]CONTEGGI ORE REP'!BO92</f>
        <v>0</v>
      </c>
      <c r="AE135" s="142">
        <f>'[1]CONTEGGI ORE REP'!BP92</f>
        <v>0</v>
      </c>
      <c r="AF135" s="142">
        <f>'[1]CONTEGGI ORE REP'!BQ92</f>
        <v>0</v>
      </c>
      <c r="AH135" s="142">
        <f>'[1]CONTEGGI ORE REP'!BS92</f>
        <v>7</v>
      </c>
      <c r="AI135" s="142">
        <f>'[1]CONTEGGI ORE REP'!BT92</f>
        <v>6</v>
      </c>
      <c r="AJ135" s="142">
        <f>'[1]CONTEGGI ORE REP'!BU92</f>
        <v>0</v>
      </c>
      <c r="AK135" s="142">
        <f>'[1]CONTEGGI ORE REP'!BV92</f>
        <v>0</v>
      </c>
      <c r="AL135" s="142">
        <f>'[1]CONTEGGI ORE REP'!BW92</f>
        <v>13</v>
      </c>
      <c r="AN135" s="142">
        <f>'[1]CONTEGGI ORE REP'!BY92</f>
        <v>0</v>
      </c>
      <c r="AO135" s="142">
        <f>'[1]CONTEGGI ORE REP'!BZ92</f>
        <v>0</v>
      </c>
      <c r="AP135" s="142">
        <f>'[1]CONTEGGI ORE REP'!CA92</f>
        <v>0</v>
      </c>
      <c r="AQ135" s="142">
        <f>'[1]CONTEGGI ORE REP'!CB92</f>
        <v>0</v>
      </c>
      <c r="AR135" s="142">
        <f>'[1]CONTEGGI ORE REP'!CC92</f>
        <v>0</v>
      </c>
      <c r="AT135" s="142">
        <f>'[1]CONTEGGI ORE REP'!CE92</f>
        <v>0</v>
      </c>
      <c r="AU135" s="142">
        <f>'[1]CONTEGGI ORE REP'!CF92</f>
        <v>0</v>
      </c>
      <c r="AV135" s="142">
        <f>'[1]CONTEGGI ORE REP'!CG92</f>
        <v>0</v>
      </c>
      <c r="AW135" s="142">
        <f>'[1]CONTEGGI ORE REP'!CH92</f>
        <v>0</v>
      </c>
      <c r="AX135" s="142">
        <f>'[1]CONTEGGI ORE REP'!CI92</f>
        <v>0</v>
      </c>
      <c r="AZ135" s="142">
        <f>'[1]CONTEGGI ORE REP'!CK92</f>
        <v>0</v>
      </c>
      <c r="BA135" s="142">
        <f>'[1]CONTEGGI ORE REP'!CL92</f>
        <v>0</v>
      </c>
      <c r="BB135" s="142">
        <f>'[1]CONTEGGI ORE REP'!CM92</f>
        <v>0</v>
      </c>
      <c r="BC135" s="142">
        <f>'[1]CONTEGGI ORE REP'!CN92</f>
        <v>0</v>
      </c>
      <c r="BD135" s="142">
        <f>'[1]CONTEGGI ORE REP'!CO92</f>
        <v>0</v>
      </c>
      <c r="BF135" s="142">
        <f>'[1]CONTEGGI ORE REP'!CQ92</f>
        <v>0</v>
      </c>
      <c r="BG135" s="142">
        <f>'[1]CONTEGGI ORE REP'!CR92</f>
        <v>0</v>
      </c>
      <c r="BH135" s="142">
        <f>'[1]CONTEGGI ORE REP'!CS92</f>
        <v>0</v>
      </c>
      <c r="BI135" s="142">
        <f>'[1]CONTEGGI ORE REP'!CT92</f>
        <v>0</v>
      </c>
      <c r="BJ135" s="142">
        <f>'[1]CONTEGGI ORE REP'!CU92</f>
        <v>0</v>
      </c>
    </row>
    <row r="136" spans="1:62" ht="15.75" thickTop="1" x14ac:dyDescent="0.25">
      <c r="A136" s="106" t="s">
        <v>57</v>
      </c>
      <c r="B136" s="143">
        <v>2</v>
      </c>
      <c r="C136" s="144" t="s">
        <v>48</v>
      </c>
      <c r="D136" s="142">
        <f>'[1]CONTEGGI ORE REP'!AO93</f>
        <v>0</v>
      </c>
      <c r="E136" s="142">
        <f>'[1]CONTEGGI ORE REP'!AP93</f>
        <v>0</v>
      </c>
      <c r="F136" s="142">
        <f>'[1]CONTEGGI ORE REP'!AQ93</f>
        <v>0</v>
      </c>
      <c r="G136" s="142">
        <f>'[1]CONTEGGI ORE REP'!AR93</f>
        <v>0</v>
      </c>
      <c r="H136" s="142">
        <f>'[1]CONTEGGI ORE REP'!AS93</f>
        <v>0</v>
      </c>
      <c r="J136" s="142">
        <f>'[1]CONTEGGI ORE REP'!AU93</f>
        <v>0</v>
      </c>
      <c r="K136" s="142">
        <f>'[1]CONTEGGI ORE REP'!AV93</f>
        <v>0</v>
      </c>
      <c r="L136" s="142">
        <f>'[1]CONTEGGI ORE REP'!AW93</f>
        <v>0</v>
      </c>
      <c r="M136" s="142">
        <f>'[1]CONTEGGI ORE REP'!AX93</f>
        <v>0</v>
      </c>
      <c r="N136" s="142">
        <f>'[1]CONTEGGI ORE REP'!AY93</f>
        <v>0</v>
      </c>
      <c r="P136" s="142">
        <f>'[1]CONTEGGI ORE REP'!BA93</f>
        <v>0</v>
      </c>
      <c r="Q136" s="142">
        <f>'[1]CONTEGGI ORE REP'!BB93</f>
        <v>0</v>
      </c>
      <c r="R136" s="142">
        <f>'[1]CONTEGGI ORE REP'!BC93</f>
        <v>0</v>
      </c>
      <c r="S136" s="142">
        <f>'[1]CONTEGGI ORE REP'!BD93</f>
        <v>0</v>
      </c>
      <c r="T136" s="142">
        <f>'[1]CONTEGGI ORE REP'!BE93</f>
        <v>0</v>
      </c>
      <c r="V136" s="142">
        <f>'[1]CONTEGGI ORE REP'!BG93</f>
        <v>7</v>
      </c>
      <c r="W136" s="142">
        <f>'[1]CONTEGGI ORE REP'!BH93</f>
        <v>6</v>
      </c>
      <c r="X136" s="142">
        <f>'[1]CONTEGGI ORE REP'!BI93</f>
        <v>0</v>
      </c>
      <c r="Y136" s="142">
        <f>'[1]CONTEGGI ORE REP'!BJ93</f>
        <v>0</v>
      </c>
      <c r="Z136" s="142">
        <f>'[1]CONTEGGI ORE REP'!BK93</f>
        <v>13</v>
      </c>
      <c r="AB136" s="142">
        <f>'[1]CONTEGGI ORE REP'!BM93</f>
        <v>0</v>
      </c>
      <c r="AC136" s="142">
        <f>'[1]CONTEGGI ORE REP'!BN93</f>
        <v>0</v>
      </c>
      <c r="AD136" s="142">
        <f>'[1]CONTEGGI ORE REP'!BO93</f>
        <v>7</v>
      </c>
      <c r="AE136" s="142">
        <f>'[1]CONTEGGI ORE REP'!BP93</f>
        <v>4</v>
      </c>
      <c r="AF136" s="142">
        <f>'[1]CONTEGGI ORE REP'!BQ93</f>
        <v>11</v>
      </c>
      <c r="AH136" s="142">
        <f>'[1]CONTEGGI ORE REP'!BS93</f>
        <v>0</v>
      </c>
      <c r="AI136" s="142">
        <f>'[1]CONTEGGI ORE REP'!BT93</f>
        <v>0</v>
      </c>
      <c r="AJ136" s="142">
        <f>'[1]CONTEGGI ORE REP'!BU93</f>
        <v>0</v>
      </c>
      <c r="AK136" s="142">
        <f>'[1]CONTEGGI ORE REP'!BV93</f>
        <v>0</v>
      </c>
      <c r="AL136" s="142">
        <f>'[1]CONTEGGI ORE REP'!BW93</f>
        <v>0</v>
      </c>
      <c r="AN136" s="142">
        <f>'[1]CONTEGGI ORE REP'!BY93</f>
        <v>0</v>
      </c>
      <c r="AO136" s="142">
        <f>'[1]CONTEGGI ORE REP'!BZ93</f>
        <v>0</v>
      </c>
      <c r="AP136" s="142">
        <f>'[1]CONTEGGI ORE REP'!CA93</f>
        <v>0</v>
      </c>
      <c r="AQ136" s="142">
        <f>'[1]CONTEGGI ORE REP'!CB93</f>
        <v>0</v>
      </c>
      <c r="AR136" s="142">
        <f>'[1]CONTEGGI ORE REP'!CC93</f>
        <v>0</v>
      </c>
      <c r="AT136" s="142">
        <f>'[1]CONTEGGI ORE REP'!CE93</f>
        <v>0</v>
      </c>
      <c r="AU136" s="142">
        <f>'[1]CONTEGGI ORE REP'!CF93</f>
        <v>0</v>
      </c>
      <c r="AV136" s="142">
        <f>'[1]CONTEGGI ORE REP'!CG93</f>
        <v>0</v>
      </c>
      <c r="AW136" s="142">
        <f>'[1]CONTEGGI ORE REP'!CH93</f>
        <v>0</v>
      </c>
      <c r="AX136" s="142">
        <f>'[1]CONTEGGI ORE REP'!CI93</f>
        <v>0</v>
      </c>
      <c r="AZ136" s="142">
        <f>'[1]CONTEGGI ORE REP'!CK93</f>
        <v>0</v>
      </c>
      <c r="BA136" s="142">
        <f>'[1]CONTEGGI ORE REP'!CL93</f>
        <v>0</v>
      </c>
      <c r="BB136" s="142">
        <f>'[1]CONTEGGI ORE REP'!CM93</f>
        <v>0</v>
      </c>
      <c r="BC136" s="142">
        <f>'[1]CONTEGGI ORE REP'!CN93</f>
        <v>0</v>
      </c>
      <c r="BD136" s="142">
        <f>'[1]CONTEGGI ORE REP'!CO93</f>
        <v>0</v>
      </c>
      <c r="BF136" s="142">
        <f>'[1]CONTEGGI ORE REP'!CQ93</f>
        <v>0</v>
      </c>
      <c r="BG136" s="142">
        <f>'[1]CONTEGGI ORE REP'!CR93</f>
        <v>0</v>
      </c>
      <c r="BH136" s="142">
        <f>'[1]CONTEGGI ORE REP'!CS93</f>
        <v>0</v>
      </c>
      <c r="BI136" s="142">
        <f>'[1]CONTEGGI ORE REP'!CT93</f>
        <v>0</v>
      </c>
      <c r="BJ136" s="142">
        <f>'[1]CONTEGGI ORE REP'!CU93</f>
        <v>0</v>
      </c>
    </row>
    <row r="137" spans="1:62" x14ac:dyDescent="0.25">
      <c r="A137" s="106"/>
      <c r="B137" s="143">
        <v>3</v>
      </c>
      <c r="C137" s="144" t="s">
        <v>49</v>
      </c>
      <c r="D137" s="142">
        <f>'[1]CONTEGGI ORE REP'!AO94</f>
        <v>0</v>
      </c>
      <c r="E137" s="142">
        <f>'[1]CONTEGGI ORE REP'!AP94</f>
        <v>0</v>
      </c>
      <c r="F137" s="142">
        <f>'[1]CONTEGGI ORE REP'!AQ94</f>
        <v>0</v>
      </c>
      <c r="G137" s="142">
        <f>'[1]CONTEGGI ORE REP'!AR94</f>
        <v>0</v>
      </c>
      <c r="H137" s="142">
        <f>'[1]CONTEGGI ORE REP'!AS94</f>
        <v>0</v>
      </c>
      <c r="J137" s="142">
        <f>'[1]CONTEGGI ORE REP'!AU94</f>
        <v>0</v>
      </c>
      <c r="K137" s="142">
        <f>'[1]CONTEGGI ORE REP'!AV94</f>
        <v>0</v>
      </c>
      <c r="L137" s="142">
        <f>'[1]CONTEGGI ORE REP'!AW94</f>
        <v>0</v>
      </c>
      <c r="M137" s="142">
        <f>'[1]CONTEGGI ORE REP'!AX94</f>
        <v>0</v>
      </c>
      <c r="N137" s="142">
        <f>'[1]CONTEGGI ORE REP'!AY94</f>
        <v>0</v>
      </c>
      <c r="P137" s="142">
        <f>'[1]CONTEGGI ORE REP'!BA94</f>
        <v>0</v>
      </c>
      <c r="Q137" s="142">
        <f>'[1]CONTEGGI ORE REP'!BB94</f>
        <v>0</v>
      </c>
      <c r="R137" s="142">
        <f>'[1]CONTEGGI ORE REP'!BC94</f>
        <v>0</v>
      </c>
      <c r="S137" s="142">
        <f>'[1]CONTEGGI ORE REP'!BD94</f>
        <v>0</v>
      </c>
      <c r="T137" s="142">
        <f>'[1]CONTEGGI ORE REP'!BE94</f>
        <v>0</v>
      </c>
      <c r="V137" s="142">
        <f>'[1]CONTEGGI ORE REP'!BG94</f>
        <v>0</v>
      </c>
      <c r="W137" s="142">
        <f>'[1]CONTEGGI ORE REP'!BH94</f>
        <v>0</v>
      </c>
      <c r="X137" s="142">
        <f>'[1]CONTEGGI ORE REP'!BI94</f>
        <v>0</v>
      </c>
      <c r="Y137" s="142">
        <f>'[1]CONTEGGI ORE REP'!BJ94</f>
        <v>0</v>
      </c>
      <c r="Z137" s="142">
        <f>'[1]CONTEGGI ORE REP'!BK94</f>
        <v>0</v>
      </c>
      <c r="AB137" s="142">
        <f>'[1]CONTEGGI ORE REP'!BM94</f>
        <v>7</v>
      </c>
      <c r="AC137" s="142">
        <f>'[1]CONTEGGI ORE REP'!BN94</f>
        <v>6</v>
      </c>
      <c r="AD137" s="142">
        <f>'[1]CONTEGGI ORE REP'!BO94</f>
        <v>0</v>
      </c>
      <c r="AE137" s="142">
        <f>'[1]CONTEGGI ORE REP'!BP94</f>
        <v>0</v>
      </c>
      <c r="AF137" s="142">
        <f>'[1]CONTEGGI ORE REP'!BQ94</f>
        <v>13</v>
      </c>
      <c r="AH137" s="142">
        <f>'[1]CONTEGGI ORE REP'!BS94</f>
        <v>0</v>
      </c>
      <c r="AI137" s="142">
        <f>'[1]CONTEGGI ORE REP'!BT94</f>
        <v>0</v>
      </c>
      <c r="AJ137" s="142">
        <f>'[1]CONTEGGI ORE REP'!BU94</f>
        <v>0</v>
      </c>
      <c r="AK137" s="142">
        <f>'[1]CONTEGGI ORE REP'!BV94</f>
        <v>0</v>
      </c>
      <c r="AL137" s="142">
        <f>'[1]CONTEGGI ORE REP'!BW94</f>
        <v>0</v>
      </c>
      <c r="AN137" s="142">
        <f>'[1]CONTEGGI ORE REP'!BY94</f>
        <v>0</v>
      </c>
      <c r="AO137" s="142">
        <f>'[1]CONTEGGI ORE REP'!BZ94</f>
        <v>0</v>
      </c>
      <c r="AP137" s="142">
        <f>'[1]CONTEGGI ORE REP'!CA94</f>
        <v>0</v>
      </c>
      <c r="AQ137" s="142">
        <f>'[1]CONTEGGI ORE REP'!CB94</f>
        <v>0</v>
      </c>
      <c r="AR137" s="142">
        <f>'[1]CONTEGGI ORE REP'!CC94</f>
        <v>0</v>
      </c>
      <c r="AT137" s="142">
        <f>'[1]CONTEGGI ORE REP'!CE94</f>
        <v>0</v>
      </c>
      <c r="AU137" s="142">
        <f>'[1]CONTEGGI ORE REP'!CF94</f>
        <v>0</v>
      </c>
      <c r="AV137" s="142">
        <f>'[1]CONTEGGI ORE REP'!CG94</f>
        <v>0</v>
      </c>
      <c r="AW137" s="142">
        <f>'[1]CONTEGGI ORE REP'!CH94</f>
        <v>0</v>
      </c>
      <c r="AX137" s="142">
        <f>'[1]CONTEGGI ORE REP'!CI94</f>
        <v>0</v>
      </c>
      <c r="AZ137" s="142">
        <f>'[1]CONTEGGI ORE REP'!CK94</f>
        <v>0</v>
      </c>
      <c r="BA137" s="142">
        <f>'[1]CONTEGGI ORE REP'!CL94</f>
        <v>0</v>
      </c>
      <c r="BB137" s="142">
        <f>'[1]CONTEGGI ORE REP'!CM94</f>
        <v>7</v>
      </c>
      <c r="BC137" s="142">
        <f>'[1]CONTEGGI ORE REP'!CN94</f>
        <v>4</v>
      </c>
      <c r="BD137" s="142">
        <f>'[1]CONTEGGI ORE REP'!CO94</f>
        <v>11</v>
      </c>
      <c r="BF137" s="142">
        <f>'[1]CONTEGGI ORE REP'!CQ94</f>
        <v>0</v>
      </c>
      <c r="BG137" s="142">
        <f>'[1]CONTEGGI ORE REP'!CR94</f>
        <v>0</v>
      </c>
      <c r="BH137" s="142">
        <f>'[1]CONTEGGI ORE REP'!CS94</f>
        <v>0</v>
      </c>
      <c r="BI137" s="142">
        <f>'[1]CONTEGGI ORE REP'!CT94</f>
        <v>0</v>
      </c>
      <c r="BJ137" s="142">
        <f>'[1]CONTEGGI ORE REP'!CU94</f>
        <v>0</v>
      </c>
    </row>
    <row r="138" spans="1:62" x14ac:dyDescent="0.25">
      <c r="A138" s="106"/>
      <c r="B138" s="143">
        <v>4</v>
      </c>
      <c r="C138" s="144" t="s">
        <v>50</v>
      </c>
      <c r="D138" s="142">
        <f>'[1]CONTEGGI ORE REP'!AO95</f>
        <v>0</v>
      </c>
      <c r="E138" s="142">
        <f>'[1]CONTEGGI ORE REP'!AP95</f>
        <v>0</v>
      </c>
      <c r="F138" s="142">
        <f>'[1]CONTEGGI ORE REP'!AQ95</f>
        <v>0</v>
      </c>
      <c r="G138" s="142">
        <f>'[1]CONTEGGI ORE REP'!AR95</f>
        <v>0</v>
      </c>
      <c r="H138" s="142">
        <f>'[1]CONTEGGI ORE REP'!AS95</f>
        <v>0</v>
      </c>
      <c r="J138" s="142">
        <f>'[1]CONTEGGI ORE REP'!AU95</f>
        <v>0</v>
      </c>
      <c r="K138" s="142">
        <f>'[1]CONTEGGI ORE REP'!AV95</f>
        <v>0</v>
      </c>
      <c r="L138" s="142">
        <f>'[1]CONTEGGI ORE REP'!AW95</f>
        <v>0</v>
      </c>
      <c r="M138" s="142">
        <f>'[1]CONTEGGI ORE REP'!AX95</f>
        <v>0</v>
      </c>
      <c r="N138" s="142">
        <f>'[1]CONTEGGI ORE REP'!AY95</f>
        <v>0</v>
      </c>
      <c r="P138" s="142">
        <f>'[1]CONTEGGI ORE REP'!BA95</f>
        <v>0</v>
      </c>
      <c r="Q138" s="142">
        <f>'[1]CONTEGGI ORE REP'!BB95</f>
        <v>0</v>
      </c>
      <c r="R138" s="142">
        <f>'[1]CONTEGGI ORE REP'!BC95</f>
        <v>0</v>
      </c>
      <c r="S138" s="142">
        <f>'[1]CONTEGGI ORE REP'!BD95</f>
        <v>0</v>
      </c>
      <c r="T138" s="142">
        <f>'[1]CONTEGGI ORE REP'!BE95</f>
        <v>0</v>
      </c>
      <c r="V138" s="142">
        <f>'[1]CONTEGGI ORE REP'!BG95</f>
        <v>0</v>
      </c>
      <c r="W138" s="142">
        <f>'[1]CONTEGGI ORE REP'!BH95</f>
        <v>0</v>
      </c>
      <c r="X138" s="142">
        <f>'[1]CONTEGGI ORE REP'!BI95</f>
        <v>0</v>
      </c>
      <c r="Y138" s="142">
        <f>'[1]CONTEGGI ORE REP'!BJ95</f>
        <v>0</v>
      </c>
      <c r="Z138" s="142">
        <f>'[1]CONTEGGI ORE REP'!BK95</f>
        <v>0</v>
      </c>
      <c r="AB138" s="142">
        <f>'[1]CONTEGGI ORE REP'!BM95</f>
        <v>0</v>
      </c>
      <c r="AC138" s="142">
        <f>'[1]CONTEGGI ORE REP'!BN95</f>
        <v>0</v>
      </c>
      <c r="AD138" s="142">
        <f>'[1]CONTEGGI ORE REP'!BO95</f>
        <v>0</v>
      </c>
      <c r="AE138" s="142">
        <f>'[1]CONTEGGI ORE REP'!BP95</f>
        <v>0</v>
      </c>
      <c r="AF138" s="142">
        <f>'[1]CONTEGGI ORE REP'!BQ95</f>
        <v>0</v>
      </c>
      <c r="AH138" s="142">
        <f>'[1]CONTEGGI ORE REP'!BS95</f>
        <v>0</v>
      </c>
      <c r="AI138" s="142">
        <f>'[1]CONTEGGI ORE REP'!BT95</f>
        <v>0</v>
      </c>
      <c r="AJ138" s="142">
        <f>'[1]CONTEGGI ORE REP'!BU95</f>
        <v>0</v>
      </c>
      <c r="AK138" s="142">
        <f>'[1]CONTEGGI ORE REP'!BV95</f>
        <v>0</v>
      </c>
      <c r="AL138" s="142">
        <f>'[1]CONTEGGI ORE REP'!BW95</f>
        <v>0</v>
      </c>
      <c r="AN138" s="142">
        <f>'[1]CONTEGGI ORE REP'!BY95</f>
        <v>0</v>
      </c>
      <c r="AO138" s="142">
        <f>'[1]CONTEGGI ORE REP'!BZ95</f>
        <v>0</v>
      </c>
      <c r="AP138" s="142">
        <f>'[1]CONTEGGI ORE REP'!CA95</f>
        <v>7</v>
      </c>
      <c r="AQ138" s="142">
        <f>'[1]CONTEGGI ORE REP'!CB95</f>
        <v>4</v>
      </c>
      <c r="AR138" s="142">
        <f>'[1]CONTEGGI ORE REP'!CC95</f>
        <v>11</v>
      </c>
      <c r="AT138" s="142">
        <f>'[1]CONTEGGI ORE REP'!CE95</f>
        <v>0</v>
      </c>
      <c r="AU138" s="142">
        <f>'[1]CONTEGGI ORE REP'!CF95</f>
        <v>0</v>
      </c>
      <c r="AV138" s="142">
        <f>'[1]CONTEGGI ORE REP'!CG95</f>
        <v>0</v>
      </c>
      <c r="AW138" s="142">
        <f>'[1]CONTEGGI ORE REP'!CH95</f>
        <v>0</v>
      </c>
      <c r="AX138" s="142">
        <f>'[1]CONTEGGI ORE REP'!CI95</f>
        <v>0</v>
      </c>
      <c r="AZ138" s="142">
        <f>'[1]CONTEGGI ORE REP'!CK95</f>
        <v>7</v>
      </c>
      <c r="BA138" s="142">
        <f>'[1]CONTEGGI ORE REP'!CL95</f>
        <v>6</v>
      </c>
      <c r="BB138" s="142">
        <f>'[1]CONTEGGI ORE REP'!CM95</f>
        <v>0</v>
      </c>
      <c r="BC138" s="142">
        <f>'[1]CONTEGGI ORE REP'!CN95</f>
        <v>0</v>
      </c>
      <c r="BD138" s="142">
        <f>'[1]CONTEGGI ORE REP'!CO95</f>
        <v>13</v>
      </c>
      <c r="BF138" s="142">
        <f>'[1]CONTEGGI ORE REP'!CQ95</f>
        <v>0</v>
      </c>
      <c r="BG138" s="142">
        <f>'[1]CONTEGGI ORE REP'!CR95</f>
        <v>0</v>
      </c>
      <c r="BH138" s="142">
        <f>'[1]CONTEGGI ORE REP'!CS95</f>
        <v>0</v>
      </c>
      <c r="BI138" s="142">
        <f>'[1]CONTEGGI ORE REP'!CT95</f>
        <v>0</v>
      </c>
      <c r="BJ138" s="142">
        <f>'[1]CONTEGGI ORE REP'!CU95</f>
        <v>0</v>
      </c>
    </row>
    <row r="139" spans="1:62" ht="15.75" thickBot="1" x14ac:dyDescent="0.3">
      <c r="A139" s="106"/>
      <c r="B139" s="149">
        <v>5</v>
      </c>
      <c r="C139" s="146" t="s">
        <v>51</v>
      </c>
      <c r="D139" s="142">
        <f>'[1]CONTEGGI ORE REP'!AO96</f>
        <v>0</v>
      </c>
      <c r="E139" s="142">
        <f>'[1]CONTEGGI ORE REP'!AP96</f>
        <v>0</v>
      </c>
      <c r="F139" s="142">
        <f>'[1]CONTEGGI ORE REP'!AQ96</f>
        <v>0</v>
      </c>
      <c r="G139" s="142">
        <f>'[1]CONTEGGI ORE REP'!AR96</f>
        <v>0</v>
      </c>
      <c r="H139" s="142">
        <f>'[1]CONTEGGI ORE REP'!AS96</f>
        <v>0</v>
      </c>
      <c r="J139" s="142">
        <f>'[1]CONTEGGI ORE REP'!AU96</f>
        <v>0</v>
      </c>
      <c r="K139" s="142">
        <f>'[1]CONTEGGI ORE REP'!AV96</f>
        <v>0</v>
      </c>
      <c r="L139" s="142">
        <f>'[1]CONTEGGI ORE REP'!AW96</f>
        <v>7</v>
      </c>
      <c r="M139" s="142">
        <f>'[1]CONTEGGI ORE REP'!AX96</f>
        <v>4</v>
      </c>
      <c r="N139" s="142">
        <f>'[1]CONTEGGI ORE REP'!AY96</f>
        <v>11</v>
      </c>
      <c r="P139" s="142">
        <f>'[1]CONTEGGI ORE REP'!BA96</f>
        <v>0</v>
      </c>
      <c r="Q139" s="142">
        <f>'[1]CONTEGGI ORE REP'!BB96</f>
        <v>0</v>
      </c>
      <c r="R139" s="142">
        <f>'[1]CONTEGGI ORE REP'!BC96</f>
        <v>0</v>
      </c>
      <c r="S139" s="142">
        <f>'[1]CONTEGGI ORE REP'!BD96</f>
        <v>0</v>
      </c>
      <c r="T139" s="142">
        <f>'[1]CONTEGGI ORE REP'!BE96</f>
        <v>0</v>
      </c>
      <c r="V139" s="142">
        <f>'[1]CONTEGGI ORE REP'!BG96</f>
        <v>0</v>
      </c>
      <c r="W139" s="142">
        <f>'[1]CONTEGGI ORE REP'!BH96</f>
        <v>0</v>
      </c>
      <c r="X139" s="142">
        <f>'[1]CONTEGGI ORE REP'!BI96</f>
        <v>0</v>
      </c>
      <c r="Y139" s="142">
        <f>'[1]CONTEGGI ORE REP'!BJ96</f>
        <v>0</v>
      </c>
      <c r="Z139" s="142">
        <f>'[1]CONTEGGI ORE REP'!BK96</f>
        <v>0</v>
      </c>
      <c r="AB139" s="142">
        <f>'[1]CONTEGGI ORE REP'!BM96</f>
        <v>0</v>
      </c>
      <c r="AC139" s="142">
        <f>'[1]CONTEGGI ORE REP'!BN96</f>
        <v>0</v>
      </c>
      <c r="AD139" s="142">
        <f>'[1]CONTEGGI ORE REP'!BO96</f>
        <v>0</v>
      </c>
      <c r="AE139" s="142">
        <f>'[1]CONTEGGI ORE REP'!BP96</f>
        <v>0</v>
      </c>
      <c r="AF139" s="142">
        <f>'[1]CONTEGGI ORE REP'!BQ96</f>
        <v>0</v>
      </c>
      <c r="AH139" s="142">
        <f>'[1]CONTEGGI ORE REP'!BS96</f>
        <v>0</v>
      </c>
      <c r="AI139" s="142">
        <f>'[1]CONTEGGI ORE REP'!BT96</f>
        <v>0</v>
      </c>
      <c r="AJ139" s="142">
        <f>'[1]CONTEGGI ORE REP'!BU96</f>
        <v>0</v>
      </c>
      <c r="AK139" s="142">
        <f>'[1]CONTEGGI ORE REP'!BV96</f>
        <v>0</v>
      </c>
      <c r="AL139" s="142">
        <f>'[1]CONTEGGI ORE REP'!BW96</f>
        <v>0</v>
      </c>
      <c r="AN139" s="142">
        <f>'[1]CONTEGGI ORE REP'!BY96</f>
        <v>7</v>
      </c>
      <c r="AO139" s="142">
        <f>'[1]CONTEGGI ORE REP'!BZ96</f>
        <v>6</v>
      </c>
      <c r="AP139" s="142">
        <f>'[1]CONTEGGI ORE REP'!CA96</f>
        <v>0</v>
      </c>
      <c r="AQ139" s="142">
        <f>'[1]CONTEGGI ORE REP'!CB96</f>
        <v>0</v>
      </c>
      <c r="AR139" s="142">
        <f>'[1]CONTEGGI ORE REP'!CC96</f>
        <v>13</v>
      </c>
      <c r="AT139" s="142">
        <f>'[1]CONTEGGI ORE REP'!CE96</f>
        <v>0</v>
      </c>
      <c r="AU139" s="142">
        <f>'[1]CONTEGGI ORE REP'!CF96</f>
        <v>0</v>
      </c>
      <c r="AV139" s="142">
        <f>'[1]CONTEGGI ORE REP'!CG96</f>
        <v>0</v>
      </c>
      <c r="AW139" s="142">
        <f>'[1]CONTEGGI ORE REP'!CH96</f>
        <v>0</v>
      </c>
      <c r="AX139" s="142">
        <f>'[1]CONTEGGI ORE REP'!CI96</f>
        <v>0</v>
      </c>
      <c r="AZ139" s="142">
        <f>'[1]CONTEGGI ORE REP'!CK96</f>
        <v>0</v>
      </c>
      <c r="BA139" s="142">
        <f>'[1]CONTEGGI ORE REP'!CL96</f>
        <v>0</v>
      </c>
      <c r="BB139" s="142">
        <f>'[1]CONTEGGI ORE REP'!CM96</f>
        <v>0</v>
      </c>
      <c r="BC139" s="142">
        <f>'[1]CONTEGGI ORE REP'!CN96</f>
        <v>0</v>
      </c>
      <c r="BD139" s="142">
        <f>'[1]CONTEGGI ORE REP'!CO96</f>
        <v>0</v>
      </c>
      <c r="BF139" s="142">
        <f>'[1]CONTEGGI ORE REP'!CQ96</f>
        <v>0</v>
      </c>
      <c r="BG139" s="142">
        <f>'[1]CONTEGGI ORE REP'!CR96</f>
        <v>0</v>
      </c>
      <c r="BH139" s="142">
        <f>'[1]CONTEGGI ORE REP'!CS96</f>
        <v>0</v>
      </c>
      <c r="BI139" s="142">
        <f>'[1]CONTEGGI ORE REP'!CT96</f>
        <v>0</v>
      </c>
      <c r="BJ139" s="142">
        <f>'[1]CONTEGGI ORE REP'!CU96</f>
        <v>0</v>
      </c>
    </row>
    <row r="140" spans="1:62" ht="15.75" thickTop="1" x14ac:dyDescent="0.25">
      <c r="A140" s="106"/>
      <c r="B140" s="158">
        <v>6</v>
      </c>
      <c r="C140" s="141" t="s">
        <v>52</v>
      </c>
      <c r="D140" s="142">
        <f>'[1]CONTEGGI ORE REP'!AO97</f>
        <v>0</v>
      </c>
      <c r="E140" s="142">
        <f>'[1]CONTEGGI ORE REP'!AP97</f>
        <v>0</v>
      </c>
      <c r="F140" s="142">
        <f>'[1]CONTEGGI ORE REP'!AQ97</f>
        <v>0</v>
      </c>
      <c r="G140" s="142">
        <f>'[1]CONTEGGI ORE REP'!AR97</f>
        <v>0</v>
      </c>
      <c r="H140" s="142">
        <f>'[1]CONTEGGI ORE REP'!AS97</f>
        <v>0</v>
      </c>
      <c r="J140" s="142">
        <f>'[1]CONTEGGI ORE REP'!AU97</f>
        <v>7</v>
      </c>
      <c r="K140" s="142">
        <f>'[1]CONTEGGI ORE REP'!AV97</f>
        <v>6</v>
      </c>
      <c r="L140" s="142">
        <f>'[1]CONTEGGI ORE REP'!AW97</f>
        <v>0</v>
      </c>
      <c r="M140" s="142">
        <f>'[1]CONTEGGI ORE REP'!AX97</f>
        <v>0</v>
      </c>
      <c r="N140" s="142">
        <f>'[1]CONTEGGI ORE REP'!AY97</f>
        <v>13</v>
      </c>
      <c r="P140" s="142">
        <f>'[1]CONTEGGI ORE REP'!BA97</f>
        <v>0</v>
      </c>
      <c r="Q140" s="142">
        <f>'[1]CONTEGGI ORE REP'!BB97</f>
        <v>0</v>
      </c>
      <c r="R140" s="142">
        <f>'[1]CONTEGGI ORE REP'!BC97</f>
        <v>0</v>
      </c>
      <c r="S140" s="142">
        <f>'[1]CONTEGGI ORE REP'!BD97</f>
        <v>0</v>
      </c>
      <c r="T140" s="142">
        <f>'[1]CONTEGGI ORE REP'!BE97</f>
        <v>0</v>
      </c>
      <c r="V140" s="142">
        <f>'[1]CONTEGGI ORE REP'!BG97</f>
        <v>0</v>
      </c>
      <c r="W140" s="142">
        <f>'[1]CONTEGGI ORE REP'!BH97</f>
        <v>0</v>
      </c>
      <c r="X140" s="142">
        <f>'[1]CONTEGGI ORE REP'!BI97</f>
        <v>7</v>
      </c>
      <c r="Y140" s="142">
        <f>'[1]CONTEGGI ORE REP'!BJ97</f>
        <v>4</v>
      </c>
      <c r="Z140" s="142">
        <f>'[1]CONTEGGI ORE REP'!BK97</f>
        <v>11</v>
      </c>
      <c r="AB140" s="142">
        <f>'[1]CONTEGGI ORE REP'!BM97</f>
        <v>0</v>
      </c>
      <c r="AC140" s="142">
        <f>'[1]CONTEGGI ORE REP'!BN97</f>
        <v>0</v>
      </c>
      <c r="AD140" s="142">
        <f>'[1]CONTEGGI ORE REP'!BO97</f>
        <v>0</v>
      </c>
      <c r="AE140" s="142">
        <f>'[1]CONTEGGI ORE REP'!BP97</f>
        <v>0</v>
      </c>
      <c r="AF140" s="142">
        <f>'[1]CONTEGGI ORE REP'!BQ97</f>
        <v>0</v>
      </c>
      <c r="AH140" s="142">
        <f>'[1]CONTEGGI ORE REP'!BS97</f>
        <v>0</v>
      </c>
      <c r="AI140" s="142">
        <f>'[1]CONTEGGI ORE REP'!BT97</f>
        <v>0</v>
      </c>
      <c r="AJ140" s="142">
        <f>'[1]CONTEGGI ORE REP'!BU97</f>
        <v>0</v>
      </c>
      <c r="AK140" s="142">
        <f>'[1]CONTEGGI ORE REP'!BV97</f>
        <v>0</v>
      </c>
      <c r="AL140" s="142">
        <f>'[1]CONTEGGI ORE REP'!BW97</f>
        <v>0</v>
      </c>
      <c r="AN140" s="142">
        <f>'[1]CONTEGGI ORE REP'!BY97</f>
        <v>0</v>
      </c>
      <c r="AO140" s="142">
        <f>'[1]CONTEGGI ORE REP'!BZ97</f>
        <v>0</v>
      </c>
      <c r="AP140" s="142">
        <f>'[1]CONTEGGI ORE REP'!CA97</f>
        <v>0</v>
      </c>
      <c r="AQ140" s="142">
        <f>'[1]CONTEGGI ORE REP'!CB97</f>
        <v>0</v>
      </c>
      <c r="AR140" s="142">
        <f>'[1]CONTEGGI ORE REP'!CC97</f>
        <v>0</v>
      </c>
      <c r="AT140" s="142">
        <f>'[1]CONTEGGI ORE REP'!CE97</f>
        <v>0</v>
      </c>
      <c r="AU140" s="142">
        <f>'[1]CONTEGGI ORE REP'!CF97</f>
        <v>0</v>
      </c>
      <c r="AV140" s="142">
        <f>'[1]CONTEGGI ORE REP'!CG97</f>
        <v>0</v>
      </c>
      <c r="AW140" s="142">
        <f>'[1]CONTEGGI ORE REP'!CH97</f>
        <v>0</v>
      </c>
      <c r="AX140" s="142">
        <f>'[1]CONTEGGI ORE REP'!CI97</f>
        <v>0</v>
      </c>
      <c r="AZ140" s="142">
        <f>'[1]CONTEGGI ORE REP'!CK97</f>
        <v>0</v>
      </c>
      <c r="BA140" s="142">
        <f>'[1]CONTEGGI ORE REP'!CL97</f>
        <v>0</v>
      </c>
      <c r="BB140" s="142">
        <f>'[1]CONTEGGI ORE REP'!CM97</f>
        <v>0</v>
      </c>
      <c r="BC140" s="142">
        <f>'[1]CONTEGGI ORE REP'!CN97</f>
        <v>0</v>
      </c>
      <c r="BD140" s="142">
        <f>'[1]CONTEGGI ORE REP'!CO97</f>
        <v>0</v>
      </c>
      <c r="BF140" s="142">
        <f>'[1]CONTEGGI ORE REP'!CQ97</f>
        <v>0</v>
      </c>
      <c r="BG140" s="142">
        <f>'[1]CONTEGGI ORE REP'!CR97</f>
        <v>0</v>
      </c>
      <c r="BH140" s="142">
        <f>'[1]CONTEGGI ORE REP'!CS97</f>
        <v>0</v>
      </c>
      <c r="BI140" s="142">
        <f>'[1]CONTEGGI ORE REP'!CT97</f>
        <v>0</v>
      </c>
      <c r="BJ140" s="142">
        <f>'[1]CONTEGGI ORE REP'!CU97</f>
        <v>0</v>
      </c>
    </row>
    <row r="141" spans="1:62" x14ac:dyDescent="0.25">
      <c r="A141" s="106"/>
      <c r="B141" s="143">
        <v>7</v>
      </c>
      <c r="C141" s="144" t="s">
        <v>53</v>
      </c>
      <c r="D141" s="142">
        <f>'[1]CONTEGGI ORE REP'!AO98</f>
        <v>0</v>
      </c>
      <c r="E141" s="142">
        <f>'[1]CONTEGGI ORE REP'!AP98</f>
        <v>0</v>
      </c>
      <c r="F141" s="142">
        <f>'[1]CONTEGGI ORE REP'!AQ98</f>
        <v>7</v>
      </c>
      <c r="G141" s="142">
        <f>'[1]CONTEGGI ORE REP'!AR98</f>
        <v>4</v>
      </c>
      <c r="H141" s="142">
        <f>'[1]CONTEGGI ORE REP'!AS98</f>
        <v>11</v>
      </c>
      <c r="J141" s="142">
        <f>'[1]CONTEGGI ORE REP'!AU98</f>
        <v>0</v>
      </c>
      <c r="K141" s="142">
        <f>'[1]CONTEGGI ORE REP'!AV98</f>
        <v>0</v>
      </c>
      <c r="L141" s="142">
        <f>'[1]CONTEGGI ORE REP'!AW98</f>
        <v>0</v>
      </c>
      <c r="M141" s="142">
        <f>'[1]CONTEGGI ORE REP'!AX98</f>
        <v>0</v>
      </c>
      <c r="N141" s="142">
        <f>'[1]CONTEGGI ORE REP'!AY98</f>
        <v>0</v>
      </c>
      <c r="P141" s="142">
        <f>'[1]CONTEGGI ORE REP'!BA98</f>
        <v>0</v>
      </c>
      <c r="Q141" s="142">
        <f>'[1]CONTEGGI ORE REP'!BB98</f>
        <v>0</v>
      </c>
      <c r="R141" s="142">
        <f>'[1]CONTEGGI ORE REP'!BC98</f>
        <v>0</v>
      </c>
      <c r="S141" s="142">
        <f>'[1]CONTEGGI ORE REP'!BD98</f>
        <v>0</v>
      </c>
      <c r="T141" s="142">
        <f>'[1]CONTEGGI ORE REP'!BE98</f>
        <v>0</v>
      </c>
      <c r="V141" s="142">
        <f>'[1]CONTEGGI ORE REP'!BG98</f>
        <v>7</v>
      </c>
      <c r="W141" s="142">
        <f>'[1]CONTEGGI ORE REP'!BH98</f>
        <v>6</v>
      </c>
      <c r="X141" s="142">
        <f>'[1]CONTEGGI ORE REP'!BI98</f>
        <v>0</v>
      </c>
      <c r="Y141" s="142">
        <f>'[1]CONTEGGI ORE REP'!BJ98</f>
        <v>0</v>
      </c>
      <c r="Z141" s="142">
        <f>'[1]CONTEGGI ORE REP'!BK98</f>
        <v>13</v>
      </c>
      <c r="AB141" s="142">
        <f>'[1]CONTEGGI ORE REP'!BM98</f>
        <v>0</v>
      </c>
      <c r="AC141" s="142">
        <f>'[1]CONTEGGI ORE REP'!BN98</f>
        <v>0</v>
      </c>
      <c r="AD141" s="142">
        <f>'[1]CONTEGGI ORE REP'!BO98</f>
        <v>0</v>
      </c>
      <c r="AE141" s="142">
        <f>'[1]CONTEGGI ORE REP'!BP98</f>
        <v>0</v>
      </c>
      <c r="AF141" s="142">
        <f>'[1]CONTEGGI ORE REP'!BQ98</f>
        <v>0</v>
      </c>
      <c r="AH141" s="142">
        <f>'[1]CONTEGGI ORE REP'!BS98</f>
        <v>0</v>
      </c>
      <c r="AI141" s="142">
        <f>'[1]CONTEGGI ORE REP'!BT98</f>
        <v>0</v>
      </c>
      <c r="AJ141" s="142">
        <f>'[1]CONTEGGI ORE REP'!BU98</f>
        <v>0</v>
      </c>
      <c r="AK141" s="142">
        <f>'[1]CONTEGGI ORE REP'!BV98</f>
        <v>0</v>
      </c>
      <c r="AL141" s="142">
        <f>'[1]CONTEGGI ORE REP'!BW98</f>
        <v>0</v>
      </c>
      <c r="AN141" s="142">
        <f>'[1]CONTEGGI ORE REP'!BY98</f>
        <v>0</v>
      </c>
      <c r="AO141" s="142">
        <f>'[1]CONTEGGI ORE REP'!BZ98</f>
        <v>0</v>
      </c>
      <c r="AP141" s="142">
        <f>'[1]CONTEGGI ORE REP'!CA98</f>
        <v>0</v>
      </c>
      <c r="AQ141" s="142">
        <f>'[1]CONTEGGI ORE REP'!CB98</f>
        <v>0</v>
      </c>
      <c r="AR141" s="142">
        <f>'[1]CONTEGGI ORE REP'!CC98</f>
        <v>0</v>
      </c>
      <c r="AT141" s="142">
        <f>'[1]CONTEGGI ORE REP'!CE98</f>
        <v>0</v>
      </c>
      <c r="AU141" s="142">
        <f>'[1]CONTEGGI ORE REP'!CF98</f>
        <v>0</v>
      </c>
      <c r="AV141" s="142">
        <f>'[1]CONTEGGI ORE REP'!CG98</f>
        <v>0</v>
      </c>
      <c r="AW141" s="142">
        <f>'[1]CONTEGGI ORE REP'!CH98</f>
        <v>0</v>
      </c>
      <c r="AX141" s="142">
        <f>'[1]CONTEGGI ORE REP'!CI98</f>
        <v>0</v>
      </c>
      <c r="AZ141" s="142">
        <f>'[1]CONTEGGI ORE REP'!CK98</f>
        <v>0</v>
      </c>
      <c r="BA141" s="142">
        <f>'[1]CONTEGGI ORE REP'!CL98</f>
        <v>0</v>
      </c>
      <c r="BB141" s="142">
        <f>'[1]CONTEGGI ORE REP'!CM98</f>
        <v>0</v>
      </c>
      <c r="BC141" s="142">
        <f>'[1]CONTEGGI ORE REP'!CN98</f>
        <v>0</v>
      </c>
      <c r="BD141" s="142">
        <f>'[1]CONTEGGI ORE REP'!CO98</f>
        <v>0</v>
      </c>
      <c r="BF141" s="142">
        <f>'[1]CONTEGGI ORE REP'!CQ98</f>
        <v>0</v>
      </c>
      <c r="BG141" s="142">
        <f>'[1]CONTEGGI ORE REP'!CR98</f>
        <v>0</v>
      </c>
      <c r="BH141" s="142">
        <f>'[1]CONTEGGI ORE REP'!CS98</f>
        <v>0</v>
      </c>
      <c r="BI141" s="142">
        <f>'[1]CONTEGGI ORE REP'!CT98</f>
        <v>0</v>
      </c>
      <c r="BJ141" s="142">
        <f>'[1]CONTEGGI ORE REP'!CU98</f>
        <v>0</v>
      </c>
    </row>
    <row r="142" spans="1:62" x14ac:dyDescent="0.25">
      <c r="A142" s="106"/>
      <c r="B142" s="143">
        <v>8</v>
      </c>
      <c r="C142" s="144" t="s">
        <v>54</v>
      </c>
      <c r="D142" s="142">
        <f>'[1]CONTEGGI ORE REP'!AO99</f>
        <v>7</v>
      </c>
      <c r="E142" s="142">
        <f>'[1]CONTEGGI ORE REP'!AP99</f>
        <v>6</v>
      </c>
      <c r="F142" s="142">
        <f>'[1]CONTEGGI ORE REP'!AQ99</f>
        <v>0</v>
      </c>
      <c r="G142" s="142">
        <f>'[1]CONTEGGI ORE REP'!AR99</f>
        <v>0</v>
      </c>
      <c r="H142" s="142">
        <f>'[1]CONTEGGI ORE REP'!AS99</f>
        <v>13</v>
      </c>
      <c r="J142" s="142">
        <f>'[1]CONTEGGI ORE REP'!AU99</f>
        <v>0</v>
      </c>
      <c r="K142" s="142">
        <f>'[1]CONTEGGI ORE REP'!AV99</f>
        <v>0</v>
      </c>
      <c r="L142" s="142">
        <f>'[1]CONTEGGI ORE REP'!AW99</f>
        <v>0</v>
      </c>
      <c r="M142" s="142">
        <f>'[1]CONTEGGI ORE REP'!AX99</f>
        <v>0</v>
      </c>
      <c r="N142" s="142">
        <f>'[1]CONTEGGI ORE REP'!AY99</f>
        <v>0</v>
      </c>
      <c r="P142" s="142">
        <f>'[1]CONTEGGI ORE REP'!BA99</f>
        <v>0</v>
      </c>
      <c r="Q142" s="142">
        <f>'[1]CONTEGGI ORE REP'!BB99</f>
        <v>0</v>
      </c>
      <c r="R142" s="142">
        <f>'[1]CONTEGGI ORE REP'!BC99</f>
        <v>7</v>
      </c>
      <c r="S142" s="142">
        <f>'[1]CONTEGGI ORE REP'!BD99</f>
        <v>4</v>
      </c>
      <c r="T142" s="142">
        <f>'[1]CONTEGGI ORE REP'!BE99</f>
        <v>11</v>
      </c>
      <c r="V142" s="142">
        <f>'[1]CONTEGGI ORE REP'!BG99</f>
        <v>0</v>
      </c>
      <c r="W142" s="142">
        <f>'[1]CONTEGGI ORE REP'!BH99</f>
        <v>0</v>
      </c>
      <c r="X142" s="142">
        <f>'[1]CONTEGGI ORE REP'!BI99</f>
        <v>0</v>
      </c>
      <c r="Y142" s="142">
        <f>'[1]CONTEGGI ORE REP'!BJ99</f>
        <v>0</v>
      </c>
      <c r="Z142" s="142">
        <f>'[1]CONTEGGI ORE REP'!BK99</f>
        <v>0</v>
      </c>
      <c r="AB142" s="142">
        <f>'[1]CONTEGGI ORE REP'!BM99</f>
        <v>0</v>
      </c>
      <c r="AC142" s="142">
        <f>'[1]CONTEGGI ORE REP'!BN99</f>
        <v>0</v>
      </c>
      <c r="AD142" s="142">
        <f>'[1]CONTEGGI ORE REP'!BO99</f>
        <v>0</v>
      </c>
      <c r="AE142" s="142">
        <f>'[1]CONTEGGI ORE REP'!BP99</f>
        <v>0</v>
      </c>
      <c r="AF142" s="142">
        <f>'[1]CONTEGGI ORE REP'!BQ99</f>
        <v>0</v>
      </c>
      <c r="AH142" s="142">
        <f>'[1]CONTEGGI ORE REP'!BS99</f>
        <v>0</v>
      </c>
      <c r="AI142" s="142">
        <f>'[1]CONTEGGI ORE REP'!BT99</f>
        <v>0</v>
      </c>
      <c r="AJ142" s="142">
        <f>'[1]CONTEGGI ORE REP'!BU99</f>
        <v>0</v>
      </c>
      <c r="AK142" s="142">
        <f>'[1]CONTEGGI ORE REP'!BV99</f>
        <v>0</v>
      </c>
      <c r="AL142" s="142">
        <f>'[1]CONTEGGI ORE REP'!BW99</f>
        <v>0</v>
      </c>
      <c r="AN142" s="142">
        <f>'[1]CONTEGGI ORE REP'!BY99</f>
        <v>0</v>
      </c>
      <c r="AO142" s="142">
        <f>'[1]CONTEGGI ORE REP'!BZ99</f>
        <v>0</v>
      </c>
      <c r="AP142" s="142">
        <f>'[1]CONTEGGI ORE REP'!CA99</f>
        <v>0</v>
      </c>
      <c r="AQ142" s="142">
        <f>'[1]CONTEGGI ORE REP'!CB99</f>
        <v>0</v>
      </c>
      <c r="AR142" s="142">
        <f>'[1]CONTEGGI ORE REP'!CC99</f>
        <v>0</v>
      </c>
      <c r="AT142" s="142">
        <f>'[1]CONTEGGI ORE REP'!CE99</f>
        <v>0</v>
      </c>
      <c r="AU142" s="142">
        <f>'[1]CONTEGGI ORE REP'!CF99</f>
        <v>0</v>
      </c>
      <c r="AV142" s="142">
        <f>'[1]CONTEGGI ORE REP'!CG99</f>
        <v>0</v>
      </c>
      <c r="AW142" s="142">
        <f>'[1]CONTEGGI ORE REP'!CH99</f>
        <v>0</v>
      </c>
      <c r="AX142" s="142">
        <f>'[1]CONTEGGI ORE REP'!CI99</f>
        <v>0</v>
      </c>
      <c r="AZ142" s="142">
        <f>'[1]CONTEGGI ORE REP'!CK99</f>
        <v>0</v>
      </c>
      <c r="BA142" s="142">
        <f>'[1]CONTEGGI ORE REP'!CL99</f>
        <v>0</v>
      </c>
      <c r="BB142" s="142">
        <f>'[1]CONTEGGI ORE REP'!CM99</f>
        <v>0</v>
      </c>
      <c r="BC142" s="142">
        <f>'[1]CONTEGGI ORE REP'!CN99</f>
        <v>0</v>
      </c>
      <c r="BD142" s="142">
        <f>'[1]CONTEGGI ORE REP'!CO99</f>
        <v>0</v>
      </c>
      <c r="BF142" s="142">
        <f>'[1]CONTEGGI ORE REP'!CQ99</f>
        <v>0</v>
      </c>
      <c r="BG142" s="142">
        <f>'[1]CONTEGGI ORE REP'!CR99</f>
        <v>0</v>
      </c>
      <c r="BH142" s="142">
        <f>'[1]CONTEGGI ORE REP'!CS99</f>
        <v>0</v>
      </c>
      <c r="BI142" s="142">
        <f>'[1]CONTEGGI ORE REP'!CT99</f>
        <v>0</v>
      </c>
      <c r="BJ142" s="142">
        <f>'[1]CONTEGGI ORE REP'!CU99</f>
        <v>0</v>
      </c>
    </row>
    <row r="143" spans="1:62" x14ac:dyDescent="0.25">
      <c r="A143" s="106"/>
      <c r="B143" s="143">
        <v>9</v>
      </c>
      <c r="C143" s="144" t="s">
        <v>48</v>
      </c>
      <c r="D143" s="142">
        <f>'[1]CONTEGGI ORE REP'!AO100</f>
        <v>0</v>
      </c>
      <c r="E143" s="142">
        <f>'[1]CONTEGGI ORE REP'!AP100</f>
        <v>0</v>
      </c>
      <c r="F143" s="142">
        <f>'[1]CONTEGGI ORE REP'!AQ100</f>
        <v>0</v>
      </c>
      <c r="G143" s="142">
        <f>'[1]CONTEGGI ORE REP'!AR100</f>
        <v>0</v>
      </c>
      <c r="H143" s="142">
        <f>'[1]CONTEGGI ORE REP'!AS100</f>
        <v>0</v>
      </c>
      <c r="J143" s="142">
        <f>'[1]CONTEGGI ORE REP'!AU100</f>
        <v>0</v>
      </c>
      <c r="K143" s="142">
        <f>'[1]CONTEGGI ORE REP'!AV100</f>
        <v>0</v>
      </c>
      <c r="L143" s="142">
        <f>'[1]CONTEGGI ORE REP'!AW100</f>
        <v>0</v>
      </c>
      <c r="M143" s="142">
        <f>'[1]CONTEGGI ORE REP'!AX100</f>
        <v>0</v>
      </c>
      <c r="N143" s="142">
        <f>'[1]CONTEGGI ORE REP'!AY100</f>
        <v>0</v>
      </c>
      <c r="P143" s="142">
        <f>'[1]CONTEGGI ORE REP'!BA100</f>
        <v>7</v>
      </c>
      <c r="Q143" s="142">
        <f>'[1]CONTEGGI ORE REP'!BB100</f>
        <v>6</v>
      </c>
      <c r="R143" s="142">
        <f>'[1]CONTEGGI ORE REP'!BC100</f>
        <v>0</v>
      </c>
      <c r="S143" s="142">
        <f>'[1]CONTEGGI ORE REP'!BD100</f>
        <v>0</v>
      </c>
      <c r="T143" s="142">
        <f>'[1]CONTEGGI ORE REP'!BE100</f>
        <v>13</v>
      </c>
      <c r="V143" s="142">
        <f>'[1]CONTEGGI ORE REP'!BG100</f>
        <v>0</v>
      </c>
      <c r="W143" s="142">
        <f>'[1]CONTEGGI ORE REP'!BH100</f>
        <v>0</v>
      </c>
      <c r="X143" s="142">
        <f>'[1]CONTEGGI ORE REP'!BI100</f>
        <v>0</v>
      </c>
      <c r="Y143" s="142">
        <f>'[1]CONTEGGI ORE REP'!BJ100</f>
        <v>0</v>
      </c>
      <c r="Z143" s="142">
        <f>'[1]CONTEGGI ORE REP'!BK100</f>
        <v>0</v>
      </c>
      <c r="AB143" s="142">
        <f>'[1]CONTEGGI ORE REP'!BM100</f>
        <v>0</v>
      </c>
      <c r="AC143" s="142">
        <f>'[1]CONTEGGI ORE REP'!BN100</f>
        <v>0</v>
      </c>
      <c r="AD143" s="142">
        <f>'[1]CONTEGGI ORE REP'!BO100</f>
        <v>0</v>
      </c>
      <c r="AE143" s="142">
        <f>'[1]CONTEGGI ORE REP'!BP100</f>
        <v>0</v>
      </c>
      <c r="AF143" s="142">
        <f>'[1]CONTEGGI ORE REP'!BQ100</f>
        <v>0</v>
      </c>
      <c r="AH143" s="142">
        <f>'[1]CONTEGGI ORE REP'!BS100</f>
        <v>0</v>
      </c>
      <c r="AI143" s="142">
        <f>'[1]CONTEGGI ORE REP'!BT100</f>
        <v>0</v>
      </c>
      <c r="AJ143" s="142">
        <f>'[1]CONTEGGI ORE REP'!BU100</f>
        <v>0</v>
      </c>
      <c r="AK143" s="142">
        <f>'[1]CONTEGGI ORE REP'!BV100</f>
        <v>0</v>
      </c>
      <c r="AL143" s="142">
        <f>'[1]CONTEGGI ORE REP'!BW100</f>
        <v>0</v>
      </c>
      <c r="AN143" s="142">
        <f>'[1]CONTEGGI ORE REP'!BY100</f>
        <v>0</v>
      </c>
      <c r="AO143" s="142">
        <f>'[1]CONTEGGI ORE REP'!BZ100</f>
        <v>0</v>
      </c>
      <c r="AP143" s="142">
        <f>'[1]CONTEGGI ORE REP'!CA100</f>
        <v>0</v>
      </c>
      <c r="AQ143" s="142">
        <f>'[1]CONTEGGI ORE REP'!CB100</f>
        <v>0</v>
      </c>
      <c r="AR143" s="142">
        <f>'[1]CONTEGGI ORE REP'!CC100</f>
        <v>0</v>
      </c>
      <c r="AT143" s="142">
        <f>'[1]CONTEGGI ORE REP'!CE100</f>
        <v>0</v>
      </c>
      <c r="AU143" s="142">
        <f>'[1]CONTEGGI ORE REP'!CF100</f>
        <v>0</v>
      </c>
      <c r="AV143" s="142">
        <f>'[1]CONTEGGI ORE REP'!CG100</f>
        <v>7</v>
      </c>
      <c r="AW143" s="142">
        <f>'[1]CONTEGGI ORE REP'!CH100</f>
        <v>4</v>
      </c>
      <c r="AX143" s="142">
        <f>'[1]CONTEGGI ORE REP'!CI100</f>
        <v>11</v>
      </c>
      <c r="AZ143" s="142">
        <f>'[1]CONTEGGI ORE REP'!CK100</f>
        <v>0</v>
      </c>
      <c r="BA143" s="142">
        <f>'[1]CONTEGGI ORE REP'!CL100</f>
        <v>0</v>
      </c>
      <c r="BB143" s="142">
        <f>'[1]CONTEGGI ORE REP'!CM100</f>
        <v>0</v>
      </c>
      <c r="BC143" s="142">
        <f>'[1]CONTEGGI ORE REP'!CN100</f>
        <v>0</v>
      </c>
      <c r="BD143" s="142">
        <f>'[1]CONTEGGI ORE REP'!CO100</f>
        <v>0</v>
      </c>
      <c r="BF143" s="142">
        <f>'[1]CONTEGGI ORE REP'!CQ100</f>
        <v>0</v>
      </c>
      <c r="BG143" s="142">
        <f>'[1]CONTEGGI ORE REP'!CR100</f>
        <v>0</v>
      </c>
      <c r="BH143" s="142">
        <f>'[1]CONTEGGI ORE REP'!CS100</f>
        <v>0</v>
      </c>
      <c r="BI143" s="142">
        <f>'[1]CONTEGGI ORE REP'!CT100</f>
        <v>0</v>
      </c>
      <c r="BJ143" s="142">
        <f>'[1]CONTEGGI ORE REP'!CU100</f>
        <v>0</v>
      </c>
    </row>
    <row r="144" spans="1:62" x14ac:dyDescent="0.25">
      <c r="A144" s="106"/>
      <c r="B144" s="143">
        <v>10</v>
      </c>
      <c r="C144" s="144" t="s">
        <v>49</v>
      </c>
      <c r="D144" s="142">
        <f>'[1]CONTEGGI ORE REP'!AO101</f>
        <v>0</v>
      </c>
      <c r="E144" s="142">
        <f>'[1]CONTEGGI ORE REP'!AP101</f>
        <v>0</v>
      </c>
      <c r="F144" s="142">
        <f>'[1]CONTEGGI ORE REP'!AQ101</f>
        <v>0</v>
      </c>
      <c r="G144" s="142">
        <f>'[1]CONTEGGI ORE REP'!AR101</f>
        <v>0</v>
      </c>
      <c r="H144" s="142">
        <f>'[1]CONTEGGI ORE REP'!AS101</f>
        <v>0</v>
      </c>
      <c r="J144" s="142">
        <f>'[1]CONTEGGI ORE REP'!AU101</f>
        <v>0</v>
      </c>
      <c r="K144" s="142">
        <f>'[1]CONTEGGI ORE REP'!AV101</f>
        <v>0</v>
      </c>
      <c r="L144" s="142">
        <f>'[1]CONTEGGI ORE REP'!AW101</f>
        <v>0</v>
      </c>
      <c r="M144" s="142">
        <f>'[1]CONTEGGI ORE REP'!AX101</f>
        <v>0</v>
      </c>
      <c r="N144" s="142">
        <f>'[1]CONTEGGI ORE REP'!AY101</f>
        <v>0</v>
      </c>
      <c r="P144" s="142">
        <f>'[1]CONTEGGI ORE REP'!BA101</f>
        <v>0</v>
      </c>
      <c r="Q144" s="142">
        <f>'[1]CONTEGGI ORE REP'!BB101</f>
        <v>0</v>
      </c>
      <c r="R144" s="142">
        <f>'[1]CONTEGGI ORE REP'!BC101</f>
        <v>0</v>
      </c>
      <c r="S144" s="142">
        <f>'[1]CONTEGGI ORE REP'!BD101</f>
        <v>0</v>
      </c>
      <c r="T144" s="142">
        <f>'[1]CONTEGGI ORE REP'!BE101</f>
        <v>0</v>
      </c>
      <c r="V144" s="142">
        <f>'[1]CONTEGGI ORE REP'!BG101</f>
        <v>0</v>
      </c>
      <c r="W144" s="142">
        <f>'[1]CONTEGGI ORE REP'!BH101</f>
        <v>0</v>
      </c>
      <c r="X144" s="142">
        <f>'[1]CONTEGGI ORE REP'!BI101</f>
        <v>0</v>
      </c>
      <c r="Y144" s="142">
        <f>'[1]CONTEGGI ORE REP'!BJ101</f>
        <v>0</v>
      </c>
      <c r="Z144" s="142">
        <f>'[1]CONTEGGI ORE REP'!BK101</f>
        <v>0</v>
      </c>
      <c r="AB144" s="142">
        <f>'[1]CONTEGGI ORE REP'!BM101</f>
        <v>0</v>
      </c>
      <c r="AC144" s="142">
        <f>'[1]CONTEGGI ORE REP'!BN101</f>
        <v>0</v>
      </c>
      <c r="AD144" s="142">
        <f>'[1]CONTEGGI ORE REP'!BO101</f>
        <v>0</v>
      </c>
      <c r="AE144" s="142">
        <f>'[1]CONTEGGI ORE REP'!BP101</f>
        <v>0</v>
      </c>
      <c r="AF144" s="142">
        <f>'[1]CONTEGGI ORE REP'!BQ101</f>
        <v>0</v>
      </c>
      <c r="AH144" s="142">
        <f>'[1]CONTEGGI ORE REP'!BS101</f>
        <v>0</v>
      </c>
      <c r="AI144" s="142">
        <f>'[1]CONTEGGI ORE REP'!BT101</f>
        <v>0</v>
      </c>
      <c r="AJ144" s="142">
        <f>'[1]CONTEGGI ORE REP'!BU101</f>
        <v>7</v>
      </c>
      <c r="AK144" s="142">
        <f>'[1]CONTEGGI ORE REP'!BV101</f>
        <v>4</v>
      </c>
      <c r="AL144" s="142">
        <f>'[1]CONTEGGI ORE REP'!BW101</f>
        <v>11</v>
      </c>
      <c r="AN144" s="142">
        <f>'[1]CONTEGGI ORE REP'!BY101</f>
        <v>0</v>
      </c>
      <c r="AO144" s="142">
        <f>'[1]CONTEGGI ORE REP'!BZ101</f>
        <v>0</v>
      </c>
      <c r="AP144" s="142">
        <f>'[1]CONTEGGI ORE REP'!CA101</f>
        <v>0</v>
      </c>
      <c r="AQ144" s="142">
        <f>'[1]CONTEGGI ORE REP'!CB101</f>
        <v>0</v>
      </c>
      <c r="AR144" s="142">
        <f>'[1]CONTEGGI ORE REP'!CC101</f>
        <v>0</v>
      </c>
      <c r="AT144" s="142">
        <f>'[1]CONTEGGI ORE REP'!CE101</f>
        <v>7</v>
      </c>
      <c r="AU144" s="142">
        <f>'[1]CONTEGGI ORE REP'!CF101</f>
        <v>6</v>
      </c>
      <c r="AV144" s="142">
        <f>'[1]CONTEGGI ORE REP'!CG101</f>
        <v>0</v>
      </c>
      <c r="AW144" s="142">
        <f>'[1]CONTEGGI ORE REP'!CH101</f>
        <v>0</v>
      </c>
      <c r="AX144" s="142">
        <f>'[1]CONTEGGI ORE REP'!CI101</f>
        <v>13</v>
      </c>
      <c r="AZ144" s="142">
        <f>'[1]CONTEGGI ORE REP'!CK101</f>
        <v>0</v>
      </c>
      <c r="BA144" s="142">
        <f>'[1]CONTEGGI ORE REP'!CL101</f>
        <v>0</v>
      </c>
      <c r="BB144" s="142">
        <f>'[1]CONTEGGI ORE REP'!CM101</f>
        <v>0</v>
      </c>
      <c r="BC144" s="142">
        <f>'[1]CONTEGGI ORE REP'!CN101</f>
        <v>0</v>
      </c>
      <c r="BD144" s="142">
        <f>'[1]CONTEGGI ORE REP'!CO101</f>
        <v>0</v>
      </c>
      <c r="BF144" s="142">
        <f>'[1]CONTEGGI ORE REP'!CQ101</f>
        <v>0</v>
      </c>
      <c r="BG144" s="142">
        <f>'[1]CONTEGGI ORE REP'!CR101</f>
        <v>0</v>
      </c>
      <c r="BH144" s="142">
        <f>'[1]CONTEGGI ORE REP'!CS101</f>
        <v>0</v>
      </c>
      <c r="BI144" s="142">
        <f>'[1]CONTEGGI ORE REP'!CT101</f>
        <v>0</v>
      </c>
      <c r="BJ144" s="142">
        <f>'[1]CONTEGGI ORE REP'!CU101</f>
        <v>0</v>
      </c>
    </row>
    <row r="145" spans="1:62" x14ac:dyDescent="0.25">
      <c r="A145" s="106"/>
      <c r="B145" s="143">
        <v>11</v>
      </c>
      <c r="C145" s="144" t="s">
        <v>50</v>
      </c>
      <c r="D145" s="142">
        <f>'[1]CONTEGGI ORE REP'!AO102</f>
        <v>0</v>
      </c>
      <c r="E145" s="142">
        <f>'[1]CONTEGGI ORE REP'!AP102</f>
        <v>0</v>
      </c>
      <c r="F145" s="142">
        <f>'[1]CONTEGGI ORE REP'!AQ102</f>
        <v>0</v>
      </c>
      <c r="G145" s="142">
        <f>'[1]CONTEGGI ORE REP'!AR102</f>
        <v>0</v>
      </c>
      <c r="H145" s="142">
        <f>'[1]CONTEGGI ORE REP'!AS102</f>
        <v>0</v>
      </c>
      <c r="J145" s="142">
        <f>'[1]CONTEGGI ORE REP'!AU102</f>
        <v>0</v>
      </c>
      <c r="K145" s="142">
        <f>'[1]CONTEGGI ORE REP'!AV102</f>
        <v>0</v>
      </c>
      <c r="L145" s="142">
        <f>'[1]CONTEGGI ORE REP'!AW102</f>
        <v>7</v>
      </c>
      <c r="M145" s="142">
        <f>'[1]CONTEGGI ORE REP'!AX102</f>
        <v>4</v>
      </c>
      <c r="N145" s="142">
        <f>'[1]CONTEGGI ORE REP'!AY102</f>
        <v>11</v>
      </c>
      <c r="P145" s="142">
        <f>'[1]CONTEGGI ORE REP'!BA102</f>
        <v>0</v>
      </c>
      <c r="Q145" s="142">
        <f>'[1]CONTEGGI ORE REP'!BB102</f>
        <v>0</v>
      </c>
      <c r="R145" s="142">
        <f>'[1]CONTEGGI ORE REP'!BC102</f>
        <v>0</v>
      </c>
      <c r="S145" s="142">
        <f>'[1]CONTEGGI ORE REP'!BD102</f>
        <v>0</v>
      </c>
      <c r="T145" s="142">
        <f>'[1]CONTEGGI ORE REP'!BE102</f>
        <v>0</v>
      </c>
      <c r="V145" s="142">
        <f>'[1]CONTEGGI ORE REP'!BG102</f>
        <v>0</v>
      </c>
      <c r="W145" s="142">
        <f>'[1]CONTEGGI ORE REP'!BH102</f>
        <v>0</v>
      </c>
      <c r="X145" s="142">
        <f>'[1]CONTEGGI ORE REP'!BI102</f>
        <v>0</v>
      </c>
      <c r="Y145" s="142">
        <f>'[1]CONTEGGI ORE REP'!BJ102</f>
        <v>0</v>
      </c>
      <c r="Z145" s="142">
        <f>'[1]CONTEGGI ORE REP'!BK102</f>
        <v>0</v>
      </c>
      <c r="AB145" s="142">
        <f>'[1]CONTEGGI ORE REP'!BM102</f>
        <v>0</v>
      </c>
      <c r="AC145" s="142">
        <f>'[1]CONTEGGI ORE REP'!BN102</f>
        <v>0</v>
      </c>
      <c r="AD145" s="142">
        <f>'[1]CONTEGGI ORE REP'!BO102</f>
        <v>0</v>
      </c>
      <c r="AE145" s="142">
        <f>'[1]CONTEGGI ORE REP'!BP102</f>
        <v>0</v>
      </c>
      <c r="AF145" s="142">
        <f>'[1]CONTEGGI ORE REP'!BQ102</f>
        <v>0</v>
      </c>
      <c r="AH145" s="142">
        <f>'[1]CONTEGGI ORE REP'!BS102</f>
        <v>7</v>
      </c>
      <c r="AI145" s="142">
        <f>'[1]CONTEGGI ORE REP'!BT102</f>
        <v>6</v>
      </c>
      <c r="AJ145" s="142">
        <f>'[1]CONTEGGI ORE REP'!BU102</f>
        <v>0</v>
      </c>
      <c r="AK145" s="142">
        <f>'[1]CONTEGGI ORE REP'!BV102</f>
        <v>0</v>
      </c>
      <c r="AL145" s="142">
        <f>'[1]CONTEGGI ORE REP'!BW102</f>
        <v>13</v>
      </c>
      <c r="AN145" s="142">
        <f>'[1]CONTEGGI ORE REP'!BY102</f>
        <v>0</v>
      </c>
      <c r="AO145" s="142">
        <f>'[1]CONTEGGI ORE REP'!BZ102</f>
        <v>0</v>
      </c>
      <c r="AP145" s="142">
        <f>'[1]CONTEGGI ORE REP'!CA102</f>
        <v>0</v>
      </c>
      <c r="AQ145" s="142">
        <f>'[1]CONTEGGI ORE REP'!CB102</f>
        <v>0</v>
      </c>
      <c r="AR145" s="142">
        <f>'[1]CONTEGGI ORE REP'!CC102</f>
        <v>0</v>
      </c>
      <c r="AT145" s="142">
        <f>'[1]CONTEGGI ORE REP'!CE102</f>
        <v>0</v>
      </c>
      <c r="AU145" s="142">
        <f>'[1]CONTEGGI ORE REP'!CF102</f>
        <v>0</v>
      </c>
      <c r="AV145" s="142">
        <f>'[1]CONTEGGI ORE REP'!CG102</f>
        <v>0</v>
      </c>
      <c r="AW145" s="142">
        <f>'[1]CONTEGGI ORE REP'!CH102</f>
        <v>0</v>
      </c>
      <c r="AX145" s="142">
        <f>'[1]CONTEGGI ORE REP'!CI102</f>
        <v>0</v>
      </c>
      <c r="AZ145" s="142">
        <f>'[1]CONTEGGI ORE REP'!CK102</f>
        <v>0</v>
      </c>
      <c r="BA145" s="142">
        <f>'[1]CONTEGGI ORE REP'!CL102</f>
        <v>0</v>
      </c>
      <c r="BB145" s="142">
        <f>'[1]CONTEGGI ORE REP'!CM102</f>
        <v>0</v>
      </c>
      <c r="BC145" s="142">
        <f>'[1]CONTEGGI ORE REP'!CN102</f>
        <v>0</v>
      </c>
      <c r="BD145" s="142">
        <f>'[1]CONTEGGI ORE REP'!CO102</f>
        <v>0</v>
      </c>
      <c r="BF145" s="142">
        <f>'[1]CONTEGGI ORE REP'!CQ102</f>
        <v>0</v>
      </c>
      <c r="BG145" s="142">
        <f>'[1]CONTEGGI ORE REP'!CR102</f>
        <v>0</v>
      </c>
      <c r="BH145" s="142">
        <f>'[1]CONTEGGI ORE REP'!CS102</f>
        <v>0</v>
      </c>
      <c r="BI145" s="142">
        <f>'[1]CONTEGGI ORE REP'!CT102</f>
        <v>0</v>
      </c>
      <c r="BJ145" s="142">
        <f>'[1]CONTEGGI ORE REP'!CU102</f>
        <v>0</v>
      </c>
    </row>
    <row r="146" spans="1:62" ht="15.75" thickBot="1" x14ac:dyDescent="0.3">
      <c r="A146" s="106"/>
      <c r="B146" s="145">
        <v>12</v>
      </c>
      <c r="C146" s="146" t="s">
        <v>51</v>
      </c>
      <c r="D146" s="142">
        <f>'[1]CONTEGGI ORE REP'!AO103</f>
        <v>0</v>
      </c>
      <c r="E146" s="142">
        <f>'[1]CONTEGGI ORE REP'!AP103</f>
        <v>0</v>
      </c>
      <c r="F146" s="142">
        <f>'[1]CONTEGGI ORE REP'!AQ103</f>
        <v>0</v>
      </c>
      <c r="G146" s="142">
        <f>'[1]CONTEGGI ORE REP'!AR103</f>
        <v>0</v>
      </c>
      <c r="H146" s="142">
        <f>'[1]CONTEGGI ORE REP'!AS103</f>
        <v>0</v>
      </c>
      <c r="J146" s="142">
        <f>'[1]CONTEGGI ORE REP'!AU103</f>
        <v>7</v>
      </c>
      <c r="K146" s="142">
        <f>'[1]CONTEGGI ORE REP'!AV103</f>
        <v>6</v>
      </c>
      <c r="L146" s="142">
        <f>'[1]CONTEGGI ORE REP'!AW103</f>
        <v>0</v>
      </c>
      <c r="M146" s="142">
        <f>'[1]CONTEGGI ORE REP'!AX103</f>
        <v>0</v>
      </c>
      <c r="N146" s="142">
        <f>'[1]CONTEGGI ORE REP'!AY103</f>
        <v>13</v>
      </c>
      <c r="P146" s="142">
        <f>'[1]CONTEGGI ORE REP'!BA103</f>
        <v>0</v>
      </c>
      <c r="Q146" s="142">
        <f>'[1]CONTEGGI ORE REP'!BB103</f>
        <v>0</v>
      </c>
      <c r="R146" s="142">
        <f>'[1]CONTEGGI ORE REP'!BC103</f>
        <v>0</v>
      </c>
      <c r="S146" s="142">
        <f>'[1]CONTEGGI ORE REP'!BD103</f>
        <v>0</v>
      </c>
      <c r="T146" s="142">
        <f>'[1]CONTEGGI ORE REP'!BE103</f>
        <v>0</v>
      </c>
      <c r="V146" s="142">
        <f>'[1]CONTEGGI ORE REP'!BG103</f>
        <v>0</v>
      </c>
      <c r="W146" s="142">
        <f>'[1]CONTEGGI ORE REP'!BH103</f>
        <v>0</v>
      </c>
      <c r="X146" s="142">
        <f>'[1]CONTEGGI ORE REP'!BI103</f>
        <v>0</v>
      </c>
      <c r="Y146" s="142">
        <f>'[1]CONTEGGI ORE REP'!BJ103</f>
        <v>0</v>
      </c>
      <c r="Z146" s="142">
        <f>'[1]CONTEGGI ORE REP'!BK103</f>
        <v>0</v>
      </c>
      <c r="AB146" s="142">
        <f>'[1]CONTEGGI ORE REP'!BM103</f>
        <v>0</v>
      </c>
      <c r="AC146" s="142">
        <f>'[1]CONTEGGI ORE REP'!BN103</f>
        <v>0</v>
      </c>
      <c r="AD146" s="142">
        <f>'[1]CONTEGGI ORE REP'!BO103</f>
        <v>0</v>
      </c>
      <c r="AE146" s="142">
        <f>'[1]CONTEGGI ORE REP'!BP103</f>
        <v>0</v>
      </c>
      <c r="AF146" s="142">
        <f>'[1]CONTEGGI ORE REP'!BQ103</f>
        <v>0</v>
      </c>
      <c r="AH146" s="142">
        <f>'[1]CONTEGGI ORE REP'!BS103</f>
        <v>0</v>
      </c>
      <c r="AI146" s="142">
        <f>'[1]CONTEGGI ORE REP'!BT103</f>
        <v>0</v>
      </c>
      <c r="AJ146" s="142">
        <f>'[1]CONTEGGI ORE REP'!BU103</f>
        <v>0</v>
      </c>
      <c r="AK146" s="142">
        <f>'[1]CONTEGGI ORE REP'!BV103</f>
        <v>0</v>
      </c>
      <c r="AL146" s="142">
        <f>'[1]CONTEGGI ORE REP'!BW103</f>
        <v>0</v>
      </c>
      <c r="AN146" s="142">
        <f>'[1]CONTEGGI ORE REP'!BY103</f>
        <v>0</v>
      </c>
      <c r="AO146" s="142">
        <f>'[1]CONTEGGI ORE REP'!BZ103</f>
        <v>0</v>
      </c>
      <c r="AP146" s="142">
        <f>'[1]CONTEGGI ORE REP'!CA103</f>
        <v>0</v>
      </c>
      <c r="AQ146" s="142">
        <f>'[1]CONTEGGI ORE REP'!CB103</f>
        <v>0</v>
      </c>
      <c r="AR146" s="142">
        <f>'[1]CONTEGGI ORE REP'!CC103</f>
        <v>0</v>
      </c>
      <c r="AT146" s="142">
        <f>'[1]CONTEGGI ORE REP'!CE103</f>
        <v>0</v>
      </c>
      <c r="AU146" s="142">
        <f>'[1]CONTEGGI ORE REP'!CF103</f>
        <v>0</v>
      </c>
      <c r="AV146" s="142">
        <f>'[1]CONTEGGI ORE REP'!CG103</f>
        <v>0</v>
      </c>
      <c r="AW146" s="142">
        <f>'[1]CONTEGGI ORE REP'!CH103</f>
        <v>0</v>
      </c>
      <c r="AX146" s="142">
        <f>'[1]CONTEGGI ORE REP'!CI103</f>
        <v>0</v>
      </c>
      <c r="AZ146" s="142">
        <f>'[1]CONTEGGI ORE REP'!CK103</f>
        <v>0</v>
      </c>
      <c r="BA146" s="142">
        <f>'[1]CONTEGGI ORE REP'!CL103</f>
        <v>0</v>
      </c>
      <c r="BB146" s="142">
        <f>'[1]CONTEGGI ORE REP'!CM103</f>
        <v>7</v>
      </c>
      <c r="BC146" s="142">
        <f>'[1]CONTEGGI ORE REP'!CN103</f>
        <v>4</v>
      </c>
      <c r="BD146" s="142">
        <f>'[1]CONTEGGI ORE REP'!CO103</f>
        <v>11</v>
      </c>
      <c r="BF146" s="142">
        <f>'[1]CONTEGGI ORE REP'!CQ103</f>
        <v>0</v>
      </c>
      <c r="BG146" s="142">
        <f>'[1]CONTEGGI ORE REP'!CR103</f>
        <v>0</v>
      </c>
      <c r="BH146" s="142">
        <f>'[1]CONTEGGI ORE REP'!CS103</f>
        <v>0</v>
      </c>
      <c r="BI146" s="142">
        <f>'[1]CONTEGGI ORE REP'!CT103</f>
        <v>0</v>
      </c>
      <c r="BJ146" s="142">
        <f>'[1]CONTEGGI ORE REP'!CU103</f>
        <v>0</v>
      </c>
    </row>
    <row r="147" spans="1:62" ht="15.75" thickTop="1" x14ac:dyDescent="0.25">
      <c r="A147" s="106"/>
      <c r="B147" s="147">
        <v>13</v>
      </c>
      <c r="C147" s="148" t="s">
        <v>52</v>
      </c>
      <c r="D147" s="142">
        <f>'[1]CONTEGGI ORE REP'!AO104</f>
        <v>0</v>
      </c>
      <c r="E147" s="142">
        <f>'[1]CONTEGGI ORE REP'!AP104</f>
        <v>0</v>
      </c>
      <c r="F147" s="142">
        <f>'[1]CONTEGGI ORE REP'!AQ104</f>
        <v>0</v>
      </c>
      <c r="G147" s="142">
        <f>'[1]CONTEGGI ORE REP'!AR104</f>
        <v>0</v>
      </c>
      <c r="H147" s="142">
        <f>'[1]CONTEGGI ORE REP'!AS104</f>
        <v>0</v>
      </c>
      <c r="J147" s="142">
        <f>'[1]CONTEGGI ORE REP'!AU104</f>
        <v>0</v>
      </c>
      <c r="K147" s="142">
        <f>'[1]CONTEGGI ORE REP'!AV104</f>
        <v>0</v>
      </c>
      <c r="L147" s="142">
        <f>'[1]CONTEGGI ORE REP'!AW104</f>
        <v>0</v>
      </c>
      <c r="M147" s="142">
        <f>'[1]CONTEGGI ORE REP'!AX104</f>
        <v>0</v>
      </c>
      <c r="N147" s="142">
        <f>'[1]CONTEGGI ORE REP'!AY104</f>
        <v>0</v>
      </c>
      <c r="P147" s="142">
        <f>'[1]CONTEGGI ORE REP'!BA104</f>
        <v>0</v>
      </c>
      <c r="Q147" s="142">
        <f>'[1]CONTEGGI ORE REP'!BB104</f>
        <v>0</v>
      </c>
      <c r="R147" s="142">
        <f>'[1]CONTEGGI ORE REP'!BC104</f>
        <v>0</v>
      </c>
      <c r="S147" s="142">
        <f>'[1]CONTEGGI ORE REP'!BD104</f>
        <v>0</v>
      </c>
      <c r="T147" s="142">
        <f>'[1]CONTEGGI ORE REP'!BE104</f>
        <v>0</v>
      </c>
      <c r="V147" s="142">
        <f>'[1]CONTEGGI ORE REP'!BG104</f>
        <v>0</v>
      </c>
      <c r="W147" s="142">
        <f>'[1]CONTEGGI ORE REP'!BH104</f>
        <v>0</v>
      </c>
      <c r="X147" s="142">
        <f>'[1]CONTEGGI ORE REP'!BI104</f>
        <v>0</v>
      </c>
      <c r="Y147" s="142">
        <f>'[1]CONTEGGI ORE REP'!BJ104</f>
        <v>0</v>
      </c>
      <c r="Z147" s="142">
        <f>'[1]CONTEGGI ORE REP'!BK104</f>
        <v>0</v>
      </c>
      <c r="AB147" s="142">
        <f>'[1]CONTEGGI ORE REP'!BM104</f>
        <v>0</v>
      </c>
      <c r="AC147" s="142">
        <f>'[1]CONTEGGI ORE REP'!BN104</f>
        <v>0</v>
      </c>
      <c r="AD147" s="142">
        <f>'[1]CONTEGGI ORE REP'!BO104</f>
        <v>7</v>
      </c>
      <c r="AE147" s="142">
        <f>'[1]CONTEGGI ORE REP'!BP104</f>
        <v>4</v>
      </c>
      <c r="AF147" s="142">
        <f>'[1]CONTEGGI ORE REP'!BQ104</f>
        <v>11</v>
      </c>
      <c r="AH147" s="142">
        <f>'[1]CONTEGGI ORE REP'!BS104</f>
        <v>0</v>
      </c>
      <c r="AI147" s="142">
        <f>'[1]CONTEGGI ORE REP'!BT104</f>
        <v>0</v>
      </c>
      <c r="AJ147" s="142">
        <f>'[1]CONTEGGI ORE REP'!BU104</f>
        <v>0</v>
      </c>
      <c r="AK147" s="142">
        <f>'[1]CONTEGGI ORE REP'!BV104</f>
        <v>0</v>
      </c>
      <c r="AL147" s="142">
        <f>'[1]CONTEGGI ORE REP'!BW104</f>
        <v>0</v>
      </c>
      <c r="AN147" s="142">
        <f>'[1]CONTEGGI ORE REP'!BY104</f>
        <v>0</v>
      </c>
      <c r="AO147" s="142">
        <f>'[1]CONTEGGI ORE REP'!BZ104</f>
        <v>0</v>
      </c>
      <c r="AP147" s="142">
        <f>'[1]CONTEGGI ORE REP'!CA104</f>
        <v>0</v>
      </c>
      <c r="AQ147" s="142">
        <f>'[1]CONTEGGI ORE REP'!CB104</f>
        <v>0</v>
      </c>
      <c r="AR147" s="142">
        <f>'[1]CONTEGGI ORE REP'!CC104</f>
        <v>0</v>
      </c>
      <c r="AT147" s="142">
        <f>'[1]CONTEGGI ORE REP'!CE104</f>
        <v>0</v>
      </c>
      <c r="AU147" s="142">
        <f>'[1]CONTEGGI ORE REP'!CF104</f>
        <v>0</v>
      </c>
      <c r="AV147" s="142">
        <f>'[1]CONTEGGI ORE REP'!CG104</f>
        <v>0</v>
      </c>
      <c r="AW147" s="142">
        <f>'[1]CONTEGGI ORE REP'!CH104</f>
        <v>0</v>
      </c>
      <c r="AX147" s="142">
        <f>'[1]CONTEGGI ORE REP'!CI104</f>
        <v>0</v>
      </c>
      <c r="AZ147" s="142">
        <f>'[1]CONTEGGI ORE REP'!CK104</f>
        <v>7</v>
      </c>
      <c r="BA147" s="142">
        <f>'[1]CONTEGGI ORE REP'!CL104</f>
        <v>6</v>
      </c>
      <c r="BB147" s="142">
        <f>'[1]CONTEGGI ORE REP'!CM104</f>
        <v>0</v>
      </c>
      <c r="BC147" s="142">
        <f>'[1]CONTEGGI ORE REP'!CN104</f>
        <v>0</v>
      </c>
      <c r="BD147" s="142">
        <f>'[1]CONTEGGI ORE REP'!CO104</f>
        <v>13</v>
      </c>
      <c r="BF147" s="142">
        <f>'[1]CONTEGGI ORE REP'!CQ104</f>
        <v>0</v>
      </c>
      <c r="BG147" s="142">
        <f>'[1]CONTEGGI ORE REP'!CR104</f>
        <v>0</v>
      </c>
      <c r="BH147" s="142">
        <f>'[1]CONTEGGI ORE REP'!CS104</f>
        <v>0</v>
      </c>
      <c r="BI147" s="142">
        <f>'[1]CONTEGGI ORE REP'!CT104</f>
        <v>0</v>
      </c>
      <c r="BJ147" s="142">
        <f>'[1]CONTEGGI ORE REP'!CU104</f>
        <v>0</v>
      </c>
    </row>
    <row r="148" spans="1:62" x14ac:dyDescent="0.25">
      <c r="A148" s="106"/>
      <c r="B148" s="143">
        <v>14</v>
      </c>
      <c r="C148" s="144" t="s">
        <v>53</v>
      </c>
      <c r="D148" s="142">
        <f>'[1]CONTEGGI ORE REP'!AO105</f>
        <v>0</v>
      </c>
      <c r="E148" s="142">
        <f>'[1]CONTEGGI ORE REP'!AP105</f>
        <v>0</v>
      </c>
      <c r="F148" s="142">
        <f>'[1]CONTEGGI ORE REP'!AQ105</f>
        <v>0</v>
      </c>
      <c r="G148" s="142">
        <f>'[1]CONTEGGI ORE REP'!AR105</f>
        <v>0</v>
      </c>
      <c r="H148" s="142">
        <f>'[1]CONTEGGI ORE REP'!AS105</f>
        <v>0</v>
      </c>
      <c r="J148" s="142">
        <f>'[1]CONTEGGI ORE REP'!AU105</f>
        <v>0</v>
      </c>
      <c r="K148" s="142">
        <f>'[1]CONTEGGI ORE REP'!AV105</f>
        <v>0</v>
      </c>
      <c r="L148" s="142">
        <f>'[1]CONTEGGI ORE REP'!AW105</f>
        <v>0</v>
      </c>
      <c r="M148" s="142">
        <f>'[1]CONTEGGI ORE REP'!AX105</f>
        <v>0</v>
      </c>
      <c r="N148" s="142">
        <f>'[1]CONTEGGI ORE REP'!AY105</f>
        <v>0</v>
      </c>
      <c r="P148" s="142">
        <f>'[1]CONTEGGI ORE REP'!BA105</f>
        <v>0</v>
      </c>
      <c r="Q148" s="142">
        <f>'[1]CONTEGGI ORE REP'!BB105</f>
        <v>0</v>
      </c>
      <c r="R148" s="142">
        <f>'[1]CONTEGGI ORE REP'!BC105</f>
        <v>0</v>
      </c>
      <c r="S148" s="142">
        <f>'[1]CONTEGGI ORE REP'!BD105</f>
        <v>0</v>
      </c>
      <c r="T148" s="142">
        <f>'[1]CONTEGGI ORE REP'!BE105</f>
        <v>0</v>
      </c>
      <c r="V148" s="142">
        <f>'[1]CONTEGGI ORE REP'!BG105</f>
        <v>0</v>
      </c>
      <c r="W148" s="142">
        <f>'[1]CONTEGGI ORE REP'!BH105</f>
        <v>0</v>
      </c>
      <c r="X148" s="142">
        <f>'[1]CONTEGGI ORE REP'!BI105</f>
        <v>0</v>
      </c>
      <c r="Y148" s="142">
        <f>'[1]CONTEGGI ORE REP'!BJ105</f>
        <v>0</v>
      </c>
      <c r="Z148" s="142">
        <f>'[1]CONTEGGI ORE REP'!BK105</f>
        <v>0</v>
      </c>
      <c r="AB148" s="142">
        <f>'[1]CONTEGGI ORE REP'!BM105</f>
        <v>7</v>
      </c>
      <c r="AC148" s="142">
        <f>'[1]CONTEGGI ORE REP'!BN105</f>
        <v>6</v>
      </c>
      <c r="AD148" s="142">
        <f>'[1]CONTEGGI ORE REP'!BO105</f>
        <v>0</v>
      </c>
      <c r="AE148" s="142">
        <f>'[1]CONTEGGI ORE REP'!BP105</f>
        <v>0</v>
      </c>
      <c r="AF148" s="142">
        <f>'[1]CONTEGGI ORE REP'!BQ105</f>
        <v>13</v>
      </c>
      <c r="AH148" s="142">
        <f>'[1]CONTEGGI ORE REP'!BS105</f>
        <v>0</v>
      </c>
      <c r="AI148" s="142">
        <f>'[1]CONTEGGI ORE REP'!BT105</f>
        <v>0</v>
      </c>
      <c r="AJ148" s="142">
        <f>'[1]CONTEGGI ORE REP'!BU105</f>
        <v>0</v>
      </c>
      <c r="AK148" s="142">
        <f>'[1]CONTEGGI ORE REP'!BV105</f>
        <v>0</v>
      </c>
      <c r="AL148" s="142">
        <f>'[1]CONTEGGI ORE REP'!BW105</f>
        <v>0</v>
      </c>
      <c r="AN148" s="142">
        <f>'[1]CONTEGGI ORE REP'!BY105</f>
        <v>0</v>
      </c>
      <c r="AO148" s="142">
        <f>'[1]CONTEGGI ORE REP'!BZ105</f>
        <v>0</v>
      </c>
      <c r="AP148" s="142">
        <f>'[1]CONTEGGI ORE REP'!CA105</f>
        <v>7</v>
      </c>
      <c r="AQ148" s="142">
        <f>'[1]CONTEGGI ORE REP'!CB105</f>
        <v>4</v>
      </c>
      <c r="AR148" s="142">
        <f>'[1]CONTEGGI ORE REP'!CC105</f>
        <v>11</v>
      </c>
      <c r="AT148" s="142">
        <f>'[1]CONTEGGI ORE REP'!CE105</f>
        <v>0</v>
      </c>
      <c r="AU148" s="142">
        <f>'[1]CONTEGGI ORE REP'!CF105</f>
        <v>0</v>
      </c>
      <c r="AV148" s="142">
        <f>'[1]CONTEGGI ORE REP'!CG105</f>
        <v>0</v>
      </c>
      <c r="AW148" s="142">
        <f>'[1]CONTEGGI ORE REP'!CH105</f>
        <v>0</v>
      </c>
      <c r="AX148" s="142">
        <f>'[1]CONTEGGI ORE REP'!CI105</f>
        <v>0</v>
      </c>
      <c r="AZ148" s="142">
        <f>'[1]CONTEGGI ORE REP'!CK105</f>
        <v>0</v>
      </c>
      <c r="BA148" s="142">
        <f>'[1]CONTEGGI ORE REP'!CL105</f>
        <v>0</v>
      </c>
      <c r="BB148" s="142">
        <f>'[1]CONTEGGI ORE REP'!CM105</f>
        <v>0</v>
      </c>
      <c r="BC148" s="142">
        <f>'[1]CONTEGGI ORE REP'!CN105</f>
        <v>0</v>
      </c>
      <c r="BD148" s="142">
        <f>'[1]CONTEGGI ORE REP'!CO105</f>
        <v>0</v>
      </c>
      <c r="BF148" s="142">
        <f>'[1]CONTEGGI ORE REP'!CQ105</f>
        <v>0</v>
      </c>
      <c r="BG148" s="142">
        <f>'[1]CONTEGGI ORE REP'!CR105</f>
        <v>0</v>
      </c>
      <c r="BH148" s="142">
        <f>'[1]CONTEGGI ORE REP'!CS105</f>
        <v>0</v>
      </c>
      <c r="BI148" s="142">
        <f>'[1]CONTEGGI ORE REP'!CT105</f>
        <v>0</v>
      </c>
      <c r="BJ148" s="142">
        <f>'[1]CONTEGGI ORE REP'!CU105</f>
        <v>0</v>
      </c>
    </row>
    <row r="149" spans="1:62" x14ac:dyDescent="0.25">
      <c r="A149" s="106"/>
      <c r="B149" s="143">
        <v>15</v>
      </c>
      <c r="C149" s="144" t="s">
        <v>54</v>
      </c>
      <c r="D149" s="142">
        <f>'[1]CONTEGGI ORE REP'!AO106</f>
        <v>0</v>
      </c>
      <c r="E149" s="142">
        <f>'[1]CONTEGGI ORE REP'!AP106</f>
        <v>0</v>
      </c>
      <c r="F149" s="142">
        <f>'[1]CONTEGGI ORE REP'!AQ106</f>
        <v>7</v>
      </c>
      <c r="G149" s="142">
        <f>'[1]CONTEGGI ORE REP'!AR106</f>
        <v>4</v>
      </c>
      <c r="H149" s="142">
        <f>'[1]CONTEGGI ORE REP'!AS106</f>
        <v>11</v>
      </c>
      <c r="J149" s="142">
        <f>'[1]CONTEGGI ORE REP'!AU106</f>
        <v>0</v>
      </c>
      <c r="K149" s="142">
        <f>'[1]CONTEGGI ORE REP'!AV106</f>
        <v>0</v>
      </c>
      <c r="L149" s="142">
        <f>'[1]CONTEGGI ORE REP'!AW106</f>
        <v>0</v>
      </c>
      <c r="M149" s="142">
        <f>'[1]CONTEGGI ORE REP'!AX106</f>
        <v>0</v>
      </c>
      <c r="N149" s="142">
        <f>'[1]CONTEGGI ORE REP'!AY106</f>
        <v>0</v>
      </c>
      <c r="P149" s="142">
        <f>'[1]CONTEGGI ORE REP'!BA106</f>
        <v>0</v>
      </c>
      <c r="Q149" s="142">
        <f>'[1]CONTEGGI ORE REP'!BB106</f>
        <v>0</v>
      </c>
      <c r="R149" s="142">
        <f>'[1]CONTEGGI ORE REP'!BC106</f>
        <v>0</v>
      </c>
      <c r="S149" s="142">
        <f>'[1]CONTEGGI ORE REP'!BD106</f>
        <v>0</v>
      </c>
      <c r="T149" s="142">
        <f>'[1]CONTEGGI ORE REP'!BE106</f>
        <v>0</v>
      </c>
      <c r="V149" s="142">
        <f>'[1]CONTEGGI ORE REP'!BG106</f>
        <v>0</v>
      </c>
      <c r="W149" s="142">
        <f>'[1]CONTEGGI ORE REP'!BH106</f>
        <v>0</v>
      </c>
      <c r="X149" s="142">
        <f>'[1]CONTEGGI ORE REP'!BI106</f>
        <v>0</v>
      </c>
      <c r="Y149" s="142">
        <f>'[1]CONTEGGI ORE REP'!BJ106</f>
        <v>0</v>
      </c>
      <c r="Z149" s="142">
        <f>'[1]CONTEGGI ORE REP'!BK106</f>
        <v>0</v>
      </c>
      <c r="AB149" s="142">
        <f>'[1]CONTEGGI ORE REP'!BM106</f>
        <v>0</v>
      </c>
      <c r="AC149" s="142">
        <f>'[1]CONTEGGI ORE REP'!BN106</f>
        <v>0</v>
      </c>
      <c r="AD149" s="142">
        <f>'[1]CONTEGGI ORE REP'!BO106</f>
        <v>0</v>
      </c>
      <c r="AE149" s="142">
        <f>'[1]CONTEGGI ORE REP'!BP106</f>
        <v>0</v>
      </c>
      <c r="AF149" s="142">
        <f>'[1]CONTEGGI ORE REP'!BQ106</f>
        <v>0</v>
      </c>
      <c r="AH149" s="142">
        <f>'[1]CONTEGGI ORE REP'!BS106</f>
        <v>0</v>
      </c>
      <c r="AI149" s="142">
        <f>'[1]CONTEGGI ORE REP'!BT106</f>
        <v>0</v>
      </c>
      <c r="AJ149" s="142">
        <f>'[1]CONTEGGI ORE REP'!BU106</f>
        <v>0</v>
      </c>
      <c r="AK149" s="142">
        <f>'[1]CONTEGGI ORE REP'!BV106</f>
        <v>0</v>
      </c>
      <c r="AL149" s="142">
        <f>'[1]CONTEGGI ORE REP'!BW106</f>
        <v>0</v>
      </c>
      <c r="AN149" s="142">
        <f>'[1]CONTEGGI ORE REP'!BY106</f>
        <v>7</v>
      </c>
      <c r="AO149" s="142">
        <f>'[1]CONTEGGI ORE REP'!BZ106</f>
        <v>6</v>
      </c>
      <c r="AP149" s="142">
        <f>'[1]CONTEGGI ORE REP'!CA106</f>
        <v>0</v>
      </c>
      <c r="AQ149" s="142">
        <f>'[1]CONTEGGI ORE REP'!CB106</f>
        <v>0</v>
      </c>
      <c r="AR149" s="142">
        <f>'[1]CONTEGGI ORE REP'!CC106</f>
        <v>13</v>
      </c>
      <c r="AT149" s="142">
        <f>'[1]CONTEGGI ORE REP'!CE106</f>
        <v>0</v>
      </c>
      <c r="AU149" s="142">
        <f>'[1]CONTEGGI ORE REP'!CF106</f>
        <v>0</v>
      </c>
      <c r="AV149" s="142">
        <f>'[1]CONTEGGI ORE REP'!CG106</f>
        <v>0</v>
      </c>
      <c r="AW149" s="142">
        <f>'[1]CONTEGGI ORE REP'!CH106</f>
        <v>0</v>
      </c>
      <c r="AX149" s="142">
        <f>'[1]CONTEGGI ORE REP'!CI106</f>
        <v>0</v>
      </c>
      <c r="AZ149" s="142">
        <f>'[1]CONTEGGI ORE REP'!CK106</f>
        <v>0</v>
      </c>
      <c r="BA149" s="142">
        <f>'[1]CONTEGGI ORE REP'!CL106</f>
        <v>0</v>
      </c>
      <c r="BB149" s="142">
        <f>'[1]CONTEGGI ORE REP'!CM106</f>
        <v>0</v>
      </c>
      <c r="BC149" s="142">
        <f>'[1]CONTEGGI ORE REP'!CN106</f>
        <v>0</v>
      </c>
      <c r="BD149" s="142">
        <f>'[1]CONTEGGI ORE REP'!CO106</f>
        <v>0</v>
      </c>
      <c r="BF149" s="142">
        <f>'[1]CONTEGGI ORE REP'!CQ106</f>
        <v>0</v>
      </c>
      <c r="BG149" s="142">
        <f>'[1]CONTEGGI ORE REP'!CR106</f>
        <v>0</v>
      </c>
      <c r="BH149" s="142">
        <f>'[1]CONTEGGI ORE REP'!CS106</f>
        <v>0</v>
      </c>
      <c r="BI149" s="142">
        <f>'[1]CONTEGGI ORE REP'!CT106</f>
        <v>0</v>
      </c>
      <c r="BJ149" s="142">
        <f>'[1]CONTEGGI ORE REP'!CU106</f>
        <v>0</v>
      </c>
    </row>
    <row r="150" spans="1:62" x14ac:dyDescent="0.25">
      <c r="A150" s="106"/>
      <c r="B150" s="143">
        <v>16</v>
      </c>
      <c r="C150" s="144" t="s">
        <v>48</v>
      </c>
      <c r="D150" s="142">
        <f>'[1]CONTEGGI ORE REP'!AO107</f>
        <v>7</v>
      </c>
      <c r="E150" s="142">
        <f>'[1]CONTEGGI ORE REP'!AP107</f>
        <v>6</v>
      </c>
      <c r="F150" s="142">
        <f>'[1]CONTEGGI ORE REP'!AQ107</f>
        <v>0</v>
      </c>
      <c r="G150" s="142">
        <f>'[1]CONTEGGI ORE REP'!AR107</f>
        <v>0</v>
      </c>
      <c r="H150" s="142">
        <f>'[1]CONTEGGI ORE REP'!AS107</f>
        <v>13</v>
      </c>
      <c r="J150" s="142">
        <f>'[1]CONTEGGI ORE REP'!AU107</f>
        <v>0</v>
      </c>
      <c r="K150" s="142">
        <f>'[1]CONTEGGI ORE REP'!AV107</f>
        <v>0</v>
      </c>
      <c r="L150" s="142">
        <f>'[1]CONTEGGI ORE REP'!AW107</f>
        <v>0</v>
      </c>
      <c r="M150" s="142">
        <f>'[1]CONTEGGI ORE REP'!AX107</f>
        <v>0</v>
      </c>
      <c r="N150" s="142">
        <f>'[1]CONTEGGI ORE REP'!AY107</f>
        <v>0</v>
      </c>
      <c r="P150" s="142">
        <f>'[1]CONTEGGI ORE REP'!BA107</f>
        <v>0</v>
      </c>
      <c r="Q150" s="142">
        <f>'[1]CONTEGGI ORE REP'!BB107</f>
        <v>0</v>
      </c>
      <c r="R150" s="142">
        <f>'[1]CONTEGGI ORE REP'!BC107</f>
        <v>0</v>
      </c>
      <c r="S150" s="142">
        <f>'[1]CONTEGGI ORE REP'!BD107</f>
        <v>0</v>
      </c>
      <c r="T150" s="142">
        <f>'[1]CONTEGGI ORE REP'!BE107</f>
        <v>0</v>
      </c>
      <c r="V150" s="142">
        <f>'[1]CONTEGGI ORE REP'!BG107</f>
        <v>0</v>
      </c>
      <c r="W150" s="142">
        <f>'[1]CONTEGGI ORE REP'!BH107</f>
        <v>0</v>
      </c>
      <c r="X150" s="142">
        <f>'[1]CONTEGGI ORE REP'!BI107</f>
        <v>7</v>
      </c>
      <c r="Y150" s="142">
        <f>'[1]CONTEGGI ORE REP'!BJ107</f>
        <v>4</v>
      </c>
      <c r="Z150" s="142">
        <f>'[1]CONTEGGI ORE REP'!BK107</f>
        <v>11</v>
      </c>
      <c r="AB150" s="142">
        <f>'[1]CONTEGGI ORE REP'!BM107</f>
        <v>0</v>
      </c>
      <c r="AC150" s="142">
        <f>'[1]CONTEGGI ORE REP'!BN107</f>
        <v>0</v>
      </c>
      <c r="AD150" s="142">
        <f>'[1]CONTEGGI ORE REP'!BO107</f>
        <v>0</v>
      </c>
      <c r="AE150" s="142">
        <f>'[1]CONTEGGI ORE REP'!BP107</f>
        <v>0</v>
      </c>
      <c r="AF150" s="142">
        <f>'[1]CONTEGGI ORE REP'!BQ107</f>
        <v>0</v>
      </c>
      <c r="AH150" s="142">
        <f>'[1]CONTEGGI ORE REP'!BS107</f>
        <v>0</v>
      </c>
      <c r="AI150" s="142">
        <f>'[1]CONTEGGI ORE REP'!BT107</f>
        <v>0</v>
      </c>
      <c r="AJ150" s="142">
        <f>'[1]CONTEGGI ORE REP'!BU107</f>
        <v>0</v>
      </c>
      <c r="AK150" s="142">
        <f>'[1]CONTEGGI ORE REP'!BV107</f>
        <v>0</v>
      </c>
      <c r="AL150" s="142">
        <f>'[1]CONTEGGI ORE REP'!BW107</f>
        <v>0</v>
      </c>
      <c r="AN150" s="142">
        <f>'[1]CONTEGGI ORE REP'!BY107</f>
        <v>0</v>
      </c>
      <c r="AO150" s="142">
        <f>'[1]CONTEGGI ORE REP'!BZ107</f>
        <v>0</v>
      </c>
      <c r="AP150" s="142">
        <f>'[1]CONTEGGI ORE REP'!CA107</f>
        <v>0</v>
      </c>
      <c r="AQ150" s="142">
        <f>'[1]CONTEGGI ORE REP'!CB107</f>
        <v>0</v>
      </c>
      <c r="AR150" s="142">
        <f>'[1]CONTEGGI ORE REP'!CC107</f>
        <v>0</v>
      </c>
      <c r="AT150" s="142">
        <f>'[1]CONTEGGI ORE REP'!CE107</f>
        <v>0</v>
      </c>
      <c r="AU150" s="142">
        <f>'[1]CONTEGGI ORE REP'!CF107</f>
        <v>0</v>
      </c>
      <c r="AV150" s="142">
        <f>'[1]CONTEGGI ORE REP'!CG107</f>
        <v>0</v>
      </c>
      <c r="AW150" s="142">
        <f>'[1]CONTEGGI ORE REP'!CH107</f>
        <v>0</v>
      </c>
      <c r="AX150" s="142">
        <f>'[1]CONTEGGI ORE REP'!CI107</f>
        <v>0</v>
      </c>
      <c r="AZ150" s="142">
        <f>'[1]CONTEGGI ORE REP'!CK107</f>
        <v>0</v>
      </c>
      <c r="BA150" s="142">
        <f>'[1]CONTEGGI ORE REP'!CL107</f>
        <v>0</v>
      </c>
      <c r="BB150" s="142">
        <f>'[1]CONTEGGI ORE REP'!CM107</f>
        <v>0</v>
      </c>
      <c r="BC150" s="142">
        <f>'[1]CONTEGGI ORE REP'!CN107</f>
        <v>0</v>
      </c>
      <c r="BD150" s="142">
        <f>'[1]CONTEGGI ORE REP'!CO107</f>
        <v>0</v>
      </c>
      <c r="BF150" s="142">
        <f>'[1]CONTEGGI ORE REP'!CQ107</f>
        <v>0</v>
      </c>
      <c r="BG150" s="142">
        <f>'[1]CONTEGGI ORE REP'!CR107</f>
        <v>0</v>
      </c>
      <c r="BH150" s="142">
        <f>'[1]CONTEGGI ORE REP'!CS107</f>
        <v>0</v>
      </c>
      <c r="BI150" s="142">
        <f>'[1]CONTEGGI ORE REP'!CT107</f>
        <v>0</v>
      </c>
      <c r="BJ150" s="142">
        <f>'[1]CONTEGGI ORE REP'!CU107</f>
        <v>0</v>
      </c>
    </row>
    <row r="151" spans="1:62" x14ac:dyDescent="0.25">
      <c r="A151" s="106"/>
      <c r="B151" s="143">
        <v>17</v>
      </c>
      <c r="C151" s="144" t="s">
        <v>49</v>
      </c>
      <c r="D151" s="142">
        <f>'[1]CONTEGGI ORE REP'!AO108</f>
        <v>0</v>
      </c>
      <c r="E151" s="142">
        <f>'[1]CONTEGGI ORE REP'!AP108</f>
        <v>0</v>
      </c>
      <c r="F151" s="142">
        <f>'[1]CONTEGGI ORE REP'!AQ108</f>
        <v>0</v>
      </c>
      <c r="G151" s="142">
        <f>'[1]CONTEGGI ORE REP'!AR108</f>
        <v>0</v>
      </c>
      <c r="H151" s="142">
        <f>'[1]CONTEGGI ORE REP'!AS108</f>
        <v>0</v>
      </c>
      <c r="J151" s="142">
        <f>'[1]CONTEGGI ORE REP'!AU108</f>
        <v>0</v>
      </c>
      <c r="K151" s="142">
        <f>'[1]CONTEGGI ORE REP'!AV108</f>
        <v>0</v>
      </c>
      <c r="L151" s="142">
        <f>'[1]CONTEGGI ORE REP'!AW108</f>
        <v>0</v>
      </c>
      <c r="M151" s="142">
        <f>'[1]CONTEGGI ORE REP'!AX108</f>
        <v>0</v>
      </c>
      <c r="N151" s="142">
        <f>'[1]CONTEGGI ORE REP'!AY108</f>
        <v>0</v>
      </c>
      <c r="P151" s="142">
        <f>'[1]CONTEGGI ORE REP'!BA108</f>
        <v>0</v>
      </c>
      <c r="Q151" s="142">
        <f>'[1]CONTEGGI ORE REP'!BB108</f>
        <v>0</v>
      </c>
      <c r="R151" s="142">
        <f>'[1]CONTEGGI ORE REP'!BC108</f>
        <v>0</v>
      </c>
      <c r="S151" s="142">
        <f>'[1]CONTEGGI ORE REP'!BD108</f>
        <v>0</v>
      </c>
      <c r="T151" s="142">
        <f>'[1]CONTEGGI ORE REP'!BE108</f>
        <v>0</v>
      </c>
      <c r="V151" s="142">
        <f>'[1]CONTEGGI ORE REP'!BG108</f>
        <v>7</v>
      </c>
      <c r="W151" s="142">
        <f>'[1]CONTEGGI ORE REP'!BH108</f>
        <v>6</v>
      </c>
      <c r="X151" s="142">
        <f>'[1]CONTEGGI ORE REP'!BI108</f>
        <v>0</v>
      </c>
      <c r="Y151" s="142">
        <f>'[1]CONTEGGI ORE REP'!BJ108</f>
        <v>0</v>
      </c>
      <c r="Z151" s="142">
        <f>'[1]CONTEGGI ORE REP'!BK108</f>
        <v>13</v>
      </c>
      <c r="AB151" s="142">
        <f>'[1]CONTEGGI ORE REP'!BM108</f>
        <v>0</v>
      </c>
      <c r="AC151" s="142">
        <f>'[1]CONTEGGI ORE REP'!BN108</f>
        <v>0</v>
      </c>
      <c r="AD151" s="142">
        <f>'[1]CONTEGGI ORE REP'!BO108</f>
        <v>0</v>
      </c>
      <c r="AE151" s="142">
        <f>'[1]CONTEGGI ORE REP'!BP108</f>
        <v>0</v>
      </c>
      <c r="AF151" s="142">
        <f>'[1]CONTEGGI ORE REP'!BQ108</f>
        <v>0</v>
      </c>
      <c r="AH151" s="142">
        <f>'[1]CONTEGGI ORE REP'!BS108</f>
        <v>0</v>
      </c>
      <c r="AI151" s="142">
        <f>'[1]CONTEGGI ORE REP'!BT108</f>
        <v>0</v>
      </c>
      <c r="AJ151" s="142">
        <f>'[1]CONTEGGI ORE REP'!BU108</f>
        <v>0</v>
      </c>
      <c r="AK151" s="142">
        <f>'[1]CONTEGGI ORE REP'!BV108</f>
        <v>0</v>
      </c>
      <c r="AL151" s="142">
        <f>'[1]CONTEGGI ORE REP'!BW108</f>
        <v>0</v>
      </c>
      <c r="AN151" s="142">
        <f>'[1]CONTEGGI ORE REP'!BY108</f>
        <v>0</v>
      </c>
      <c r="AO151" s="142">
        <f>'[1]CONTEGGI ORE REP'!BZ108</f>
        <v>0</v>
      </c>
      <c r="AP151" s="142">
        <f>'[1]CONTEGGI ORE REP'!CA108</f>
        <v>0</v>
      </c>
      <c r="AQ151" s="142">
        <f>'[1]CONTEGGI ORE REP'!CB108</f>
        <v>0</v>
      </c>
      <c r="AR151" s="142">
        <f>'[1]CONTEGGI ORE REP'!CC108</f>
        <v>0</v>
      </c>
      <c r="AT151" s="142">
        <f>'[1]CONTEGGI ORE REP'!CE108</f>
        <v>0</v>
      </c>
      <c r="AU151" s="142">
        <f>'[1]CONTEGGI ORE REP'!CF108</f>
        <v>0</v>
      </c>
      <c r="AV151" s="142">
        <f>'[1]CONTEGGI ORE REP'!CG108</f>
        <v>0</v>
      </c>
      <c r="AW151" s="142">
        <f>'[1]CONTEGGI ORE REP'!CH108</f>
        <v>0</v>
      </c>
      <c r="AX151" s="142">
        <f>'[1]CONTEGGI ORE REP'!CI108</f>
        <v>0</v>
      </c>
      <c r="AZ151" s="142">
        <f>'[1]CONTEGGI ORE REP'!CK108</f>
        <v>0</v>
      </c>
      <c r="BA151" s="142">
        <f>'[1]CONTEGGI ORE REP'!CL108</f>
        <v>0</v>
      </c>
      <c r="BB151" s="142">
        <f>'[1]CONTEGGI ORE REP'!CM108</f>
        <v>7</v>
      </c>
      <c r="BC151" s="142">
        <f>'[1]CONTEGGI ORE REP'!CN108</f>
        <v>4</v>
      </c>
      <c r="BD151" s="142">
        <f>'[1]CONTEGGI ORE REP'!CO108</f>
        <v>11</v>
      </c>
      <c r="BF151" s="142">
        <f>'[1]CONTEGGI ORE REP'!CQ108</f>
        <v>0</v>
      </c>
      <c r="BG151" s="142">
        <f>'[1]CONTEGGI ORE REP'!CR108</f>
        <v>0</v>
      </c>
      <c r="BH151" s="142">
        <f>'[1]CONTEGGI ORE REP'!CS108</f>
        <v>0</v>
      </c>
      <c r="BI151" s="142">
        <f>'[1]CONTEGGI ORE REP'!CT108</f>
        <v>0</v>
      </c>
      <c r="BJ151" s="142">
        <f>'[1]CONTEGGI ORE REP'!CU108</f>
        <v>0</v>
      </c>
    </row>
    <row r="152" spans="1:62" x14ac:dyDescent="0.25">
      <c r="A152" s="106"/>
      <c r="B152" s="143">
        <v>18</v>
      </c>
      <c r="C152" s="144" t="s">
        <v>50</v>
      </c>
      <c r="D152" s="142">
        <f>'[1]CONTEGGI ORE REP'!AO109</f>
        <v>0</v>
      </c>
      <c r="E152" s="142">
        <f>'[1]CONTEGGI ORE REP'!AP109</f>
        <v>0</v>
      </c>
      <c r="F152" s="142">
        <f>'[1]CONTEGGI ORE REP'!AQ109</f>
        <v>0</v>
      </c>
      <c r="G152" s="142">
        <f>'[1]CONTEGGI ORE REP'!AR109</f>
        <v>0</v>
      </c>
      <c r="H152" s="142">
        <f>'[1]CONTEGGI ORE REP'!AS109</f>
        <v>0</v>
      </c>
      <c r="J152" s="142">
        <f>'[1]CONTEGGI ORE REP'!AU109</f>
        <v>0</v>
      </c>
      <c r="K152" s="142">
        <f>'[1]CONTEGGI ORE REP'!AV109</f>
        <v>0</v>
      </c>
      <c r="L152" s="142">
        <f>'[1]CONTEGGI ORE REP'!AW109</f>
        <v>0</v>
      </c>
      <c r="M152" s="142">
        <f>'[1]CONTEGGI ORE REP'!AX109</f>
        <v>0</v>
      </c>
      <c r="N152" s="142">
        <f>'[1]CONTEGGI ORE REP'!AY109</f>
        <v>0</v>
      </c>
      <c r="P152" s="142">
        <f>'[1]CONTEGGI ORE REP'!BA109</f>
        <v>0</v>
      </c>
      <c r="Q152" s="142">
        <f>'[1]CONTEGGI ORE REP'!BB109</f>
        <v>0</v>
      </c>
      <c r="R152" s="142">
        <f>'[1]CONTEGGI ORE REP'!BC109</f>
        <v>7</v>
      </c>
      <c r="S152" s="142">
        <f>'[1]CONTEGGI ORE REP'!BD109</f>
        <v>4</v>
      </c>
      <c r="T152" s="142">
        <f>'[1]CONTEGGI ORE REP'!BE109</f>
        <v>11</v>
      </c>
      <c r="V152" s="142">
        <f>'[1]CONTEGGI ORE REP'!BG109</f>
        <v>0</v>
      </c>
      <c r="W152" s="142">
        <f>'[1]CONTEGGI ORE REP'!BH109</f>
        <v>0</v>
      </c>
      <c r="X152" s="142">
        <f>'[1]CONTEGGI ORE REP'!BI109</f>
        <v>0</v>
      </c>
      <c r="Y152" s="142">
        <f>'[1]CONTEGGI ORE REP'!BJ109</f>
        <v>0</v>
      </c>
      <c r="Z152" s="142">
        <f>'[1]CONTEGGI ORE REP'!BK109</f>
        <v>0</v>
      </c>
      <c r="AB152" s="142">
        <f>'[1]CONTEGGI ORE REP'!BM109</f>
        <v>0</v>
      </c>
      <c r="AC152" s="142">
        <f>'[1]CONTEGGI ORE REP'!BN109</f>
        <v>0</v>
      </c>
      <c r="AD152" s="142">
        <f>'[1]CONTEGGI ORE REP'!BO109</f>
        <v>0</v>
      </c>
      <c r="AE152" s="142">
        <f>'[1]CONTEGGI ORE REP'!BP109</f>
        <v>0</v>
      </c>
      <c r="AF152" s="142">
        <f>'[1]CONTEGGI ORE REP'!BQ109</f>
        <v>0</v>
      </c>
      <c r="AH152" s="142">
        <f>'[1]CONTEGGI ORE REP'!BS109</f>
        <v>0</v>
      </c>
      <c r="AI152" s="142">
        <f>'[1]CONTEGGI ORE REP'!BT109</f>
        <v>0</v>
      </c>
      <c r="AJ152" s="142">
        <f>'[1]CONTEGGI ORE REP'!BU109</f>
        <v>0</v>
      </c>
      <c r="AK152" s="142">
        <f>'[1]CONTEGGI ORE REP'!BV109</f>
        <v>0</v>
      </c>
      <c r="AL152" s="142">
        <f>'[1]CONTEGGI ORE REP'!BW109</f>
        <v>0</v>
      </c>
      <c r="AN152" s="142">
        <f>'[1]CONTEGGI ORE REP'!BY109</f>
        <v>0</v>
      </c>
      <c r="AO152" s="142">
        <f>'[1]CONTEGGI ORE REP'!BZ109</f>
        <v>0</v>
      </c>
      <c r="AP152" s="142">
        <f>'[1]CONTEGGI ORE REP'!CA109</f>
        <v>0</v>
      </c>
      <c r="AQ152" s="142">
        <f>'[1]CONTEGGI ORE REP'!CB109</f>
        <v>0</v>
      </c>
      <c r="AR152" s="142">
        <f>'[1]CONTEGGI ORE REP'!CC109</f>
        <v>0</v>
      </c>
      <c r="AT152" s="142">
        <f>'[1]CONTEGGI ORE REP'!CE109</f>
        <v>0</v>
      </c>
      <c r="AU152" s="142">
        <f>'[1]CONTEGGI ORE REP'!CF109</f>
        <v>0</v>
      </c>
      <c r="AV152" s="142">
        <f>'[1]CONTEGGI ORE REP'!CG109</f>
        <v>0</v>
      </c>
      <c r="AW152" s="142">
        <f>'[1]CONTEGGI ORE REP'!CH109</f>
        <v>0</v>
      </c>
      <c r="AX152" s="142">
        <f>'[1]CONTEGGI ORE REP'!CI109</f>
        <v>0</v>
      </c>
      <c r="AZ152" s="142">
        <f>'[1]CONTEGGI ORE REP'!CK109</f>
        <v>7</v>
      </c>
      <c r="BA152" s="142">
        <f>'[1]CONTEGGI ORE REP'!CL109</f>
        <v>6</v>
      </c>
      <c r="BB152" s="142">
        <f>'[1]CONTEGGI ORE REP'!CM109</f>
        <v>0</v>
      </c>
      <c r="BC152" s="142">
        <f>'[1]CONTEGGI ORE REP'!CN109</f>
        <v>0</v>
      </c>
      <c r="BD152" s="142">
        <f>'[1]CONTEGGI ORE REP'!CO109</f>
        <v>13</v>
      </c>
      <c r="BF152" s="142">
        <f>'[1]CONTEGGI ORE REP'!CQ109</f>
        <v>0</v>
      </c>
      <c r="BG152" s="142">
        <f>'[1]CONTEGGI ORE REP'!CR109</f>
        <v>0</v>
      </c>
      <c r="BH152" s="142">
        <f>'[1]CONTEGGI ORE REP'!CS109</f>
        <v>0</v>
      </c>
      <c r="BI152" s="142">
        <f>'[1]CONTEGGI ORE REP'!CT109</f>
        <v>0</v>
      </c>
      <c r="BJ152" s="142">
        <f>'[1]CONTEGGI ORE REP'!CU109</f>
        <v>0</v>
      </c>
    </row>
    <row r="153" spans="1:62" ht="15.75" thickBot="1" x14ac:dyDescent="0.3">
      <c r="A153" s="106"/>
      <c r="B153" s="145">
        <v>19</v>
      </c>
      <c r="C153" s="146" t="s">
        <v>51</v>
      </c>
      <c r="D153" s="142">
        <f>'[1]CONTEGGI ORE REP'!AO110</f>
        <v>0</v>
      </c>
      <c r="E153" s="142">
        <f>'[1]CONTEGGI ORE REP'!AP110</f>
        <v>0</v>
      </c>
      <c r="F153" s="142">
        <f>'[1]CONTEGGI ORE REP'!AQ110</f>
        <v>0</v>
      </c>
      <c r="G153" s="142">
        <f>'[1]CONTEGGI ORE REP'!AR110</f>
        <v>0</v>
      </c>
      <c r="H153" s="142">
        <f>'[1]CONTEGGI ORE REP'!AS110</f>
        <v>0</v>
      </c>
      <c r="J153" s="142">
        <f>'[1]CONTEGGI ORE REP'!AU110</f>
        <v>0</v>
      </c>
      <c r="K153" s="142">
        <f>'[1]CONTEGGI ORE REP'!AV110</f>
        <v>0</v>
      </c>
      <c r="L153" s="142">
        <f>'[1]CONTEGGI ORE REP'!AW110</f>
        <v>0</v>
      </c>
      <c r="M153" s="142">
        <f>'[1]CONTEGGI ORE REP'!AX110</f>
        <v>0</v>
      </c>
      <c r="N153" s="142">
        <f>'[1]CONTEGGI ORE REP'!AY110</f>
        <v>0</v>
      </c>
      <c r="P153" s="142">
        <f>'[1]CONTEGGI ORE REP'!BA110</f>
        <v>7</v>
      </c>
      <c r="Q153" s="142">
        <f>'[1]CONTEGGI ORE REP'!BB110</f>
        <v>6</v>
      </c>
      <c r="R153" s="142">
        <f>'[1]CONTEGGI ORE REP'!BC110</f>
        <v>0</v>
      </c>
      <c r="S153" s="142">
        <f>'[1]CONTEGGI ORE REP'!BD110</f>
        <v>0</v>
      </c>
      <c r="T153" s="142">
        <f>'[1]CONTEGGI ORE REP'!BE110</f>
        <v>13</v>
      </c>
      <c r="V153" s="142">
        <f>'[1]CONTEGGI ORE REP'!BG110</f>
        <v>0</v>
      </c>
      <c r="W153" s="142">
        <f>'[1]CONTEGGI ORE REP'!BH110</f>
        <v>0</v>
      </c>
      <c r="X153" s="142">
        <f>'[1]CONTEGGI ORE REP'!BI110</f>
        <v>0</v>
      </c>
      <c r="Y153" s="142">
        <f>'[1]CONTEGGI ORE REP'!BJ110</f>
        <v>0</v>
      </c>
      <c r="Z153" s="142">
        <f>'[1]CONTEGGI ORE REP'!BK110</f>
        <v>0</v>
      </c>
      <c r="AB153" s="142">
        <f>'[1]CONTEGGI ORE REP'!BM110</f>
        <v>0</v>
      </c>
      <c r="AC153" s="142">
        <f>'[1]CONTEGGI ORE REP'!BN110</f>
        <v>0</v>
      </c>
      <c r="AD153" s="142">
        <f>'[1]CONTEGGI ORE REP'!BO110</f>
        <v>0</v>
      </c>
      <c r="AE153" s="142">
        <f>'[1]CONTEGGI ORE REP'!BP110</f>
        <v>0</v>
      </c>
      <c r="AF153" s="142">
        <f>'[1]CONTEGGI ORE REP'!BQ110</f>
        <v>0</v>
      </c>
      <c r="AH153" s="142">
        <f>'[1]CONTEGGI ORE REP'!BS110</f>
        <v>0</v>
      </c>
      <c r="AI153" s="142">
        <f>'[1]CONTEGGI ORE REP'!BT110</f>
        <v>0</v>
      </c>
      <c r="AJ153" s="142">
        <f>'[1]CONTEGGI ORE REP'!BU110</f>
        <v>0</v>
      </c>
      <c r="AK153" s="142">
        <f>'[1]CONTEGGI ORE REP'!BV110</f>
        <v>0</v>
      </c>
      <c r="AL153" s="142">
        <f>'[1]CONTEGGI ORE REP'!BW110</f>
        <v>0</v>
      </c>
      <c r="AN153" s="142">
        <f>'[1]CONTEGGI ORE REP'!BY110</f>
        <v>0</v>
      </c>
      <c r="AO153" s="142">
        <f>'[1]CONTEGGI ORE REP'!BZ110</f>
        <v>0</v>
      </c>
      <c r="AP153" s="142">
        <f>'[1]CONTEGGI ORE REP'!CA110</f>
        <v>0</v>
      </c>
      <c r="AQ153" s="142">
        <f>'[1]CONTEGGI ORE REP'!CB110</f>
        <v>0</v>
      </c>
      <c r="AR153" s="142">
        <f>'[1]CONTEGGI ORE REP'!CC110</f>
        <v>0</v>
      </c>
      <c r="AT153" s="142">
        <f>'[1]CONTEGGI ORE REP'!CE110</f>
        <v>0</v>
      </c>
      <c r="AU153" s="142">
        <f>'[1]CONTEGGI ORE REP'!CF110</f>
        <v>0</v>
      </c>
      <c r="AV153" s="142">
        <f>'[1]CONTEGGI ORE REP'!CG110</f>
        <v>7</v>
      </c>
      <c r="AW153" s="142">
        <f>'[1]CONTEGGI ORE REP'!CH110</f>
        <v>4</v>
      </c>
      <c r="AX153" s="142">
        <f>'[1]CONTEGGI ORE REP'!CI110</f>
        <v>11</v>
      </c>
      <c r="AZ153" s="142">
        <f>'[1]CONTEGGI ORE REP'!CK110</f>
        <v>0</v>
      </c>
      <c r="BA153" s="142">
        <f>'[1]CONTEGGI ORE REP'!CL110</f>
        <v>0</v>
      </c>
      <c r="BB153" s="142">
        <f>'[1]CONTEGGI ORE REP'!CM110</f>
        <v>0</v>
      </c>
      <c r="BC153" s="142">
        <f>'[1]CONTEGGI ORE REP'!CN110</f>
        <v>0</v>
      </c>
      <c r="BD153" s="142">
        <f>'[1]CONTEGGI ORE REP'!CO110</f>
        <v>0</v>
      </c>
      <c r="BF153" s="142">
        <f>'[1]CONTEGGI ORE REP'!CQ110</f>
        <v>0</v>
      </c>
      <c r="BG153" s="142">
        <f>'[1]CONTEGGI ORE REP'!CR110</f>
        <v>0</v>
      </c>
      <c r="BH153" s="142">
        <f>'[1]CONTEGGI ORE REP'!CS110</f>
        <v>0</v>
      </c>
      <c r="BI153" s="142">
        <f>'[1]CONTEGGI ORE REP'!CT110</f>
        <v>0</v>
      </c>
      <c r="BJ153" s="142">
        <f>'[1]CONTEGGI ORE REP'!CU110</f>
        <v>0</v>
      </c>
    </row>
    <row r="154" spans="1:62" ht="15.75" thickTop="1" x14ac:dyDescent="0.25">
      <c r="A154" s="106"/>
      <c r="B154" s="147">
        <v>20</v>
      </c>
      <c r="C154" s="148" t="s">
        <v>52</v>
      </c>
      <c r="D154" s="142">
        <f>'[1]CONTEGGI ORE REP'!AO111</f>
        <v>0</v>
      </c>
      <c r="E154" s="142">
        <f>'[1]CONTEGGI ORE REP'!AP111</f>
        <v>0</v>
      </c>
      <c r="F154" s="142">
        <f>'[1]CONTEGGI ORE REP'!AQ111</f>
        <v>0</v>
      </c>
      <c r="G154" s="142">
        <f>'[1]CONTEGGI ORE REP'!AR111</f>
        <v>0</v>
      </c>
      <c r="H154" s="142">
        <f>'[1]CONTEGGI ORE REP'!AS111</f>
        <v>0</v>
      </c>
      <c r="J154" s="142">
        <f>'[1]CONTEGGI ORE REP'!AU111</f>
        <v>0</v>
      </c>
      <c r="K154" s="142">
        <f>'[1]CONTEGGI ORE REP'!AV111</f>
        <v>0</v>
      </c>
      <c r="L154" s="142">
        <f>'[1]CONTEGGI ORE REP'!AW111</f>
        <v>0</v>
      </c>
      <c r="M154" s="142">
        <f>'[1]CONTEGGI ORE REP'!AX111</f>
        <v>0</v>
      </c>
      <c r="N154" s="142">
        <f>'[1]CONTEGGI ORE REP'!AY111</f>
        <v>0</v>
      </c>
      <c r="P154" s="142">
        <f>'[1]CONTEGGI ORE REP'!BA111</f>
        <v>0</v>
      </c>
      <c r="Q154" s="142">
        <f>'[1]CONTEGGI ORE REP'!BB111</f>
        <v>0</v>
      </c>
      <c r="R154" s="142">
        <f>'[1]CONTEGGI ORE REP'!BC111</f>
        <v>0</v>
      </c>
      <c r="S154" s="142">
        <f>'[1]CONTEGGI ORE REP'!BD111</f>
        <v>0</v>
      </c>
      <c r="T154" s="142">
        <f>'[1]CONTEGGI ORE REP'!BE111</f>
        <v>0</v>
      </c>
      <c r="V154" s="142">
        <f>'[1]CONTEGGI ORE REP'!BG111</f>
        <v>0</v>
      </c>
      <c r="W154" s="142">
        <f>'[1]CONTEGGI ORE REP'!BH111</f>
        <v>0</v>
      </c>
      <c r="X154" s="142">
        <f>'[1]CONTEGGI ORE REP'!BI111</f>
        <v>0</v>
      </c>
      <c r="Y154" s="142">
        <f>'[1]CONTEGGI ORE REP'!BJ111</f>
        <v>0</v>
      </c>
      <c r="Z154" s="142">
        <f>'[1]CONTEGGI ORE REP'!BK111</f>
        <v>0</v>
      </c>
      <c r="AB154" s="142">
        <f>'[1]CONTEGGI ORE REP'!BM111</f>
        <v>0</v>
      </c>
      <c r="AC154" s="142">
        <f>'[1]CONTEGGI ORE REP'!BN111</f>
        <v>0</v>
      </c>
      <c r="AD154" s="142">
        <f>'[1]CONTEGGI ORE REP'!BO111</f>
        <v>0</v>
      </c>
      <c r="AE154" s="142">
        <f>'[1]CONTEGGI ORE REP'!BP111</f>
        <v>0</v>
      </c>
      <c r="AF154" s="142">
        <f>'[1]CONTEGGI ORE REP'!BQ111</f>
        <v>0</v>
      </c>
      <c r="AH154" s="142">
        <f>'[1]CONTEGGI ORE REP'!BS111</f>
        <v>0</v>
      </c>
      <c r="AI154" s="142">
        <f>'[1]CONTEGGI ORE REP'!BT111</f>
        <v>0</v>
      </c>
      <c r="AJ154" s="142">
        <f>'[1]CONTEGGI ORE REP'!BU111</f>
        <v>7</v>
      </c>
      <c r="AK154" s="142">
        <f>'[1]CONTEGGI ORE REP'!BV111</f>
        <v>4</v>
      </c>
      <c r="AL154" s="142">
        <f>'[1]CONTEGGI ORE REP'!BW111</f>
        <v>11</v>
      </c>
      <c r="AN154" s="142">
        <f>'[1]CONTEGGI ORE REP'!BY111</f>
        <v>0</v>
      </c>
      <c r="AO154" s="142">
        <f>'[1]CONTEGGI ORE REP'!BZ111</f>
        <v>0</v>
      </c>
      <c r="AP154" s="142">
        <f>'[1]CONTEGGI ORE REP'!CA111</f>
        <v>0</v>
      </c>
      <c r="AQ154" s="142">
        <f>'[1]CONTEGGI ORE REP'!CB111</f>
        <v>0</v>
      </c>
      <c r="AR154" s="142">
        <f>'[1]CONTEGGI ORE REP'!CC111</f>
        <v>0</v>
      </c>
      <c r="AT154" s="142">
        <f>'[1]CONTEGGI ORE REP'!CE111</f>
        <v>7</v>
      </c>
      <c r="AU154" s="142">
        <f>'[1]CONTEGGI ORE REP'!CF111</f>
        <v>6</v>
      </c>
      <c r="AV154" s="142">
        <f>'[1]CONTEGGI ORE REP'!CG111</f>
        <v>0</v>
      </c>
      <c r="AW154" s="142">
        <f>'[1]CONTEGGI ORE REP'!CH111</f>
        <v>0</v>
      </c>
      <c r="AX154" s="142">
        <f>'[1]CONTEGGI ORE REP'!CI111</f>
        <v>13</v>
      </c>
      <c r="AZ154" s="142">
        <f>'[1]CONTEGGI ORE REP'!CK111</f>
        <v>0</v>
      </c>
      <c r="BA154" s="142">
        <f>'[1]CONTEGGI ORE REP'!CL111</f>
        <v>0</v>
      </c>
      <c r="BB154" s="142">
        <f>'[1]CONTEGGI ORE REP'!CM111</f>
        <v>0</v>
      </c>
      <c r="BC154" s="142">
        <f>'[1]CONTEGGI ORE REP'!CN111</f>
        <v>0</v>
      </c>
      <c r="BD154" s="142">
        <f>'[1]CONTEGGI ORE REP'!CO111</f>
        <v>0</v>
      </c>
      <c r="BF154" s="142">
        <f>'[1]CONTEGGI ORE REP'!CQ111</f>
        <v>0</v>
      </c>
      <c r="BG154" s="142">
        <f>'[1]CONTEGGI ORE REP'!CR111</f>
        <v>0</v>
      </c>
      <c r="BH154" s="142">
        <f>'[1]CONTEGGI ORE REP'!CS111</f>
        <v>0</v>
      </c>
      <c r="BI154" s="142">
        <f>'[1]CONTEGGI ORE REP'!CT111</f>
        <v>0</v>
      </c>
      <c r="BJ154" s="142">
        <f>'[1]CONTEGGI ORE REP'!CU111</f>
        <v>0</v>
      </c>
    </row>
    <row r="155" spans="1:62" x14ac:dyDescent="0.25">
      <c r="A155" s="106"/>
      <c r="B155" s="143">
        <v>21</v>
      </c>
      <c r="C155" s="144" t="s">
        <v>53</v>
      </c>
      <c r="D155" s="142">
        <f>'[1]CONTEGGI ORE REP'!AO112</f>
        <v>0</v>
      </c>
      <c r="E155" s="142">
        <f>'[1]CONTEGGI ORE REP'!AP112</f>
        <v>0</v>
      </c>
      <c r="F155" s="142">
        <f>'[1]CONTEGGI ORE REP'!AQ112</f>
        <v>0</v>
      </c>
      <c r="G155" s="142">
        <f>'[1]CONTEGGI ORE REP'!AR112</f>
        <v>0</v>
      </c>
      <c r="H155" s="142">
        <f>'[1]CONTEGGI ORE REP'!AS112</f>
        <v>0</v>
      </c>
      <c r="J155" s="142">
        <f>'[1]CONTEGGI ORE REP'!AU112</f>
        <v>0</v>
      </c>
      <c r="K155" s="142">
        <f>'[1]CONTEGGI ORE REP'!AV112</f>
        <v>0</v>
      </c>
      <c r="L155" s="142">
        <f>'[1]CONTEGGI ORE REP'!AW112</f>
        <v>0</v>
      </c>
      <c r="M155" s="142">
        <f>'[1]CONTEGGI ORE REP'!AX112</f>
        <v>0</v>
      </c>
      <c r="N155" s="142">
        <f>'[1]CONTEGGI ORE REP'!AY112</f>
        <v>0</v>
      </c>
      <c r="P155" s="142">
        <f>'[1]CONTEGGI ORE REP'!BA112</f>
        <v>0</v>
      </c>
      <c r="Q155" s="142">
        <f>'[1]CONTEGGI ORE REP'!BB112</f>
        <v>0</v>
      </c>
      <c r="R155" s="142">
        <f>'[1]CONTEGGI ORE REP'!BC112</f>
        <v>0</v>
      </c>
      <c r="S155" s="142">
        <f>'[1]CONTEGGI ORE REP'!BD112</f>
        <v>0</v>
      </c>
      <c r="T155" s="142">
        <f>'[1]CONTEGGI ORE REP'!BE112</f>
        <v>0</v>
      </c>
      <c r="V155" s="142">
        <f>'[1]CONTEGGI ORE REP'!BG112</f>
        <v>0</v>
      </c>
      <c r="W155" s="142">
        <f>'[1]CONTEGGI ORE REP'!BH112</f>
        <v>0</v>
      </c>
      <c r="X155" s="142">
        <f>'[1]CONTEGGI ORE REP'!BI112</f>
        <v>0</v>
      </c>
      <c r="Y155" s="142">
        <f>'[1]CONTEGGI ORE REP'!BJ112</f>
        <v>0</v>
      </c>
      <c r="Z155" s="142">
        <f>'[1]CONTEGGI ORE REP'!BK112</f>
        <v>0</v>
      </c>
      <c r="AB155" s="142">
        <f>'[1]CONTEGGI ORE REP'!BM112</f>
        <v>0</v>
      </c>
      <c r="AC155" s="142">
        <f>'[1]CONTEGGI ORE REP'!BN112</f>
        <v>0</v>
      </c>
      <c r="AD155" s="142">
        <f>'[1]CONTEGGI ORE REP'!BO112</f>
        <v>7</v>
      </c>
      <c r="AE155" s="142">
        <f>'[1]CONTEGGI ORE REP'!BP112</f>
        <v>4</v>
      </c>
      <c r="AF155" s="142">
        <f>'[1]CONTEGGI ORE REP'!BQ112</f>
        <v>11</v>
      </c>
      <c r="AH155" s="142">
        <f>'[1]CONTEGGI ORE REP'!BS112</f>
        <v>7</v>
      </c>
      <c r="AI155" s="142">
        <f>'[1]CONTEGGI ORE REP'!BT112</f>
        <v>6</v>
      </c>
      <c r="AJ155" s="142">
        <f>'[1]CONTEGGI ORE REP'!BU112</f>
        <v>0</v>
      </c>
      <c r="AK155" s="142">
        <f>'[1]CONTEGGI ORE REP'!BV112</f>
        <v>0</v>
      </c>
      <c r="AL155" s="142">
        <f>'[1]CONTEGGI ORE REP'!BW112</f>
        <v>13</v>
      </c>
      <c r="AN155" s="142">
        <f>'[1]CONTEGGI ORE REP'!BY112</f>
        <v>0</v>
      </c>
      <c r="AO155" s="142">
        <f>'[1]CONTEGGI ORE REP'!BZ112</f>
        <v>0</v>
      </c>
      <c r="AP155" s="142">
        <f>'[1]CONTEGGI ORE REP'!CA112</f>
        <v>0</v>
      </c>
      <c r="AQ155" s="142">
        <f>'[1]CONTEGGI ORE REP'!CB112</f>
        <v>0</v>
      </c>
      <c r="AR155" s="142">
        <f>'[1]CONTEGGI ORE REP'!CC112</f>
        <v>0</v>
      </c>
      <c r="AT155" s="142">
        <f>'[1]CONTEGGI ORE REP'!CE112</f>
        <v>0</v>
      </c>
      <c r="AU155" s="142">
        <f>'[1]CONTEGGI ORE REP'!CF112</f>
        <v>0</v>
      </c>
      <c r="AV155" s="142">
        <f>'[1]CONTEGGI ORE REP'!CG112</f>
        <v>0</v>
      </c>
      <c r="AW155" s="142">
        <f>'[1]CONTEGGI ORE REP'!CH112</f>
        <v>0</v>
      </c>
      <c r="AX155" s="142">
        <f>'[1]CONTEGGI ORE REP'!CI112</f>
        <v>0</v>
      </c>
      <c r="AZ155" s="142">
        <f>'[1]CONTEGGI ORE REP'!CK112</f>
        <v>0</v>
      </c>
      <c r="BA155" s="142">
        <f>'[1]CONTEGGI ORE REP'!CL112</f>
        <v>0</v>
      </c>
      <c r="BB155" s="142">
        <f>'[1]CONTEGGI ORE REP'!CM112</f>
        <v>0</v>
      </c>
      <c r="BC155" s="142">
        <f>'[1]CONTEGGI ORE REP'!CN112</f>
        <v>0</v>
      </c>
      <c r="BD155" s="142">
        <f>'[1]CONTEGGI ORE REP'!CO112</f>
        <v>0</v>
      </c>
      <c r="BF155" s="142">
        <f>'[1]CONTEGGI ORE REP'!CQ112</f>
        <v>0</v>
      </c>
      <c r="BG155" s="142">
        <f>'[1]CONTEGGI ORE REP'!CR112</f>
        <v>0</v>
      </c>
      <c r="BH155" s="142">
        <f>'[1]CONTEGGI ORE REP'!CS112</f>
        <v>0</v>
      </c>
      <c r="BI155" s="142">
        <f>'[1]CONTEGGI ORE REP'!CT112</f>
        <v>0</v>
      </c>
      <c r="BJ155" s="142">
        <f>'[1]CONTEGGI ORE REP'!CU112</f>
        <v>0</v>
      </c>
    </row>
    <row r="156" spans="1:62" x14ac:dyDescent="0.25">
      <c r="A156" s="106"/>
      <c r="B156" s="143">
        <v>22</v>
      </c>
      <c r="C156" s="144" t="s">
        <v>54</v>
      </c>
      <c r="D156" s="142">
        <f>'[1]CONTEGGI ORE REP'!AO113</f>
        <v>0</v>
      </c>
      <c r="E156" s="142">
        <f>'[1]CONTEGGI ORE REP'!AP113</f>
        <v>0</v>
      </c>
      <c r="F156" s="142">
        <f>'[1]CONTEGGI ORE REP'!AQ113</f>
        <v>0</v>
      </c>
      <c r="G156" s="142">
        <f>'[1]CONTEGGI ORE REP'!AR113</f>
        <v>0</v>
      </c>
      <c r="H156" s="142">
        <f>'[1]CONTEGGI ORE REP'!AS113</f>
        <v>0</v>
      </c>
      <c r="J156" s="142">
        <f>'[1]CONTEGGI ORE REP'!AU113</f>
        <v>0</v>
      </c>
      <c r="K156" s="142">
        <f>'[1]CONTEGGI ORE REP'!AV113</f>
        <v>0</v>
      </c>
      <c r="L156" s="142">
        <f>'[1]CONTEGGI ORE REP'!AW113</f>
        <v>0</v>
      </c>
      <c r="M156" s="142">
        <f>'[1]CONTEGGI ORE REP'!AX113</f>
        <v>0</v>
      </c>
      <c r="N156" s="142">
        <f>'[1]CONTEGGI ORE REP'!AY113</f>
        <v>0</v>
      </c>
      <c r="P156" s="142">
        <f>'[1]CONTEGGI ORE REP'!BA113</f>
        <v>0</v>
      </c>
      <c r="Q156" s="142">
        <f>'[1]CONTEGGI ORE REP'!BB113</f>
        <v>0</v>
      </c>
      <c r="R156" s="142">
        <f>'[1]CONTEGGI ORE REP'!BC113</f>
        <v>0</v>
      </c>
      <c r="S156" s="142">
        <f>'[1]CONTEGGI ORE REP'!BD113</f>
        <v>0</v>
      </c>
      <c r="T156" s="142">
        <f>'[1]CONTEGGI ORE REP'!BE113</f>
        <v>0</v>
      </c>
      <c r="V156" s="142">
        <f>'[1]CONTEGGI ORE REP'!BG113</f>
        <v>0</v>
      </c>
      <c r="W156" s="142">
        <f>'[1]CONTEGGI ORE REP'!BH113</f>
        <v>0</v>
      </c>
      <c r="X156" s="142">
        <f>'[1]CONTEGGI ORE REP'!BI113</f>
        <v>0</v>
      </c>
      <c r="Y156" s="142">
        <f>'[1]CONTEGGI ORE REP'!BJ113</f>
        <v>0</v>
      </c>
      <c r="Z156" s="142">
        <f>'[1]CONTEGGI ORE REP'!BK113</f>
        <v>0</v>
      </c>
      <c r="AB156" s="142">
        <f>'[1]CONTEGGI ORE REP'!BM113</f>
        <v>7</v>
      </c>
      <c r="AC156" s="142">
        <f>'[1]CONTEGGI ORE REP'!BN113</f>
        <v>6</v>
      </c>
      <c r="AD156" s="142">
        <f>'[1]CONTEGGI ORE REP'!BO113</f>
        <v>0</v>
      </c>
      <c r="AE156" s="142">
        <f>'[1]CONTEGGI ORE REP'!BP113</f>
        <v>0</v>
      </c>
      <c r="AF156" s="142">
        <f>'[1]CONTEGGI ORE REP'!BQ113</f>
        <v>13</v>
      </c>
      <c r="AH156" s="142">
        <f>'[1]CONTEGGI ORE REP'!BS113</f>
        <v>0</v>
      </c>
      <c r="AI156" s="142">
        <f>'[1]CONTEGGI ORE REP'!BT113</f>
        <v>0</v>
      </c>
      <c r="AJ156" s="142">
        <f>'[1]CONTEGGI ORE REP'!BU113</f>
        <v>0</v>
      </c>
      <c r="AK156" s="142">
        <f>'[1]CONTEGGI ORE REP'!BV113</f>
        <v>0</v>
      </c>
      <c r="AL156" s="142">
        <f>'[1]CONTEGGI ORE REP'!BW113</f>
        <v>0</v>
      </c>
      <c r="AN156" s="142">
        <f>'[1]CONTEGGI ORE REP'!BY113</f>
        <v>0</v>
      </c>
      <c r="AO156" s="142">
        <f>'[1]CONTEGGI ORE REP'!BZ113</f>
        <v>0</v>
      </c>
      <c r="AP156" s="142">
        <f>'[1]CONTEGGI ORE REP'!CA113</f>
        <v>7</v>
      </c>
      <c r="AQ156" s="142">
        <f>'[1]CONTEGGI ORE REP'!CB113</f>
        <v>4</v>
      </c>
      <c r="AR156" s="142">
        <f>'[1]CONTEGGI ORE REP'!CC113</f>
        <v>11</v>
      </c>
      <c r="AT156" s="142">
        <f>'[1]CONTEGGI ORE REP'!CE113</f>
        <v>0</v>
      </c>
      <c r="AU156" s="142">
        <f>'[1]CONTEGGI ORE REP'!CF113</f>
        <v>0</v>
      </c>
      <c r="AV156" s="142">
        <f>'[1]CONTEGGI ORE REP'!CG113</f>
        <v>0</v>
      </c>
      <c r="AW156" s="142">
        <f>'[1]CONTEGGI ORE REP'!CH113</f>
        <v>0</v>
      </c>
      <c r="AX156" s="142">
        <f>'[1]CONTEGGI ORE REP'!CI113</f>
        <v>0</v>
      </c>
      <c r="AZ156" s="142">
        <f>'[1]CONTEGGI ORE REP'!CK113</f>
        <v>0</v>
      </c>
      <c r="BA156" s="142">
        <f>'[1]CONTEGGI ORE REP'!CL113</f>
        <v>0</v>
      </c>
      <c r="BB156" s="142">
        <f>'[1]CONTEGGI ORE REP'!CM113</f>
        <v>0</v>
      </c>
      <c r="BC156" s="142">
        <f>'[1]CONTEGGI ORE REP'!CN113</f>
        <v>0</v>
      </c>
      <c r="BD156" s="142">
        <f>'[1]CONTEGGI ORE REP'!CO113</f>
        <v>0</v>
      </c>
      <c r="BF156" s="142">
        <f>'[1]CONTEGGI ORE REP'!CQ113</f>
        <v>0</v>
      </c>
      <c r="BG156" s="142">
        <f>'[1]CONTEGGI ORE REP'!CR113</f>
        <v>0</v>
      </c>
      <c r="BH156" s="142">
        <f>'[1]CONTEGGI ORE REP'!CS113</f>
        <v>0</v>
      </c>
      <c r="BI156" s="142">
        <f>'[1]CONTEGGI ORE REP'!CT113</f>
        <v>0</v>
      </c>
      <c r="BJ156" s="142">
        <f>'[1]CONTEGGI ORE REP'!CU113</f>
        <v>0</v>
      </c>
    </row>
    <row r="157" spans="1:62" x14ac:dyDescent="0.25">
      <c r="A157" s="106"/>
      <c r="B157" s="143">
        <v>23</v>
      </c>
      <c r="C157" s="144" t="s">
        <v>48</v>
      </c>
      <c r="D157" s="142">
        <f>'[1]CONTEGGI ORE REP'!AO114</f>
        <v>0</v>
      </c>
      <c r="E157" s="142">
        <f>'[1]CONTEGGI ORE REP'!AP114</f>
        <v>0</v>
      </c>
      <c r="F157" s="142">
        <f>'[1]CONTEGGI ORE REP'!AQ114</f>
        <v>0</v>
      </c>
      <c r="G157" s="142">
        <f>'[1]CONTEGGI ORE REP'!AR114</f>
        <v>0</v>
      </c>
      <c r="H157" s="142">
        <f>'[1]CONTEGGI ORE REP'!AS114</f>
        <v>0</v>
      </c>
      <c r="J157" s="142">
        <f>'[1]CONTEGGI ORE REP'!AU114</f>
        <v>0</v>
      </c>
      <c r="K157" s="142">
        <f>'[1]CONTEGGI ORE REP'!AV114</f>
        <v>0</v>
      </c>
      <c r="L157" s="142">
        <f>'[1]CONTEGGI ORE REP'!AW114</f>
        <v>0</v>
      </c>
      <c r="M157" s="142">
        <f>'[1]CONTEGGI ORE REP'!AX114</f>
        <v>0</v>
      </c>
      <c r="N157" s="142">
        <f>'[1]CONTEGGI ORE REP'!AY114</f>
        <v>0</v>
      </c>
      <c r="P157" s="142">
        <f>'[1]CONTEGGI ORE REP'!BA114</f>
        <v>0</v>
      </c>
      <c r="Q157" s="142">
        <f>'[1]CONTEGGI ORE REP'!BB114</f>
        <v>0</v>
      </c>
      <c r="R157" s="142">
        <f>'[1]CONTEGGI ORE REP'!BC114</f>
        <v>7</v>
      </c>
      <c r="S157" s="142">
        <f>'[1]CONTEGGI ORE REP'!BD114</f>
        <v>4</v>
      </c>
      <c r="T157" s="142">
        <f>'[1]CONTEGGI ORE REP'!BE114</f>
        <v>11</v>
      </c>
      <c r="V157" s="142">
        <f>'[1]CONTEGGI ORE REP'!BG114</f>
        <v>0</v>
      </c>
      <c r="W157" s="142">
        <f>'[1]CONTEGGI ORE REP'!BH114</f>
        <v>0</v>
      </c>
      <c r="X157" s="142">
        <f>'[1]CONTEGGI ORE REP'!BI114</f>
        <v>0</v>
      </c>
      <c r="Y157" s="142">
        <f>'[1]CONTEGGI ORE REP'!BJ114</f>
        <v>0</v>
      </c>
      <c r="Z157" s="142">
        <f>'[1]CONTEGGI ORE REP'!BK114</f>
        <v>0</v>
      </c>
      <c r="AB157" s="142">
        <f>'[1]CONTEGGI ORE REP'!BM114</f>
        <v>0</v>
      </c>
      <c r="AC157" s="142">
        <f>'[1]CONTEGGI ORE REP'!BN114</f>
        <v>0</v>
      </c>
      <c r="AD157" s="142">
        <f>'[1]CONTEGGI ORE REP'!BO114</f>
        <v>0</v>
      </c>
      <c r="AE157" s="142">
        <f>'[1]CONTEGGI ORE REP'!BP114</f>
        <v>0</v>
      </c>
      <c r="AF157" s="142">
        <f>'[1]CONTEGGI ORE REP'!BQ114</f>
        <v>0</v>
      </c>
      <c r="AH157" s="142">
        <f>'[1]CONTEGGI ORE REP'!BS114</f>
        <v>0</v>
      </c>
      <c r="AI157" s="142">
        <f>'[1]CONTEGGI ORE REP'!BT114</f>
        <v>0</v>
      </c>
      <c r="AJ157" s="142">
        <f>'[1]CONTEGGI ORE REP'!BU114</f>
        <v>0</v>
      </c>
      <c r="AK157" s="142">
        <f>'[1]CONTEGGI ORE REP'!BV114</f>
        <v>0</v>
      </c>
      <c r="AL157" s="142">
        <f>'[1]CONTEGGI ORE REP'!BW114</f>
        <v>0</v>
      </c>
      <c r="AN157" s="142">
        <f>'[1]CONTEGGI ORE REP'!BY114</f>
        <v>7</v>
      </c>
      <c r="AO157" s="142">
        <f>'[1]CONTEGGI ORE REP'!BZ114</f>
        <v>6</v>
      </c>
      <c r="AP157" s="142">
        <f>'[1]CONTEGGI ORE REP'!CA114</f>
        <v>0</v>
      </c>
      <c r="AQ157" s="142">
        <f>'[1]CONTEGGI ORE REP'!CB114</f>
        <v>0</v>
      </c>
      <c r="AR157" s="142">
        <f>'[1]CONTEGGI ORE REP'!CC114</f>
        <v>13</v>
      </c>
      <c r="AT157" s="142">
        <f>'[1]CONTEGGI ORE REP'!CE114</f>
        <v>0</v>
      </c>
      <c r="AU157" s="142">
        <f>'[1]CONTEGGI ORE REP'!CF114</f>
        <v>0</v>
      </c>
      <c r="AV157" s="142">
        <f>'[1]CONTEGGI ORE REP'!CG114</f>
        <v>0</v>
      </c>
      <c r="AW157" s="142">
        <f>'[1]CONTEGGI ORE REP'!CH114</f>
        <v>0</v>
      </c>
      <c r="AX157" s="142">
        <f>'[1]CONTEGGI ORE REP'!CI114</f>
        <v>0</v>
      </c>
      <c r="AZ157" s="142">
        <f>'[1]CONTEGGI ORE REP'!CK114</f>
        <v>0</v>
      </c>
      <c r="BA157" s="142">
        <f>'[1]CONTEGGI ORE REP'!CL114</f>
        <v>0</v>
      </c>
      <c r="BB157" s="142">
        <f>'[1]CONTEGGI ORE REP'!CM114</f>
        <v>0</v>
      </c>
      <c r="BC157" s="142">
        <f>'[1]CONTEGGI ORE REP'!CN114</f>
        <v>0</v>
      </c>
      <c r="BD157" s="142">
        <f>'[1]CONTEGGI ORE REP'!CO114</f>
        <v>0</v>
      </c>
      <c r="BF157" s="142">
        <f>'[1]CONTEGGI ORE REP'!CQ114</f>
        <v>0</v>
      </c>
      <c r="BG157" s="142">
        <f>'[1]CONTEGGI ORE REP'!CR114</f>
        <v>0</v>
      </c>
      <c r="BH157" s="142">
        <f>'[1]CONTEGGI ORE REP'!CS114</f>
        <v>0</v>
      </c>
      <c r="BI157" s="142">
        <f>'[1]CONTEGGI ORE REP'!CT114</f>
        <v>0</v>
      </c>
      <c r="BJ157" s="142">
        <f>'[1]CONTEGGI ORE REP'!CU114</f>
        <v>0</v>
      </c>
    </row>
    <row r="158" spans="1:62" x14ac:dyDescent="0.25">
      <c r="A158" s="106"/>
      <c r="B158" s="143">
        <v>24</v>
      </c>
      <c r="C158" s="144" t="s">
        <v>49</v>
      </c>
      <c r="D158" s="142">
        <f>'[1]CONTEGGI ORE REP'!AO115</f>
        <v>0</v>
      </c>
      <c r="E158" s="142">
        <f>'[1]CONTEGGI ORE REP'!AP115</f>
        <v>0</v>
      </c>
      <c r="F158" s="142">
        <f>'[1]CONTEGGI ORE REP'!AQ115</f>
        <v>0</v>
      </c>
      <c r="G158" s="142">
        <f>'[1]CONTEGGI ORE REP'!AR115</f>
        <v>0</v>
      </c>
      <c r="H158" s="142">
        <f>'[1]CONTEGGI ORE REP'!AS115</f>
        <v>0</v>
      </c>
      <c r="J158" s="142">
        <f>'[1]CONTEGGI ORE REP'!AU115</f>
        <v>0</v>
      </c>
      <c r="K158" s="142">
        <f>'[1]CONTEGGI ORE REP'!AV115</f>
        <v>0</v>
      </c>
      <c r="L158" s="142">
        <f>'[1]CONTEGGI ORE REP'!AW115</f>
        <v>7</v>
      </c>
      <c r="M158" s="142">
        <f>'[1]CONTEGGI ORE REP'!AX115</f>
        <v>4</v>
      </c>
      <c r="N158" s="142">
        <f>'[1]CONTEGGI ORE REP'!AY115</f>
        <v>11</v>
      </c>
      <c r="P158" s="142">
        <f>'[1]CONTEGGI ORE REP'!BA115</f>
        <v>7</v>
      </c>
      <c r="Q158" s="142">
        <f>'[1]CONTEGGI ORE REP'!BB115</f>
        <v>6</v>
      </c>
      <c r="R158" s="142">
        <f>'[1]CONTEGGI ORE REP'!BC115</f>
        <v>0</v>
      </c>
      <c r="S158" s="142">
        <f>'[1]CONTEGGI ORE REP'!BD115</f>
        <v>0</v>
      </c>
      <c r="T158" s="142">
        <f>'[1]CONTEGGI ORE REP'!BE115</f>
        <v>13</v>
      </c>
      <c r="V158" s="142">
        <f>'[1]CONTEGGI ORE REP'!BG115</f>
        <v>0</v>
      </c>
      <c r="W158" s="142">
        <f>'[1]CONTEGGI ORE REP'!BH115</f>
        <v>0</v>
      </c>
      <c r="X158" s="142">
        <f>'[1]CONTEGGI ORE REP'!BI115</f>
        <v>0</v>
      </c>
      <c r="Y158" s="142">
        <f>'[1]CONTEGGI ORE REP'!BJ115</f>
        <v>0</v>
      </c>
      <c r="Z158" s="142">
        <f>'[1]CONTEGGI ORE REP'!BK115</f>
        <v>0</v>
      </c>
      <c r="AB158" s="142">
        <f>'[1]CONTEGGI ORE REP'!BM115</f>
        <v>0</v>
      </c>
      <c r="AC158" s="142">
        <f>'[1]CONTEGGI ORE REP'!BN115</f>
        <v>0</v>
      </c>
      <c r="AD158" s="142">
        <f>'[1]CONTEGGI ORE REP'!BO115</f>
        <v>0</v>
      </c>
      <c r="AE158" s="142">
        <f>'[1]CONTEGGI ORE REP'!BP115</f>
        <v>0</v>
      </c>
      <c r="AF158" s="142">
        <f>'[1]CONTEGGI ORE REP'!BQ115</f>
        <v>0</v>
      </c>
      <c r="AH158" s="142">
        <f>'[1]CONTEGGI ORE REP'!BS115</f>
        <v>0</v>
      </c>
      <c r="AI158" s="142">
        <f>'[1]CONTEGGI ORE REP'!BT115</f>
        <v>0</v>
      </c>
      <c r="AJ158" s="142">
        <f>'[1]CONTEGGI ORE REP'!BU115</f>
        <v>0</v>
      </c>
      <c r="AK158" s="142">
        <f>'[1]CONTEGGI ORE REP'!BV115</f>
        <v>0</v>
      </c>
      <c r="AL158" s="142">
        <f>'[1]CONTEGGI ORE REP'!BW115</f>
        <v>0</v>
      </c>
      <c r="AN158" s="142">
        <f>'[1]CONTEGGI ORE REP'!BY115</f>
        <v>0</v>
      </c>
      <c r="AO158" s="142">
        <f>'[1]CONTEGGI ORE REP'!BZ115</f>
        <v>0</v>
      </c>
      <c r="AP158" s="142">
        <f>'[1]CONTEGGI ORE REP'!CA115</f>
        <v>0</v>
      </c>
      <c r="AQ158" s="142">
        <f>'[1]CONTEGGI ORE REP'!CB115</f>
        <v>0</v>
      </c>
      <c r="AR158" s="142">
        <f>'[1]CONTEGGI ORE REP'!CC115</f>
        <v>0</v>
      </c>
      <c r="AT158" s="142">
        <f>'[1]CONTEGGI ORE REP'!CE115</f>
        <v>0</v>
      </c>
      <c r="AU158" s="142">
        <f>'[1]CONTEGGI ORE REP'!CF115</f>
        <v>0</v>
      </c>
      <c r="AV158" s="142">
        <f>'[1]CONTEGGI ORE REP'!CG115</f>
        <v>0</v>
      </c>
      <c r="AW158" s="142">
        <f>'[1]CONTEGGI ORE REP'!CH115</f>
        <v>0</v>
      </c>
      <c r="AX158" s="142">
        <f>'[1]CONTEGGI ORE REP'!CI115</f>
        <v>0</v>
      </c>
      <c r="AZ158" s="142">
        <f>'[1]CONTEGGI ORE REP'!CK115</f>
        <v>0</v>
      </c>
      <c r="BA158" s="142">
        <f>'[1]CONTEGGI ORE REP'!CL115</f>
        <v>0</v>
      </c>
      <c r="BB158" s="142">
        <f>'[1]CONTEGGI ORE REP'!CM115</f>
        <v>0</v>
      </c>
      <c r="BC158" s="142">
        <f>'[1]CONTEGGI ORE REP'!CN115</f>
        <v>0</v>
      </c>
      <c r="BD158" s="142">
        <f>'[1]CONTEGGI ORE REP'!CO115</f>
        <v>0</v>
      </c>
      <c r="BF158" s="142">
        <f>'[1]CONTEGGI ORE REP'!CQ115</f>
        <v>0</v>
      </c>
      <c r="BG158" s="142">
        <f>'[1]CONTEGGI ORE REP'!CR115</f>
        <v>0</v>
      </c>
      <c r="BH158" s="142">
        <f>'[1]CONTEGGI ORE REP'!CS115</f>
        <v>0</v>
      </c>
      <c r="BI158" s="142">
        <f>'[1]CONTEGGI ORE REP'!CT115</f>
        <v>0</v>
      </c>
      <c r="BJ158" s="142">
        <f>'[1]CONTEGGI ORE REP'!CU115</f>
        <v>0</v>
      </c>
    </row>
    <row r="159" spans="1:62" x14ac:dyDescent="0.25">
      <c r="A159" s="106"/>
      <c r="B159" s="143">
        <v>25</v>
      </c>
      <c r="C159" s="144" t="s">
        <v>50</v>
      </c>
      <c r="D159" s="142">
        <f>'[1]CONTEGGI ORE REP'!AO116</f>
        <v>0</v>
      </c>
      <c r="E159" s="142">
        <f>'[1]CONTEGGI ORE REP'!AP116</f>
        <v>0</v>
      </c>
      <c r="F159" s="142">
        <f>'[1]CONTEGGI ORE REP'!AQ116</f>
        <v>0</v>
      </c>
      <c r="G159" s="142">
        <f>'[1]CONTEGGI ORE REP'!AR116</f>
        <v>0</v>
      </c>
      <c r="H159" s="142">
        <f>'[1]CONTEGGI ORE REP'!AS116</f>
        <v>0</v>
      </c>
      <c r="J159" s="142">
        <f>'[1]CONTEGGI ORE REP'!AU116</f>
        <v>7</v>
      </c>
      <c r="K159" s="142">
        <f>'[1]CONTEGGI ORE REP'!AV116</f>
        <v>6</v>
      </c>
      <c r="L159" s="142">
        <f>'[1]CONTEGGI ORE REP'!AW116</f>
        <v>0</v>
      </c>
      <c r="M159" s="142">
        <f>'[1]CONTEGGI ORE REP'!AX116</f>
        <v>0</v>
      </c>
      <c r="N159" s="142">
        <f>'[1]CONTEGGI ORE REP'!AY116</f>
        <v>13</v>
      </c>
      <c r="P159" s="142">
        <f>'[1]CONTEGGI ORE REP'!BA116</f>
        <v>0</v>
      </c>
      <c r="Q159" s="142">
        <f>'[1]CONTEGGI ORE REP'!BB116</f>
        <v>0</v>
      </c>
      <c r="R159" s="142">
        <f>'[1]CONTEGGI ORE REP'!BC116</f>
        <v>0</v>
      </c>
      <c r="S159" s="142">
        <f>'[1]CONTEGGI ORE REP'!BD116</f>
        <v>0</v>
      </c>
      <c r="T159" s="142">
        <f>'[1]CONTEGGI ORE REP'!BE116</f>
        <v>0</v>
      </c>
      <c r="V159" s="142">
        <f>'[1]CONTEGGI ORE REP'!BG116</f>
        <v>0</v>
      </c>
      <c r="W159" s="142">
        <f>'[1]CONTEGGI ORE REP'!BH116</f>
        <v>0</v>
      </c>
      <c r="X159" s="142">
        <f>'[1]CONTEGGI ORE REP'!BI116</f>
        <v>7</v>
      </c>
      <c r="Y159" s="142">
        <f>'[1]CONTEGGI ORE REP'!BJ116</f>
        <v>4</v>
      </c>
      <c r="Z159" s="142">
        <f>'[1]CONTEGGI ORE REP'!BK116</f>
        <v>11</v>
      </c>
      <c r="AB159" s="142">
        <f>'[1]CONTEGGI ORE REP'!BM116</f>
        <v>0</v>
      </c>
      <c r="AC159" s="142">
        <f>'[1]CONTEGGI ORE REP'!BN116</f>
        <v>0</v>
      </c>
      <c r="AD159" s="142">
        <f>'[1]CONTEGGI ORE REP'!BO116</f>
        <v>0</v>
      </c>
      <c r="AE159" s="142">
        <f>'[1]CONTEGGI ORE REP'!BP116</f>
        <v>0</v>
      </c>
      <c r="AF159" s="142">
        <f>'[1]CONTEGGI ORE REP'!BQ116</f>
        <v>0</v>
      </c>
      <c r="AH159" s="142">
        <f>'[1]CONTEGGI ORE REP'!BS116</f>
        <v>0</v>
      </c>
      <c r="AI159" s="142">
        <f>'[1]CONTEGGI ORE REP'!BT116</f>
        <v>0</v>
      </c>
      <c r="AJ159" s="142">
        <f>'[1]CONTEGGI ORE REP'!BU116</f>
        <v>0</v>
      </c>
      <c r="AK159" s="142">
        <f>'[1]CONTEGGI ORE REP'!BV116</f>
        <v>0</v>
      </c>
      <c r="AL159" s="142">
        <f>'[1]CONTEGGI ORE REP'!BW116</f>
        <v>0</v>
      </c>
      <c r="AN159" s="142">
        <f>'[1]CONTEGGI ORE REP'!BY116</f>
        <v>0</v>
      </c>
      <c r="AO159" s="142">
        <f>'[1]CONTEGGI ORE REP'!BZ116</f>
        <v>0</v>
      </c>
      <c r="AP159" s="142">
        <f>'[1]CONTEGGI ORE REP'!CA116</f>
        <v>0</v>
      </c>
      <c r="AQ159" s="142">
        <f>'[1]CONTEGGI ORE REP'!CB116</f>
        <v>0</v>
      </c>
      <c r="AR159" s="142">
        <f>'[1]CONTEGGI ORE REP'!CC116</f>
        <v>0</v>
      </c>
      <c r="AT159" s="142">
        <f>'[1]CONTEGGI ORE REP'!CE116</f>
        <v>0</v>
      </c>
      <c r="AU159" s="142">
        <f>'[1]CONTEGGI ORE REP'!CF116</f>
        <v>0</v>
      </c>
      <c r="AV159" s="142">
        <f>'[1]CONTEGGI ORE REP'!CG116</f>
        <v>0</v>
      </c>
      <c r="AW159" s="142">
        <f>'[1]CONTEGGI ORE REP'!CH116</f>
        <v>0</v>
      </c>
      <c r="AX159" s="142">
        <f>'[1]CONTEGGI ORE REP'!CI116</f>
        <v>0</v>
      </c>
      <c r="AZ159" s="142">
        <f>'[1]CONTEGGI ORE REP'!CK116</f>
        <v>0</v>
      </c>
      <c r="BA159" s="142">
        <f>'[1]CONTEGGI ORE REP'!CL116</f>
        <v>0</v>
      </c>
      <c r="BB159" s="142">
        <f>'[1]CONTEGGI ORE REP'!CM116</f>
        <v>0</v>
      </c>
      <c r="BC159" s="142">
        <f>'[1]CONTEGGI ORE REP'!CN116</f>
        <v>0</v>
      </c>
      <c r="BD159" s="142">
        <f>'[1]CONTEGGI ORE REP'!CO116</f>
        <v>0</v>
      </c>
      <c r="BF159" s="142">
        <f>'[1]CONTEGGI ORE REP'!CQ116</f>
        <v>0</v>
      </c>
      <c r="BG159" s="142">
        <f>'[1]CONTEGGI ORE REP'!CR116</f>
        <v>0</v>
      </c>
      <c r="BH159" s="142">
        <f>'[1]CONTEGGI ORE REP'!CS116</f>
        <v>0</v>
      </c>
      <c r="BI159" s="142">
        <f>'[1]CONTEGGI ORE REP'!CT116</f>
        <v>0</v>
      </c>
      <c r="BJ159" s="142">
        <f>'[1]CONTEGGI ORE REP'!CU116</f>
        <v>0</v>
      </c>
    </row>
    <row r="160" spans="1:62" ht="15.75" thickBot="1" x14ac:dyDescent="0.3">
      <c r="A160" s="106"/>
      <c r="B160" s="145">
        <v>26</v>
      </c>
      <c r="C160" s="146" t="s">
        <v>51</v>
      </c>
      <c r="D160" s="142">
        <f>'[1]CONTEGGI ORE REP'!AO117</f>
        <v>0</v>
      </c>
      <c r="E160" s="142">
        <f>'[1]CONTEGGI ORE REP'!AP117</f>
        <v>0</v>
      </c>
      <c r="F160" s="142">
        <f>'[1]CONTEGGI ORE REP'!AQ117</f>
        <v>7</v>
      </c>
      <c r="G160" s="142">
        <f>'[1]CONTEGGI ORE REP'!AR117</f>
        <v>4</v>
      </c>
      <c r="H160" s="142">
        <f>'[1]CONTEGGI ORE REP'!AS117</f>
        <v>11</v>
      </c>
      <c r="J160" s="142">
        <f>'[1]CONTEGGI ORE REP'!AU117</f>
        <v>0</v>
      </c>
      <c r="K160" s="142">
        <f>'[1]CONTEGGI ORE REP'!AV117</f>
        <v>0</v>
      </c>
      <c r="L160" s="142">
        <f>'[1]CONTEGGI ORE REP'!AW117</f>
        <v>0</v>
      </c>
      <c r="M160" s="142">
        <f>'[1]CONTEGGI ORE REP'!AX117</f>
        <v>0</v>
      </c>
      <c r="N160" s="142">
        <f>'[1]CONTEGGI ORE REP'!AY117</f>
        <v>0</v>
      </c>
      <c r="P160" s="142">
        <f>'[1]CONTEGGI ORE REP'!BA117</f>
        <v>0</v>
      </c>
      <c r="Q160" s="142">
        <f>'[1]CONTEGGI ORE REP'!BB117</f>
        <v>0</v>
      </c>
      <c r="R160" s="142">
        <f>'[1]CONTEGGI ORE REP'!BC117</f>
        <v>0</v>
      </c>
      <c r="S160" s="142">
        <f>'[1]CONTEGGI ORE REP'!BD117</f>
        <v>0</v>
      </c>
      <c r="T160" s="142">
        <f>'[1]CONTEGGI ORE REP'!BE117</f>
        <v>0</v>
      </c>
      <c r="V160" s="142">
        <f>'[1]CONTEGGI ORE REP'!BG117</f>
        <v>7</v>
      </c>
      <c r="W160" s="142">
        <f>'[1]CONTEGGI ORE REP'!BH117</f>
        <v>6</v>
      </c>
      <c r="X160" s="142">
        <f>'[1]CONTEGGI ORE REP'!BI117</f>
        <v>0</v>
      </c>
      <c r="Y160" s="142">
        <f>'[1]CONTEGGI ORE REP'!BJ117</f>
        <v>0</v>
      </c>
      <c r="Z160" s="142">
        <f>'[1]CONTEGGI ORE REP'!BK117</f>
        <v>13</v>
      </c>
      <c r="AB160" s="142">
        <f>'[1]CONTEGGI ORE REP'!BM117</f>
        <v>0</v>
      </c>
      <c r="AC160" s="142">
        <f>'[1]CONTEGGI ORE REP'!BN117</f>
        <v>0</v>
      </c>
      <c r="AD160" s="142">
        <f>'[1]CONTEGGI ORE REP'!BO117</f>
        <v>0</v>
      </c>
      <c r="AE160" s="142">
        <f>'[1]CONTEGGI ORE REP'!BP117</f>
        <v>0</v>
      </c>
      <c r="AF160" s="142">
        <f>'[1]CONTEGGI ORE REP'!BQ117</f>
        <v>0</v>
      </c>
      <c r="AH160" s="142">
        <f>'[1]CONTEGGI ORE REP'!BS117</f>
        <v>0</v>
      </c>
      <c r="AI160" s="142">
        <f>'[1]CONTEGGI ORE REP'!BT117</f>
        <v>0</v>
      </c>
      <c r="AJ160" s="142">
        <f>'[1]CONTEGGI ORE REP'!BU117</f>
        <v>0</v>
      </c>
      <c r="AK160" s="142">
        <f>'[1]CONTEGGI ORE REP'!BV117</f>
        <v>0</v>
      </c>
      <c r="AL160" s="142">
        <f>'[1]CONTEGGI ORE REP'!BW117</f>
        <v>0</v>
      </c>
      <c r="AN160" s="142">
        <f>'[1]CONTEGGI ORE REP'!BY117</f>
        <v>0</v>
      </c>
      <c r="AO160" s="142">
        <f>'[1]CONTEGGI ORE REP'!BZ117</f>
        <v>0</v>
      </c>
      <c r="AP160" s="142">
        <f>'[1]CONTEGGI ORE REP'!CA117</f>
        <v>0</v>
      </c>
      <c r="AQ160" s="142">
        <f>'[1]CONTEGGI ORE REP'!CB117</f>
        <v>0</v>
      </c>
      <c r="AR160" s="142">
        <f>'[1]CONTEGGI ORE REP'!CC117</f>
        <v>0</v>
      </c>
      <c r="AT160" s="142">
        <f>'[1]CONTEGGI ORE REP'!CE117</f>
        <v>0</v>
      </c>
      <c r="AU160" s="142">
        <f>'[1]CONTEGGI ORE REP'!CF117</f>
        <v>0</v>
      </c>
      <c r="AV160" s="142">
        <f>'[1]CONTEGGI ORE REP'!CG117</f>
        <v>0</v>
      </c>
      <c r="AW160" s="142">
        <f>'[1]CONTEGGI ORE REP'!CH117</f>
        <v>0</v>
      </c>
      <c r="AX160" s="142">
        <f>'[1]CONTEGGI ORE REP'!CI117</f>
        <v>0</v>
      </c>
      <c r="AZ160" s="142">
        <f>'[1]CONTEGGI ORE REP'!CK117</f>
        <v>0</v>
      </c>
      <c r="BA160" s="142">
        <f>'[1]CONTEGGI ORE REP'!CL117</f>
        <v>0</v>
      </c>
      <c r="BB160" s="142">
        <f>'[1]CONTEGGI ORE REP'!CM117</f>
        <v>0</v>
      </c>
      <c r="BC160" s="142">
        <f>'[1]CONTEGGI ORE REP'!CN117</f>
        <v>0</v>
      </c>
      <c r="BD160" s="142">
        <f>'[1]CONTEGGI ORE REP'!CO117</f>
        <v>0</v>
      </c>
      <c r="BF160" s="142">
        <f>'[1]CONTEGGI ORE REP'!CQ117</f>
        <v>0</v>
      </c>
      <c r="BG160" s="142">
        <f>'[1]CONTEGGI ORE REP'!CR117</f>
        <v>0</v>
      </c>
      <c r="BH160" s="142">
        <f>'[1]CONTEGGI ORE REP'!CS117</f>
        <v>0</v>
      </c>
      <c r="BI160" s="142">
        <f>'[1]CONTEGGI ORE REP'!CT117</f>
        <v>0</v>
      </c>
      <c r="BJ160" s="142">
        <f>'[1]CONTEGGI ORE REP'!CU117</f>
        <v>0</v>
      </c>
    </row>
    <row r="161" spans="1:62" ht="15.75" thickTop="1" x14ac:dyDescent="0.25">
      <c r="A161" s="106"/>
      <c r="B161" s="147">
        <v>27</v>
      </c>
      <c r="C161" s="148" t="s">
        <v>52</v>
      </c>
      <c r="D161" s="142">
        <f>'[1]CONTEGGI ORE REP'!AO118</f>
        <v>7</v>
      </c>
      <c r="E161" s="142">
        <f>'[1]CONTEGGI ORE REP'!AP118</f>
        <v>6</v>
      </c>
      <c r="F161" s="142">
        <f>'[1]CONTEGGI ORE REP'!AQ118</f>
        <v>0</v>
      </c>
      <c r="G161" s="142">
        <f>'[1]CONTEGGI ORE REP'!AR118</f>
        <v>0</v>
      </c>
      <c r="H161" s="142">
        <f>'[1]CONTEGGI ORE REP'!AS118</f>
        <v>13</v>
      </c>
      <c r="J161" s="142">
        <f>'[1]CONTEGGI ORE REP'!AU118</f>
        <v>0</v>
      </c>
      <c r="K161" s="142">
        <f>'[1]CONTEGGI ORE REP'!AV118</f>
        <v>0</v>
      </c>
      <c r="L161" s="142">
        <f>'[1]CONTEGGI ORE REP'!AW118</f>
        <v>0</v>
      </c>
      <c r="M161" s="142">
        <f>'[1]CONTEGGI ORE REP'!AX118</f>
        <v>0</v>
      </c>
      <c r="N161" s="142">
        <f>'[1]CONTEGGI ORE REP'!AY118</f>
        <v>0</v>
      </c>
      <c r="P161" s="142">
        <f>'[1]CONTEGGI ORE REP'!BA118</f>
        <v>0</v>
      </c>
      <c r="Q161" s="142">
        <f>'[1]CONTEGGI ORE REP'!BB118</f>
        <v>0</v>
      </c>
      <c r="R161" s="142">
        <f>'[1]CONTEGGI ORE REP'!BC118</f>
        <v>0</v>
      </c>
      <c r="S161" s="142">
        <f>'[1]CONTEGGI ORE REP'!BD118</f>
        <v>0</v>
      </c>
      <c r="T161" s="142">
        <f>'[1]CONTEGGI ORE REP'!BE118</f>
        <v>0</v>
      </c>
      <c r="V161" s="142">
        <f>'[1]CONTEGGI ORE REP'!BG118</f>
        <v>0</v>
      </c>
      <c r="W161" s="142">
        <f>'[1]CONTEGGI ORE REP'!BH118</f>
        <v>0</v>
      </c>
      <c r="X161" s="142">
        <f>'[1]CONTEGGI ORE REP'!BI118</f>
        <v>0</v>
      </c>
      <c r="Y161" s="142">
        <f>'[1]CONTEGGI ORE REP'!BJ118</f>
        <v>0</v>
      </c>
      <c r="Z161" s="142">
        <f>'[1]CONTEGGI ORE REP'!BK118</f>
        <v>0</v>
      </c>
      <c r="AB161" s="142">
        <f>'[1]CONTEGGI ORE REP'!BM118</f>
        <v>0</v>
      </c>
      <c r="AC161" s="142">
        <f>'[1]CONTEGGI ORE REP'!BN118</f>
        <v>0</v>
      </c>
      <c r="AD161" s="142">
        <f>'[1]CONTEGGI ORE REP'!BO118</f>
        <v>0</v>
      </c>
      <c r="AE161" s="142">
        <f>'[1]CONTEGGI ORE REP'!BP118</f>
        <v>0</v>
      </c>
      <c r="AF161" s="142">
        <f>'[1]CONTEGGI ORE REP'!BQ118</f>
        <v>0</v>
      </c>
      <c r="AH161" s="142">
        <f>'[1]CONTEGGI ORE REP'!BS118</f>
        <v>0</v>
      </c>
      <c r="AI161" s="142">
        <f>'[1]CONTEGGI ORE REP'!BT118</f>
        <v>0</v>
      </c>
      <c r="AJ161" s="142">
        <f>'[1]CONTEGGI ORE REP'!BU118</f>
        <v>0</v>
      </c>
      <c r="AK161" s="142">
        <f>'[1]CONTEGGI ORE REP'!BV118</f>
        <v>0</v>
      </c>
      <c r="AL161" s="142">
        <f>'[1]CONTEGGI ORE REP'!BW118</f>
        <v>0</v>
      </c>
      <c r="AN161" s="142">
        <f>'[1]CONTEGGI ORE REP'!BY118</f>
        <v>0</v>
      </c>
      <c r="AO161" s="142">
        <f>'[1]CONTEGGI ORE REP'!BZ118</f>
        <v>0</v>
      </c>
      <c r="AP161" s="142">
        <f>'[1]CONTEGGI ORE REP'!CA118</f>
        <v>0</v>
      </c>
      <c r="AQ161" s="142">
        <f>'[1]CONTEGGI ORE REP'!CB118</f>
        <v>0</v>
      </c>
      <c r="AR161" s="142">
        <f>'[1]CONTEGGI ORE REP'!CC118</f>
        <v>0</v>
      </c>
      <c r="AT161" s="142">
        <f>'[1]CONTEGGI ORE REP'!CE118</f>
        <v>0</v>
      </c>
      <c r="AU161" s="142">
        <f>'[1]CONTEGGI ORE REP'!CF118</f>
        <v>0</v>
      </c>
      <c r="AV161" s="142">
        <f>'[1]CONTEGGI ORE REP'!CG118</f>
        <v>0</v>
      </c>
      <c r="AW161" s="142">
        <f>'[1]CONTEGGI ORE REP'!CH118</f>
        <v>0</v>
      </c>
      <c r="AX161" s="142">
        <f>'[1]CONTEGGI ORE REP'!CI118</f>
        <v>0</v>
      </c>
      <c r="AZ161" s="142">
        <f>'[1]CONTEGGI ORE REP'!CK118</f>
        <v>0</v>
      </c>
      <c r="BA161" s="142">
        <f>'[1]CONTEGGI ORE REP'!CL118</f>
        <v>0</v>
      </c>
      <c r="BB161" s="142">
        <f>'[1]CONTEGGI ORE REP'!CM118</f>
        <v>7</v>
      </c>
      <c r="BC161" s="142">
        <f>'[1]CONTEGGI ORE REP'!CN118</f>
        <v>4</v>
      </c>
      <c r="BD161" s="142">
        <f>'[1]CONTEGGI ORE REP'!CO118</f>
        <v>11</v>
      </c>
      <c r="BF161" s="142">
        <f>'[1]CONTEGGI ORE REP'!CQ118</f>
        <v>0</v>
      </c>
      <c r="BG161" s="142">
        <f>'[1]CONTEGGI ORE REP'!CR118</f>
        <v>0</v>
      </c>
      <c r="BH161" s="142">
        <f>'[1]CONTEGGI ORE REP'!CS118</f>
        <v>0</v>
      </c>
      <c r="BI161" s="142">
        <f>'[1]CONTEGGI ORE REP'!CT118</f>
        <v>0</v>
      </c>
      <c r="BJ161" s="142">
        <f>'[1]CONTEGGI ORE REP'!CU118</f>
        <v>0</v>
      </c>
    </row>
    <row r="162" spans="1:62" x14ac:dyDescent="0.25">
      <c r="A162" s="106"/>
      <c r="B162" s="143">
        <v>28</v>
      </c>
      <c r="C162" s="144" t="s">
        <v>53</v>
      </c>
      <c r="D162" s="142">
        <f>'[1]CONTEGGI ORE REP'!AO119</f>
        <v>0</v>
      </c>
      <c r="E162" s="142">
        <f>'[1]CONTEGGI ORE REP'!AP119</f>
        <v>0</v>
      </c>
      <c r="F162" s="142">
        <f>'[1]CONTEGGI ORE REP'!AQ119</f>
        <v>0</v>
      </c>
      <c r="G162" s="142">
        <f>'[1]CONTEGGI ORE REP'!AR119</f>
        <v>0</v>
      </c>
      <c r="H162" s="142">
        <f>'[1]CONTEGGI ORE REP'!AS119</f>
        <v>0</v>
      </c>
      <c r="J162" s="142">
        <f>'[1]CONTEGGI ORE REP'!AU119</f>
        <v>0</v>
      </c>
      <c r="K162" s="142">
        <f>'[1]CONTEGGI ORE REP'!AV119</f>
        <v>0</v>
      </c>
      <c r="L162" s="142">
        <f>'[1]CONTEGGI ORE REP'!AW119</f>
        <v>0</v>
      </c>
      <c r="M162" s="142">
        <f>'[1]CONTEGGI ORE REP'!AX119</f>
        <v>0</v>
      </c>
      <c r="N162" s="142">
        <f>'[1]CONTEGGI ORE REP'!AY119</f>
        <v>0</v>
      </c>
      <c r="P162" s="142">
        <f>'[1]CONTEGGI ORE REP'!BA119</f>
        <v>0</v>
      </c>
      <c r="Q162" s="142">
        <f>'[1]CONTEGGI ORE REP'!BB119</f>
        <v>0</v>
      </c>
      <c r="R162" s="142">
        <f>'[1]CONTEGGI ORE REP'!BC119</f>
        <v>0</v>
      </c>
      <c r="S162" s="142">
        <f>'[1]CONTEGGI ORE REP'!BD119</f>
        <v>0</v>
      </c>
      <c r="T162" s="142">
        <f>'[1]CONTEGGI ORE REP'!BE119</f>
        <v>0</v>
      </c>
      <c r="V162" s="142">
        <f>'[1]CONTEGGI ORE REP'!BG119</f>
        <v>0</v>
      </c>
      <c r="W162" s="142">
        <f>'[1]CONTEGGI ORE REP'!BH119</f>
        <v>0</v>
      </c>
      <c r="X162" s="142">
        <f>'[1]CONTEGGI ORE REP'!BI119</f>
        <v>0</v>
      </c>
      <c r="Y162" s="142">
        <f>'[1]CONTEGGI ORE REP'!BJ119</f>
        <v>0</v>
      </c>
      <c r="Z162" s="142">
        <f>'[1]CONTEGGI ORE REP'!BK119</f>
        <v>0</v>
      </c>
      <c r="AB162" s="142">
        <f>'[1]CONTEGGI ORE REP'!BM119</f>
        <v>0</v>
      </c>
      <c r="AC162" s="142">
        <f>'[1]CONTEGGI ORE REP'!BN119</f>
        <v>0</v>
      </c>
      <c r="AD162" s="142">
        <f>'[1]CONTEGGI ORE REP'!BO119</f>
        <v>0</v>
      </c>
      <c r="AE162" s="142">
        <f>'[1]CONTEGGI ORE REP'!BP119</f>
        <v>0</v>
      </c>
      <c r="AF162" s="142">
        <f>'[1]CONTEGGI ORE REP'!BQ119</f>
        <v>0</v>
      </c>
      <c r="AH162" s="142">
        <f>'[1]CONTEGGI ORE REP'!BS119</f>
        <v>0</v>
      </c>
      <c r="AI162" s="142">
        <f>'[1]CONTEGGI ORE REP'!BT119</f>
        <v>0</v>
      </c>
      <c r="AJ162" s="142">
        <f>'[1]CONTEGGI ORE REP'!BU119</f>
        <v>0</v>
      </c>
      <c r="AK162" s="142">
        <f>'[1]CONTEGGI ORE REP'!BV119</f>
        <v>0</v>
      </c>
      <c r="AL162" s="142">
        <f>'[1]CONTEGGI ORE REP'!BW119</f>
        <v>0</v>
      </c>
      <c r="AN162" s="142">
        <f>'[1]CONTEGGI ORE REP'!BY119</f>
        <v>0</v>
      </c>
      <c r="AO162" s="142">
        <f>'[1]CONTEGGI ORE REP'!BZ119</f>
        <v>0</v>
      </c>
      <c r="AP162" s="142">
        <f>'[1]CONTEGGI ORE REP'!CA119</f>
        <v>0</v>
      </c>
      <c r="AQ162" s="142">
        <f>'[1]CONTEGGI ORE REP'!CB119</f>
        <v>0</v>
      </c>
      <c r="AR162" s="142">
        <f>'[1]CONTEGGI ORE REP'!CC119</f>
        <v>0</v>
      </c>
      <c r="AT162" s="142">
        <f>'[1]CONTEGGI ORE REP'!CE119</f>
        <v>0</v>
      </c>
      <c r="AU162" s="142">
        <f>'[1]CONTEGGI ORE REP'!CF119</f>
        <v>0</v>
      </c>
      <c r="AV162" s="142">
        <f>'[1]CONTEGGI ORE REP'!CG119</f>
        <v>7</v>
      </c>
      <c r="AW162" s="142">
        <f>'[1]CONTEGGI ORE REP'!CH119</f>
        <v>4</v>
      </c>
      <c r="AX162" s="142">
        <f>'[1]CONTEGGI ORE REP'!CI119</f>
        <v>11</v>
      </c>
      <c r="AZ162" s="142">
        <f>'[1]CONTEGGI ORE REP'!CK119</f>
        <v>7</v>
      </c>
      <c r="BA162" s="142">
        <f>'[1]CONTEGGI ORE REP'!CL119</f>
        <v>6</v>
      </c>
      <c r="BB162" s="142">
        <f>'[1]CONTEGGI ORE REP'!CM119</f>
        <v>0</v>
      </c>
      <c r="BC162" s="142">
        <f>'[1]CONTEGGI ORE REP'!CN119</f>
        <v>0</v>
      </c>
      <c r="BD162" s="142">
        <f>'[1]CONTEGGI ORE REP'!CO119</f>
        <v>13</v>
      </c>
      <c r="BF162" s="142">
        <f>'[1]CONTEGGI ORE REP'!CQ119</f>
        <v>0</v>
      </c>
      <c r="BG162" s="142">
        <f>'[1]CONTEGGI ORE REP'!CR119</f>
        <v>0</v>
      </c>
      <c r="BH162" s="142">
        <f>'[1]CONTEGGI ORE REP'!CS119</f>
        <v>0</v>
      </c>
      <c r="BI162" s="142">
        <f>'[1]CONTEGGI ORE REP'!CT119</f>
        <v>0</v>
      </c>
      <c r="BJ162" s="142">
        <f>'[1]CONTEGGI ORE REP'!CU119</f>
        <v>0</v>
      </c>
    </row>
    <row r="163" spans="1:62" x14ac:dyDescent="0.25">
      <c r="A163" s="106"/>
      <c r="B163" s="143">
        <v>29</v>
      </c>
      <c r="C163" s="144" t="s">
        <v>54</v>
      </c>
      <c r="D163" s="142">
        <f>'[1]CONTEGGI ORE REP'!AO120</f>
        <v>0</v>
      </c>
      <c r="E163" s="142">
        <f>'[1]CONTEGGI ORE REP'!AP120</f>
        <v>0</v>
      </c>
      <c r="F163" s="142">
        <f>'[1]CONTEGGI ORE REP'!AQ120</f>
        <v>0</v>
      </c>
      <c r="G163" s="142">
        <f>'[1]CONTEGGI ORE REP'!AR120</f>
        <v>0</v>
      </c>
      <c r="H163" s="142">
        <f>'[1]CONTEGGI ORE REP'!AS120</f>
        <v>0</v>
      </c>
      <c r="J163" s="142">
        <f>'[1]CONTEGGI ORE REP'!AU120</f>
        <v>0</v>
      </c>
      <c r="K163" s="142">
        <f>'[1]CONTEGGI ORE REP'!AV120</f>
        <v>0</v>
      </c>
      <c r="L163" s="142">
        <f>'[1]CONTEGGI ORE REP'!AW120</f>
        <v>7</v>
      </c>
      <c r="M163" s="142">
        <f>'[1]CONTEGGI ORE REP'!AX120</f>
        <v>4</v>
      </c>
      <c r="N163" s="142">
        <f>'[1]CONTEGGI ORE REP'!AY120</f>
        <v>11</v>
      </c>
      <c r="P163" s="142">
        <f>'[1]CONTEGGI ORE REP'!BA120</f>
        <v>0</v>
      </c>
      <c r="Q163" s="142">
        <f>'[1]CONTEGGI ORE REP'!BB120</f>
        <v>0</v>
      </c>
      <c r="R163" s="142">
        <f>'[1]CONTEGGI ORE REP'!BC120</f>
        <v>0</v>
      </c>
      <c r="S163" s="142">
        <f>'[1]CONTEGGI ORE REP'!BD120</f>
        <v>0</v>
      </c>
      <c r="T163" s="142">
        <f>'[1]CONTEGGI ORE REP'!BE120</f>
        <v>0</v>
      </c>
      <c r="V163" s="142">
        <f>'[1]CONTEGGI ORE REP'!BG120</f>
        <v>0</v>
      </c>
      <c r="W163" s="142">
        <f>'[1]CONTEGGI ORE REP'!BH120</f>
        <v>0</v>
      </c>
      <c r="X163" s="142">
        <f>'[1]CONTEGGI ORE REP'!BI120</f>
        <v>0</v>
      </c>
      <c r="Y163" s="142">
        <f>'[1]CONTEGGI ORE REP'!BJ120</f>
        <v>0</v>
      </c>
      <c r="Z163" s="142">
        <f>'[1]CONTEGGI ORE REP'!BK120</f>
        <v>0</v>
      </c>
      <c r="AB163" s="142">
        <f>'[1]CONTEGGI ORE REP'!BM120</f>
        <v>0</v>
      </c>
      <c r="AC163" s="142">
        <f>'[1]CONTEGGI ORE REP'!BN120</f>
        <v>0</v>
      </c>
      <c r="AD163" s="142">
        <f>'[1]CONTEGGI ORE REP'!BO120</f>
        <v>0</v>
      </c>
      <c r="AE163" s="142">
        <f>'[1]CONTEGGI ORE REP'!BP120</f>
        <v>0</v>
      </c>
      <c r="AF163" s="142">
        <f>'[1]CONTEGGI ORE REP'!BQ120</f>
        <v>0</v>
      </c>
      <c r="AH163" s="142">
        <f>'[1]CONTEGGI ORE REP'!BS120</f>
        <v>0</v>
      </c>
      <c r="AI163" s="142">
        <f>'[1]CONTEGGI ORE REP'!BT120</f>
        <v>0</v>
      </c>
      <c r="AJ163" s="142">
        <f>'[1]CONTEGGI ORE REP'!BU120</f>
        <v>0</v>
      </c>
      <c r="AK163" s="142">
        <f>'[1]CONTEGGI ORE REP'!BV120</f>
        <v>0</v>
      </c>
      <c r="AL163" s="142">
        <f>'[1]CONTEGGI ORE REP'!BW120</f>
        <v>0</v>
      </c>
      <c r="AN163" s="142">
        <f>'[1]CONTEGGI ORE REP'!BY120</f>
        <v>0</v>
      </c>
      <c r="AO163" s="142">
        <f>'[1]CONTEGGI ORE REP'!BZ120</f>
        <v>0</v>
      </c>
      <c r="AP163" s="142">
        <f>'[1]CONTEGGI ORE REP'!CA120</f>
        <v>0</v>
      </c>
      <c r="AQ163" s="142">
        <f>'[1]CONTEGGI ORE REP'!CB120</f>
        <v>0</v>
      </c>
      <c r="AR163" s="142">
        <f>'[1]CONTEGGI ORE REP'!CC120</f>
        <v>0</v>
      </c>
      <c r="AT163" s="142">
        <f>'[1]CONTEGGI ORE REP'!CE120</f>
        <v>7</v>
      </c>
      <c r="AU163" s="142">
        <f>'[1]CONTEGGI ORE REP'!CF120</f>
        <v>6</v>
      </c>
      <c r="AV163" s="142">
        <f>'[1]CONTEGGI ORE REP'!CG120</f>
        <v>0</v>
      </c>
      <c r="AW163" s="142">
        <f>'[1]CONTEGGI ORE REP'!CH120</f>
        <v>0</v>
      </c>
      <c r="AX163" s="142">
        <f>'[1]CONTEGGI ORE REP'!CI120</f>
        <v>13</v>
      </c>
      <c r="AZ163" s="142">
        <f>'[1]CONTEGGI ORE REP'!CK120</f>
        <v>0</v>
      </c>
      <c r="BA163" s="142">
        <f>'[1]CONTEGGI ORE REP'!CL120</f>
        <v>0</v>
      </c>
      <c r="BB163" s="142">
        <f>'[1]CONTEGGI ORE REP'!CM120</f>
        <v>0</v>
      </c>
      <c r="BC163" s="142">
        <f>'[1]CONTEGGI ORE REP'!CN120</f>
        <v>0</v>
      </c>
      <c r="BD163" s="142">
        <f>'[1]CONTEGGI ORE REP'!CO120</f>
        <v>0</v>
      </c>
      <c r="BF163" s="142">
        <f>'[1]CONTEGGI ORE REP'!CQ120</f>
        <v>0</v>
      </c>
      <c r="BG163" s="142">
        <f>'[1]CONTEGGI ORE REP'!CR120</f>
        <v>0</v>
      </c>
      <c r="BH163" s="142">
        <f>'[1]CONTEGGI ORE REP'!CS120</f>
        <v>0</v>
      </c>
      <c r="BI163" s="142">
        <f>'[1]CONTEGGI ORE REP'!CT120</f>
        <v>0</v>
      </c>
      <c r="BJ163" s="142">
        <f>'[1]CONTEGGI ORE REP'!CU120</f>
        <v>0</v>
      </c>
    </row>
    <row r="164" spans="1:62" ht="15.75" thickBot="1" x14ac:dyDescent="0.3">
      <c r="A164" s="106"/>
      <c r="B164" s="152">
        <v>30</v>
      </c>
      <c r="C164" s="156" t="s">
        <v>48</v>
      </c>
      <c r="D164" s="142">
        <f>'[1]CONTEGGI ORE REP'!AO121</f>
        <v>0</v>
      </c>
      <c r="E164" s="142">
        <f>'[1]CONTEGGI ORE REP'!AP121</f>
        <v>0</v>
      </c>
      <c r="F164" s="142">
        <f>'[1]CONTEGGI ORE REP'!AQ121</f>
        <v>0</v>
      </c>
      <c r="G164" s="142">
        <f>'[1]CONTEGGI ORE REP'!AR121</f>
        <v>0</v>
      </c>
      <c r="H164" s="142">
        <f>'[1]CONTEGGI ORE REP'!AS121</f>
        <v>0</v>
      </c>
      <c r="J164" s="142">
        <f>'[1]CONTEGGI ORE REP'!AU121</f>
        <v>7</v>
      </c>
      <c r="K164" s="142">
        <f>'[1]CONTEGGI ORE REP'!AV121</f>
        <v>6</v>
      </c>
      <c r="L164" s="142">
        <f>'[1]CONTEGGI ORE REP'!AW121</f>
        <v>0</v>
      </c>
      <c r="M164" s="142">
        <f>'[1]CONTEGGI ORE REP'!AX121</f>
        <v>0</v>
      </c>
      <c r="N164" s="142">
        <f>'[1]CONTEGGI ORE REP'!AY121</f>
        <v>13</v>
      </c>
      <c r="P164" s="142">
        <f>'[1]CONTEGGI ORE REP'!BA121</f>
        <v>0</v>
      </c>
      <c r="Q164" s="142">
        <f>'[1]CONTEGGI ORE REP'!BB121</f>
        <v>0</v>
      </c>
      <c r="R164" s="142">
        <f>'[1]CONTEGGI ORE REP'!BC121</f>
        <v>0</v>
      </c>
      <c r="S164" s="142">
        <f>'[1]CONTEGGI ORE REP'!BD121</f>
        <v>0</v>
      </c>
      <c r="T164" s="142">
        <f>'[1]CONTEGGI ORE REP'!BE121</f>
        <v>0</v>
      </c>
      <c r="V164" s="142">
        <f>'[1]CONTEGGI ORE REP'!BG121</f>
        <v>0</v>
      </c>
      <c r="W164" s="142">
        <f>'[1]CONTEGGI ORE REP'!BH121</f>
        <v>0</v>
      </c>
      <c r="X164" s="142">
        <f>'[1]CONTEGGI ORE REP'!BI121</f>
        <v>0</v>
      </c>
      <c r="Y164" s="142">
        <f>'[1]CONTEGGI ORE REP'!BJ121</f>
        <v>0</v>
      </c>
      <c r="Z164" s="142">
        <f>'[1]CONTEGGI ORE REP'!BK121</f>
        <v>0</v>
      </c>
      <c r="AB164" s="142">
        <f>'[1]CONTEGGI ORE REP'!BM121</f>
        <v>0</v>
      </c>
      <c r="AC164" s="142">
        <f>'[1]CONTEGGI ORE REP'!BN121</f>
        <v>0</v>
      </c>
      <c r="AD164" s="142">
        <f>'[1]CONTEGGI ORE REP'!BO121</f>
        <v>0</v>
      </c>
      <c r="AE164" s="142">
        <f>'[1]CONTEGGI ORE REP'!BP121</f>
        <v>0</v>
      </c>
      <c r="AF164" s="142">
        <f>'[1]CONTEGGI ORE REP'!BQ121</f>
        <v>0</v>
      </c>
      <c r="AH164" s="142">
        <f>'[1]CONTEGGI ORE REP'!BS121</f>
        <v>0</v>
      </c>
      <c r="AI164" s="142">
        <f>'[1]CONTEGGI ORE REP'!BT121</f>
        <v>0</v>
      </c>
      <c r="AJ164" s="142">
        <f>'[1]CONTEGGI ORE REP'!BU121</f>
        <v>7</v>
      </c>
      <c r="AK164" s="142">
        <f>'[1]CONTEGGI ORE REP'!BV121</f>
        <v>4</v>
      </c>
      <c r="AL164" s="142">
        <f>'[1]CONTEGGI ORE REP'!BW121</f>
        <v>11</v>
      </c>
      <c r="AN164" s="142">
        <f>'[1]CONTEGGI ORE REP'!BY121</f>
        <v>0</v>
      </c>
      <c r="AO164" s="142">
        <f>'[1]CONTEGGI ORE REP'!BZ121</f>
        <v>0</v>
      </c>
      <c r="AP164" s="142">
        <f>'[1]CONTEGGI ORE REP'!CA121</f>
        <v>0</v>
      </c>
      <c r="AQ164" s="142">
        <f>'[1]CONTEGGI ORE REP'!CB121</f>
        <v>0</v>
      </c>
      <c r="AR164" s="142">
        <f>'[1]CONTEGGI ORE REP'!CC121</f>
        <v>0</v>
      </c>
      <c r="AT164" s="142">
        <f>'[1]CONTEGGI ORE REP'!CE121</f>
        <v>0</v>
      </c>
      <c r="AU164" s="142">
        <f>'[1]CONTEGGI ORE REP'!CF121</f>
        <v>0</v>
      </c>
      <c r="AV164" s="142">
        <f>'[1]CONTEGGI ORE REP'!CG121</f>
        <v>0</v>
      </c>
      <c r="AW164" s="142">
        <f>'[1]CONTEGGI ORE REP'!CH121</f>
        <v>0</v>
      </c>
      <c r="AX164" s="142">
        <f>'[1]CONTEGGI ORE REP'!CI121</f>
        <v>0</v>
      </c>
      <c r="AZ164" s="142">
        <f>'[1]CONTEGGI ORE REP'!CK121</f>
        <v>0</v>
      </c>
      <c r="BA164" s="142">
        <f>'[1]CONTEGGI ORE REP'!CL121</f>
        <v>0</v>
      </c>
      <c r="BB164" s="142">
        <f>'[1]CONTEGGI ORE REP'!CM121</f>
        <v>0</v>
      </c>
      <c r="BC164" s="142">
        <f>'[1]CONTEGGI ORE REP'!CN121</f>
        <v>0</v>
      </c>
      <c r="BD164" s="142">
        <f>'[1]CONTEGGI ORE REP'!CO121</f>
        <v>0</v>
      </c>
      <c r="BF164" s="142">
        <f>'[1]CONTEGGI ORE REP'!CQ121</f>
        <v>0</v>
      </c>
      <c r="BG164" s="142">
        <f>'[1]CONTEGGI ORE REP'!CR121</f>
        <v>0</v>
      </c>
      <c r="BH164" s="142">
        <f>'[1]CONTEGGI ORE REP'!CS121</f>
        <v>0</v>
      </c>
      <c r="BI164" s="142">
        <f>'[1]CONTEGGI ORE REP'!CT121</f>
        <v>0</v>
      </c>
      <c r="BJ164" s="142">
        <f>'[1]CONTEGGI ORE REP'!CU121</f>
        <v>0</v>
      </c>
    </row>
    <row r="165" spans="1:62" ht="16.5" thickTop="1" thickBot="1" x14ac:dyDescent="0.3">
      <c r="A165" s="151"/>
      <c r="B165" s="158">
        <v>1</v>
      </c>
      <c r="C165" s="141" t="s">
        <v>49</v>
      </c>
      <c r="D165" s="142">
        <f>'[1]CONTEGGI ORE REP'!AO122</f>
        <v>0</v>
      </c>
      <c r="E165" s="142">
        <f>'[1]CONTEGGI ORE REP'!AP122</f>
        <v>0</v>
      </c>
      <c r="F165" s="142">
        <f>'[1]CONTEGGI ORE REP'!AQ122</f>
        <v>0</v>
      </c>
      <c r="G165" s="142">
        <f>'[1]CONTEGGI ORE REP'!AR122</f>
        <v>0</v>
      </c>
      <c r="H165" s="142">
        <f>'[1]CONTEGGI ORE REP'!AS122</f>
        <v>0</v>
      </c>
      <c r="J165" s="142">
        <f>'[1]CONTEGGI ORE REP'!AU122</f>
        <v>0</v>
      </c>
      <c r="K165" s="142">
        <f>'[1]CONTEGGI ORE REP'!AV122</f>
        <v>0</v>
      </c>
      <c r="L165" s="142">
        <f>'[1]CONTEGGI ORE REP'!AW122</f>
        <v>0</v>
      </c>
      <c r="M165" s="142">
        <f>'[1]CONTEGGI ORE REP'!AX122</f>
        <v>0</v>
      </c>
      <c r="N165" s="142">
        <f>'[1]CONTEGGI ORE REP'!AY122</f>
        <v>0</v>
      </c>
      <c r="P165" s="142">
        <f>'[1]CONTEGGI ORE REP'!BA122</f>
        <v>0</v>
      </c>
      <c r="Q165" s="142">
        <f>'[1]CONTEGGI ORE REP'!BB122</f>
        <v>0</v>
      </c>
      <c r="R165" s="142">
        <f>'[1]CONTEGGI ORE REP'!BC122</f>
        <v>0</v>
      </c>
      <c r="S165" s="142">
        <f>'[1]CONTEGGI ORE REP'!BD122</f>
        <v>0</v>
      </c>
      <c r="T165" s="142">
        <f>'[1]CONTEGGI ORE REP'!BE122</f>
        <v>0</v>
      </c>
      <c r="V165" s="142">
        <f>'[1]CONTEGGI ORE REP'!BG122</f>
        <v>0</v>
      </c>
      <c r="W165" s="142">
        <f>'[1]CONTEGGI ORE REP'!BH122</f>
        <v>0</v>
      </c>
      <c r="X165" s="142">
        <f>'[1]CONTEGGI ORE REP'!BI122</f>
        <v>0</v>
      </c>
      <c r="Y165" s="142">
        <f>'[1]CONTEGGI ORE REP'!BJ122</f>
        <v>0</v>
      </c>
      <c r="Z165" s="142">
        <f>'[1]CONTEGGI ORE REP'!BK122</f>
        <v>0</v>
      </c>
      <c r="AB165" s="142">
        <f>'[1]CONTEGGI ORE REP'!BM122</f>
        <v>0</v>
      </c>
      <c r="AC165" s="142">
        <f>'[1]CONTEGGI ORE REP'!BN122</f>
        <v>0</v>
      </c>
      <c r="AD165" s="142">
        <f>'[1]CONTEGGI ORE REP'!BO122</f>
        <v>0</v>
      </c>
      <c r="AE165" s="142">
        <f>'[1]CONTEGGI ORE REP'!BP122</f>
        <v>0</v>
      </c>
      <c r="AF165" s="142">
        <f>'[1]CONTEGGI ORE REP'!BQ122</f>
        <v>0</v>
      </c>
      <c r="AH165" s="142">
        <f>'[1]CONTEGGI ORE REP'!BS122</f>
        <v>7</v>
      </c>
      <c r="AI165" s="142">
        <f>'[1]CONTEGGI ORE REP'!BT122</f>
        <v>6</v>
      </c>
      <c r="AJ165" s="142">
        <f>'[1]CONTEGGI ORE REP'!BU122</f>
        <v>0</v>
      </c>
      <c r="AK165" s="142">
        <f>'[1]CONTEGGI ORE REP'!BV122</f>
        <v>0</v>
      </c>
      <c r="AL165" s="142">
        <f>'[1]CONTEGGI ORE REP'!BW122</f>
        <v>13</v>
      </c>
      <c r="AN165" s="142">
        <f>'[1]CONTEGGI ORE REP'!BY122</f>
        <v>0</v>
      </c>
      <c r="AO165" s="142">
        <f>'[1]CONTEGGI ORE REP'!BZ122</f>
        <v>0</v>
      </c>
      <c r="AP165" s="142">
        <f>'[1]CONTEGGI ORE REP'!CA122</f>
        <v>0</v>
      </c>
      <c r="AQ165" s="142">
        <f>'[1]CONTEGGI ORE REP'!CB122</f>
        <v>0</v>
      </c>
      <c r="AR165" s="142">
        <f>'[1]CONTEGGI ORE REP'!CC122</f>
        <v>0</v>
      </c>
      <c r="AT165" s="142">
        <f>'[1]CONTEGGI ORE REP'!CE122</f>
        <v>0</v>
      </c>
      <c r="AU165" s="142">
        <f>'[1]CONTEGGI ORE REP'!CF122</f>
        <v>0</v>
      </c>
      <c r="AV165" s="142">
        <f>'[1]CONTEGGI ORE REP'!CG122</f>
        <v>0</v>
      </c>
      <c r="AW165" s="142">
        <f>'[1]CONTEGGI ORE REP'!CH122</f>
        <v>0</v>
      </c>
      <c r="AX165" s="142">
        <f>'[1]CONTEGGI ORE REP'!CI122</f>
        <v>0</v>
      </c>
      <c r="AZ165" s="142">
        <f>'[1]CONTEGGI ORE REP'!CK122</f>
        <v>0</v>
      </c>
      <c r="BA165" s="142">
        <f>'[1]CONTEGGI ORE REP'!CL122</f>
        <v>0</v>
      </c>
      <c r="BB165" s="142">
        <f>'[1]CONTEGGI ORE REP'!CM122</f>
        <v>0</v>
      </c>
      <c r="BC165" s="142">
        <f>'[1]CONTEGGI ORE REP'!CN122</f>
        <v>0</v>
      </c>
      <c r="BD165" s="142">
        <f>'[1]CONTEGGI ORE REP'!CO122</f>
        <v>0</v>
      </c>
      <c r="BF165" s="142">
        <f>'[1]CONTEGGI ORE REP'!CQ122</f>
        <v>0</v>
      </c>
      <c r="BG165" s="142">
        <f>'[1]CONTEGGI ORE REP'!CR122</f>
        <v>0</v>
      </c>
      <c r="BH165" s="142">
        <f>'[1]CONTEGGI ORE REP'!CS122</f>
        <v>0</v>
      </c>
      <c r="BI165" s="142">
        <f>'[1]CONTEGGI ORE REP'!CT122</f>
        <v>0</v>
      </c>
      <c r="BJ165" s="142">
        <f>'[1]CONTEGGI ORE REP'!CU122</f>
        <v>0</v>
      </c>
    </row>
    <row r="166" spans="1:62" ht="15.75" thickTop="1" x14ac:dyDescent="0.25">
      <c r="A166" s="106" t="s">
        <v>58</v>
      </c>
      <c r="B166" s="143">
        <v>2</v>
      </c>
      <c r="C166" s="144" t="s">
        <v>50</v>
      </c>
      <c r="D166" s="142">
        <f>'[1]CONTEGGI ORE REP'!AO123</f>
        <v>0</v>
      </c>
      <c r="E166" s="142">
        <f>'[1]CONTEGGI ORE REP'!AP123</f>
        <v>0</v>
      </c>
      <c r="F166" s="142">
        <f>'[1]CONTEGGI ORE REP'!AQ123</f>
        <v>0</v>
      </c>
      <c r="G166" s="142">
        <f>'[1]CONTEGGI ORE REP'!AR123</f>
        <v>0</v>
      </c>
      <c r="H166" s="142">
        <f>'[1]CONTEGGI ORE REP'!AS123</f>
        <v>0</v>
      </c>
      <c r="J166" s="142">
        <f>'[1]CONTEGGI ORE REP'!AU123</f>
        <v>0</v>
      </c>
      <c r="K166" s="142">
        <f>'[1]CONTEGGI ORE REP'!AV123</f>
        <v>0</v>
      </c>
      <c r="L166" s="142">
        <f>'[1]CONTEGGI ORE REP'!AW123</f>
        <v>0</v>
      </c>
      <c r="M166" s="142">
        <f>'[1]CONTEGGI ORE REP'!AX123</f>
        <v>0</v>
      </c>
      <c r="N166" s="142">
        <f>'[1]CONTEGGI ORE REP'!AY123</f>
        <v>0</v>
      </c>
      <c r="P166" s="142">
        <f>'[1]CONTEGGI ORE REP'!BA123</f>
        <v>0</v>
      </c>
      <c r="Q166" s="142">
        <f>'[1]CONTEGGI ORE REP'!BB123</f>
        <v>0</v>
      </c>
      <c r="R166" s="142">
        <f>'[1]CONTEGGI ORE REP'!BC123</f>
        <v>0</v>
      </c>
      <c r="S166" s="142">
        <f>'[1]CONTEGGI ORE REP'!BD123</f>
        <v>0</v>
      </c>
      <c r="T166" s="142">
        <f>'[1]CONTEGGI ORE REP'!BE123</f>
        <v>0</v>
      </c>
      <c r="V166" s="142">
        <f>'[1]CONTEGGI ORE REP'!BG123</f>
        <v>0</v>
      </c>
      <c r="W166" s="142">
        <f>'[1]CONTEGGI ORE REP'!BH123</f>
        <v>0</v>
      </c>
      <c r="X166" s="142">
        <f>'[1]CONTEGGI ORE REP'!BI123</f>
        <v>0</v>
      </c>
      <c r="Y166" s="142">
        <f>'[1]CONTEGGI ORE REP'!BJ123</f>
        <v>0</v>
      </c>
      <c r="Z166" s="142">
        <f>'[1]CONTEGGI ORE REP'!BK123</f>
        <v>0</v>
      </c>
      <c r="AB166" s="142">
        <f>'[1]CONTEGGI ORE REP'!BM123</f>
        <v>0</v>
      </c>
      <c r="AC166" s="142">
        <f>'[1]CONTEGGI ORE REP'!BN123</f>
        <v>0</v>
      </c>
      <c r="AD166" s="142">
        <f>'[1]CONTEGGI ORE REP'!BO123</f>
        <v>0</v>
      </c>
      <c r="AE166" s="142">
        <f>'[1]CONTEGGI ORE REP'!BP123</f>
        <v>0</v>
      </c>
      <c r="AF166" s="142">
        <f>'[1]CONTEGGI ORE REP'!BQ123</f>
        <v>0</v>
      </c>
      <c r="AH166" s="142">
        <f>'[1]CONTEGGI ORE REP'!BS123</f>
        <v>0</v>
      </c>
      <c r="AI166" s="142">
        <f>'[1]CONTEGGI ORE REP'!BT123</f>
        <v>0</v>
      </c>
      <c r="AJ166" s="142">
        <f>'[1]CONTEGGI ORE REP'!BU123</f>
        <v>0</v>
      </c>
      <c r="AK166" s="142">
        <f>'[1]CONTEGGI ORE REP'!BV123</f>
        <v>0</v>
      </c>
      <c r="AL166" s="142">
        <f>'[1]CONTEGGI ORE REP'!BW123</f>
        <v>0</v>
      </c>
      <c r="AN166" s="142">
        <f>'[1]CONTEGGI ORE REP'!BY123</f>
        <v>0</v>
      </c>
      <c r="AO166" s="142">
        <f>'[1]CONTEGGI ORE REP'!BZ123</f>
        <v>0</v>
      </c>
      <c r="AP166" s="142">
        <f>'[1]CONTEGGI ORE REP'!CA123</f>
        <v>0</v>
      </c>
      <c r="AQ166" s="142">
        <f>'[1]CONTEGGI ORE REP'!CB123</f>
        <v>0</v>
      </c>
      <c r="AR166" s="142">
        <f>'[1]CONTEGGI ORE REP'!CC123</f>
        <v>0</v>
      </c>
      <c r="AT166" s="142">
        <f>'[1]CONTEGGI ORE REP'!CE123</f>
        <v>0</v>
      </c>
      <c r="AU166" s="142">
        <f>'[1]CONTEGGI ORE REP'!CF123</f>
        <v>0</v>
      </c>
      <c r="AV166" s="142">
        <f>'[1]CONTEGGI ORE REP'!CG123</f>
        <v>0</v>
      </c>
      <c r="AW166" s="142">
        <f>'[1]CONTEGGI ORE REP'!CH123</f>
        <v>0</v>
      </c>
      <c r="AX166" s="142">
        <f>'[1]CONTEGGI ORE REP'!CI123</f>
        <v>0</v>
      </c>
      <c r="AZ166" s="142">
        <f>'[1]CONTEGGI ORE REP'!CK123</f>
        <v>0</v>
      </c>
      <c r="BA166" s="142">
        <f>'[1]CONTEGGI ORE REP'!CL123</f>
        <v>0</v>
      </c>
      <c r="BB166" s="142">
        <f>'[1]CONTEGGI ORE REP'!CM123</f>
        <v>0</v>
      </c>
      <c r="BC166" s="142">
        <f>'[1]CONTEGGI ORE REP'!CN123</f>
        <v>0</v>
      </c>
      <c r="BD166" s="142">
        <f>'[1]CONTEGGI ORE REP'!CO123</f>
        <v>0</v>
      </c>
      <c r="BF166" s="142">
        <f>'[1]CONTEGGI ORE REP'!CQ123</f>
        <v>0</v>
      </c>
      <c r="BG166" s="142">
        <f>'[1]CONTEGGI ORE REP'!CR123</f>
        <v>0</v>
      </c>
      <c r="BH166" s="142">
        <f>'[1]CONTEGGI ORE REP'!CS123</f>
        <v>0</v>
      </c>
      <c r="BI166" s="142">
        <f>'[1]CONTEGGI ORE REP'!CT123</f>
        <v>0</v>
      </c>
      <c r="BJ166" s="142">
        <f>'[1]CONTEGGI ORE REP'!CU123</f>
        <v>0</v>
      </c>
    </row>
    <row r="167" spans="1:62" ht="15.75" thickBot="1" x14ac:dyDescent="0.3">
      <c r="A167" s="106"/>
      <c r="B167" s="145">
        <v>3</v>
      </c>
      <c r="C167" s="146" t="s">
        <v>51</v>
      </c>
      <c r="D167" s="142">
        <f>'[1]CONTEGGI ORE REP'!AO124</f>
        <v>0</v>
      </c>
      <c r="E167" s="142">
        <f>'[1]CONTEGGI ORE REP'!AP124</f>
        <v>0</v>
      </c>
      <c r="F167" s="142">
        <f>'[1]CONTEGGI ORE REP'!AQ124</f>
        <v>0</v>
      </c>
      <c r="G167" s="142">
        <f>'[1]CONTEGGI ORE REP'!AR124</f>
        <v>0</v>
      </c>
      <c r="H167" s="142">
        <f>'[1]CONTEGGI ORE REP'!AS124</f>
        <v>0</v>
      </c>
      <c r="J167" s="142">
        <f>'[1]CONTEGGI ORE REP'!AU124</f>
        <v>0</v>
      </c>
      <c r="K167" s="142">
        <f>'[1]CONTEGGI ORE REP'!AV124</f>
        <v>0</v>
      </c>
      <c r="L167" s="142">
        <f>'[1]CONTEGGI ORE REP'!AW124</f>
        <v>0</v>
      </c>
      <c r="M167" s="142">
        <f>'[1]CONTEGGI ORE REP'!AX124</f>
        <v>0</v>
      </c>
      <c r="N167" s="142">
        <f>'[1]CONTEGGI ORE REP'!AY124</f>
        <v>0</v>
      </c>
      <c r="P167" s="142">
        <f>'[1]CONTEGGI ORE REP'!BA124</f>
        <v>0</v>
      </c>
      <c r="Q167" s="142">
        <f>'[1]CONTEGGI ORE REP'!BB124</f>
        <v>0</v>
      </c>
      <c r="R167" s="142">
        <f>'[1]CONTEGGI ORE REP'!BC124</f>
        <v>0</v>
      </c>
      <c r="S167" s="142">
        <f>'[1]CONTEGGI ORE REP'!BD124</f>
        <v>0</v>
      </c>
      <c r="T167" s="142">
        <f>'[1]CONTEGGI ORE REP'!BE124</f>
        <v>0</v>
      </c>
      <c r="V167" s="142">
        <f>'[1]CONTEGGI ORE REP'!BG124</f>
        <v>0</v>
      </c>
      <c r="W167" s="142">
        <f>'[1]CONTEGGI ORE REP'!BH124</f>
        <v>0</v>
      </c>
      <c r="X167" s="142">
        <f>'[1]CONTEGGI ORE REP'!BI124</f>
        <v>0</v>
      </c>
      <c r="Y167" s="142">
        <f>'[1]CONTEGGI ORE REP'!BJ124</f>
        <v>0</v>
      </c>
      <c r="Z167" s="142">
        <f>'[1]CONTEGGI ORE REP'!BK124</f>
        <v>0</v>
      </c>
      <c r="AB167" s="142">
        <f>'[1]CONTEGGI ORE REP'!BM124</f>
        <v>0</v>
      </c>
      <c r="AC167" s="142">
        <f>'[1]CONTEGGI ORE REP'!BN124</f>
        <v>0</v>
      </c>
      <c r="AD167" s="142">
        <f>'[1]CONTEGGI ORE REP'!BO124</f>
        <v>0</v>
      </c>
      <c r="AE167" s="142">
        <f>'[1]CONTEGGI ORE REP'!BP124</f>
        <v>0</v>
      </c>
      <c r="AF167" s="142">
        <f>'[1]CONTEGGI ORE REP'!BQ124</f>
        <v>0</v>
      </c>
      <c r="AH167" s="142">
        <f>'[1]CONTEGGI ORE REP'!BS124</f>
        <v>0</v>
      </c>
      <c r="AI167" s="142">
        <f>'[1]CONTEGGI ORE REP'!BT124</f>
        <v>0</v>
      </c>
      <c r="AJ167" s="142">
        <f>'[1]CONTEGGI ORE REP'!BU124</f>
        <v>0</v>
      </c>
      <c r="AK167" s="142">
        <f>'[1]CONTEGGI ORE REP'!BV124</f>
        <v>0</v>
      </c>
      <c r="AL167" s="142">
        <f>'[1]CONTEGGI ORE REP'!BW124</f>
        <v>0</v>
      </c>
      <c r="AN167" s="142">
        <f>'[1]CONTEGGI ORE REP'!BY124</f>
        <v>0</v>
      </c>
      <c r="AO167" s="142">
        <f>'[1]CONTEGGI ORE REP'!BZ124</f>
        <v>0</v>
      </c>
      <c r="AP167" s="142">
        <f>'[1]CONTEGGI ORE REP'!CA124</f>
        <v>0</v>
      </c>
      <c r="AQ167" s="142">
        <f>'[1]CONTEGGI ORE REP'!CB124</f>
        <v>0</v>
      </c>
      <c r="AR167" s="142">
        <f>'[1]CONTEGGI ORE REP'!CC124</f>
        <v>0</v>
      </c>
      <c r="AT167" s="142">
        <f>'[1]CONTEGGI ORE REP'!CE124</f>
        <v>0</v>
      </c>
      <c r="AU167" s="142">
        <f>'[1]CONTEGGI ORE REP'!CF124</f>
        <v>0</v>
      </c>
      <c r="AV167" s="142">
        <f>'[1]CONTEGGI ORE REP'!CG124</f>
        <v>0</v>
      </c>
      <c r="AW167" s="142">
        <f>'[1]CONTEGGI ORE REP'!CH124</f>
        <v>0</v>
      </c>
      <c r="AX167" s="142">
        <f>'[1]CONTEGGI ORE REP'!CI124</f>
        <v>0</v>
      </c>
      <c r="AZ167" s="142">
        <f>'[1]CONTEGGI ORE REP'!CK124</f>
        <v>0</v>
      </c>
      <c r="BA167" s="142">
        <f>'[1]CONTEGGI ORE REP'!CL124</f>
        <v>0</v>
      </c>
      <c r="BB167" s="142">
        <f>'[1]CONTEGGI ORE REP'!CM124</f>
        <v>0</v>
      </c>
      <c r="BC167" s="142">
        <f>'[1]CONTEGGI ORE REP'!CN124</f>
        <v>0</v>
      </c>
      <c r="BD167" s="142">
        <f>'[1]CONTEGGI ORE REP'!CO124</f>
        <v>0</v>
      </c>
      <c r="BF167" s="142">
        <f>'[1]CONTEGGI ORE REP'!CQ124</f>
        <v>0</v>
      </c>
      <c r="BG167" s="142">
        <f>'[1]CONTEGGI ORE REP'!CR124</f>
        <v>0</v>
      </c>
      <c r="BH167" s="142">
        <f>'[1]CONTEGGI ORE REP'!CS124</f>
        <v>0</v>
      </c>
      <c r="BI167" s="142">
        <f>'[1]CONTEGGI ORE REP'!CT124</f>
        <v>0</v>
      </c>
      <c r="BJ167" s="142">
        <f>'[1]CONTEGGI ORE REP'!CU124</f>
        <v>0</v>
      </c>
    </row>
    <row r="168" spans="1:62" ht="15.75" thickTop="1" x14ac:dyDescent="0.25">
      <c r="A168" s="106"/>
      <c r="B168" s="147">
        <v>4</v>
      </c>
      <c r="C168" s="148" t="s">
        <v>52</v>
      </c>
      <c r="D168" s="142">
        <f>'[1]CONTEGGI ORE REP'!AO125</f>
        <v>0</v>
      </c>
      <c r="E168" s="142">
        <f>'[1]CONTEGGI ORE REP'!AP125</f>
        <v>0</v>
      </c>
      <c r="F168" s="142">
        <f>'[1]CONTEGGI ORE REP'!AQ125</f>
        <v>0</v>
      </c>
      <c r="G168" s="142">
        <f>'[1]CONTEGGI ORE REP'!AR125</f>
        <v>0</v>
      </c>
      <c r="H168" s="142">
        <f>'[1]CONTEGGI ORE REP'!AS125</f>
        <v>0</v>
      </c>
      <c r="J168" s="142">
        <f>'[1]CONTEGGI ORE REP'!AU125</f>
        <v>0</v>
      </c>
      <c r="K168" s="142">
        <f>'[1]CONTEGGI ORE REP'!AV125</f>
        <v>0</v>
      </c>
      <c r="L168" s="142">
        <f>'[1]CONTEGGI ORE REP'!AW125</f>
        <v>0</v>
      </c>
      <c r="M168" s="142">
        <f>'[1]CONTEGGI ORE REP'!AX125</f>
        <v>0</v>
      </c>
      <c r="N168" s="142">
        <f>'[1]CONTEGGI ORE REP'!AY125</f>
        <v>0</v>
      </c>
      <c r="P168" s="142">
        <f>'[1]CONTEGGI ORE REP'!BA125</f>
        <v>0</v>
      </c>
      <c r="Q168" s="142">
        <f>'[1]CONTEGGI ORE REP'!BB125</f>
        <v>0</v>
      </c>
      <c r="R168" s="142">
        <f>'[1]CONTEGGI ORE REP'!BC125</f>
        <v>0</v>
      </c>
      <c r="S168" s="142">
        <f>'[1]CONTEGGI ORE REP'!BD125</f>
        <v>0</v>
      </c>
      <c r="T168" s="142">
        <f>'[1]CONTEGGI ORE REP'!BE125</f>
        <v>0</v>
      </c>
      <c r="V168" s="142">
        <f>'[1]CONTEGGI ORE REP'!BG125</f>
        <v>0</v>
      </c>
      <c r="W168" s="142">
        <f>'[1]CONTEGGI ORE REP'!BH125</f>
        <v>0</v>
      </c>
      <c r="X168" s="142">
        <f>'[1]CONTEGGI ORE REP'!BI125</f>
        <v>0</v>
      </c>
      <c r="Y168" s="142">
        <f>'[1]CONTEGGI ORE REP'!BJ125</f>
        <v>0</v>
      </c>
      <c r="Z168" s="142">
        <f>'[1]CONTEGGI ORE REP'!BK125</f>
        <v>0</v>
      </c>
      <c r="AB168" s="142">
        <f>'[1]CONTEGGI ORE REP'!BM125</f>
        <v>0</v>
      </c>
      <c r="AC168" s="142">
        <f>'[1]CONTEGGI ORE REP'!BN125</f>
        <v>0</v>
      </c>
      <c r="AD168" s="142">
        <f>'[1]CONTEGGI ORE REP'!BO125</f>
        <v>0</v>
      </c>
      <c r="AE168" s="142">
        <f>'[1]CONTEGGI ORE REP'!BP125</f>
        <v>0</v>
      </c>
      <c r="AF168" s="142">
        <f>'[1]CONTEGGI ORE REP'!BQ125</f>
        <v>0</v>
      </c>
      <c r="AH168" s="142">
        <f>'[1]CONTEGGI ORE REP'!BS125</f>
        <v>0</v>
      </c>
      <c r="AI168" s="142">
        <f>'[1]CONTEGGI ORE REP'!BT125</f>
        <v>0</v>
      </c>
      <c r="AJ168" s="142">
        <f>'[1]CONTEGGI ORE REP'!BU125</f>
        <v>0</v>
      </c>
      <c r="AK168" s="142">
        <f>'[1]CONTEGGI ORE REP'!BV125</f>
        <v>0</v>
      </c>
      <c r="AL168" s="142">
        <f>'[1]CONTEGGI ORE REP'!BW125</f>
        <v>0</v>
      </c>
      <c r="AN168" s="142">
        <f>'[1]CONTEGGI ORE REP'!BY125</f>
        <v>0</v>
      </c>
      <c r="AO168" s="142">
        <f>'[1]CONTEGGI ORE REP'!BZ125</f>
        <v>0</v>
      </c>
      <c r="AP168" s="142">
        <f>'[1]CONTEGGI ORE REP'!CA125</f>
        <v>0</v>
      </c>
      <c r="AQ168" s="142">
        <f>'[1]CONTEGGI ORE REP'!CB125</f>
        <v>0</v>
      </c>
      <c r="AR168" s="142">
        <f>'[1]CONTEGGI ORE REP'!CC125</f>
        <v>0</v>
      </c>
      <c r="AT168" s="142">
        <f>'[1]CONTEGGI ORE REP'!CE125</f>
        <v>0</v>
      </c>
      <c r="AU168" s="142">
        <f>'[1]CONTEGGI ORE REP'!CF125</f>
        <v>0</v>
      </c>
      <c r="AV168" s="142">
        <f>'[1]CONTEGGI ORE REP'!CG125</f>
        <v>0</v>
      </c>
      <c r="AW168" s="142">
        <f>'[1]CONTEGGI ORE REP'!CH125</f>
        <v>0</v>
      </c>
      <c r="AX168" s="142">
        <f>'[1]CONTEGGI ORE REP'!CI125</f>
        <v>0</v>
      </c>
      <c r="AZ168" s="142">
        <f>'[1]CONTEGGI ORE REP'!CK125</f>
        <v>0</v>
      </c>
      <c r="BA168" s="142">
        <f>'[1]CONTEGGI ORE REP'!CL125</f>
        <v>0</v>
      </c>
      <c r="BB168" s="142">
        <f>'[1]CONTEGGI ORE REP'!CM125</f>
        <v>0</v>
      </c>
      <c r="BC168" s="142">
        <f>'[1]CONTEGGI ORE REP'!CN125</f>
        <v>0</v>
      </c>
      <c r="BD168" s="142">
        <f>'[1]CONTEGGI ORE REP'!CO125</f>
        <v>0</v>
      </c>
      <c r="BF168" s="142">
        <f>'[1]CONTEGGI ORE REP'!CQ125</f>
        <v>0</v>
      </c>
      <c r="BG168" s="142">
        <f>'[1]CONTEGGI ORE REP'!CR125</f>
        <v>0</v>
      </c>
      <c r="BH168" s="142">
        <f>'[1]CONTEGGI ORE REP'!CS125</f>
        <v>0</v>
      </c>
      <c r="BI168" s="142">
        <f>'[1]CONTEGGI ORE REP'!CT125</f>
        <v>0</v>
      </c>
      <c r="BJ168" s="142">
        <f>'[1]CONTEGGI ORE REP'!CU125</f>
        <v>0</v>
      </c>
    </row>
    <row r="169" spans="1:62" x14ac:dyDescent="0.25">
      <c r="A169" s="106"/>
      <c r="B169" s="143">
        <v>5</v>
      </c>
      <c r="C169" s="144" t="s">
        <v>53</v>
      </c>
      <c r="D169" s="142">
        <f>'[1]CONTEGGI ORE REP'!AO126</f>
        <v>0</v>
      </c>
      <c r="E169" s="142">
        <f>'[1]CONTEGGI ORE REP'!AP126</f>
        <v>0</v>
      </c>
      <c r="F169" s="142">
        <f>'[1]CONTEGGI ORE REP'!AQ126</f>
        <v>0</v>
      </c>
      <c r="G169" s="142">
        <f>'[1]CONTEGGI ORE REP'!AR126</f>
        <v>0</v>
      </c>
      <c r="H169" s="142">
        <f>'[1]CONTEGGI ORE REP'!AS126</f>
        <v>0</v>
      </c>
      <c r="J169" s="142">
        <f>'[1]CONTEGGI ORE REP'!AU126</f>
        <v>0</v>
      </c>
      <c r="K169" s="142">
        <f>'[1]CONTEGGI ORE REP'!AV126</f>
        <v>0</v>
      </c>
      <c r="L169" s="142">
        <f>'[1]CONTEGGI ORE REP'!AW126</f>
        <v>0</v>
      </c>
      <c r="M169" s="142">
        <f>'[1]CONTEGGI ORE REP'!AX126</f>
        <v>0</v>
      </c>
      <c r="N169" s="142">
        <f>'[1]CONTEGGI ORE REP'!AY126</f>
        <v>0</v>
      </c>
      <c r="P169" s="142">
        <f>'[1]CONTEGGI ORE REP'!BA126</f>
        <v>0</v>
      </c>
      <c r="Q169" s="142">
        <f>'[1]CONTEGGI ORE REP'!BB126</f>
        <v>0</v>
      </c>
      <c r="R169" s="142">
        <f>'[1]CONTEGGI ORE REP'!BC126</f>
        <v>0</v>
      </c>
      <c r="S169" s="142">
        <f>'[1]CONTEGGI ORE REP'!BD126</f>
        <v>0</v>
      </c>
      <c r="T169" s="142">
        <f>'[1]CONTEGGI ORE REP'!BE126</f>
        <v>0</v>
      </c>
      <c r="V169" s="142">
        <f>'[1]CONTEGGI ORE REP'!BG126</f>
        <v>0</v>
      </c>
      <c r="W169" s="142">
        <f>'[1]CONTEGGI ORE REP'!BH126</f>
        <v>0</v>
      </c>
      <c r="X169" s="142">
        <f>'[1]CONTEGGI ORE REP'!BI126</f>
        <v>0</v>
      </c>
      <c r="Y169" s="142">
        <f>'[1]CONTEGGI ORE REP'!BJ126</f>
        <v>0</v>
      </c>
      <c r="Z169" s="142">
        <f>'[1]CONTEGGI ORE REP'!BK126</f>
        <v>0</v>
      </c>
      <c r="AB169" s="142">
        <f>'[1]CONTEGGI ORE REP'!BM126</f>
        <v>0</v>
      </c>
      <c r="AC169" s="142">
        <f>'[1]CONTEGGI ORE REP'!BN126</f>
        <v>0</v>
      </c>
      <c r="AD169" s="142">
        <f>'[1]CONTEGGI ORE REP'!BO126</f>
        <v>0</v>
      </c>
      <c r="AE169" s="142">
        <f>'[1]CONTEGGI ORE REP'!BP126</f>
        <v>0</v>
      </c>
      <c r="AF169" s="142">
        <f>'[1]CONTEGGI ORE REP'!BQ126</f>
        <v>0</v>
      </c>
      <c r="AH169" s="142">
        <f>'[1]CONTEGGI ORE REP'!BS126</f>
        <v>0</v>
      </c>
      <c r="AI169" s="142">
        <f>'[1]CONTEGGI ORE REP'!BT126</f>
        <v>0</v>
      </c>
      <c r="AJ169" s="142">
        <f>'[1]CONTEGGI ORE REP'!BU126</f>
        <v>0</v>
      </c>
      <c r="AK169" s="142">
        <f>'[1]CONTEGGI ORE REP'!BV126</f>
        <v>0</v>
      </c>
      <c r="AL169" s="142">
        <f>'[1]CONTEGGI ORE REP'!BW126</f>
        <v>0</v>
      </c>
      <c r="AN169" s="142">
        <f>'[1]CONTEGGI ORE REP'!BY126</f>
        <v>0</v>
      </c>
      <c r="AO169" s="142">
        <f>'[1]CONTEGGI ORE REP'!BZ126</f>
        <v>0</v>
      </c>
      <c r="AP169" s="142">
        <f>'[1]CONTEGGI ORE REP'!CA126</f>
        <v>0</v>
      </c>
      <c r="AQ169" s="142">
        <f>'[1]CONTEGGI ORE REP'!CB126</f>
        <v>0</v>
      </c>
      <c r="AR169" s="142">
        <f>'[1]CONTEGGI ORE REP'!CC126</f>
        <v>0</v>
      </c>
      <c r="AT169" s="142">
        <f>'[1]CONTEGGI ORE REP'!CE126</f>
        <v>0</v>
      </c>
      <c r="AU169" s="142">
        <f>'[1]CONTEGGI ORE REP'!CF126</f>
        <v>0</v>
      </c>
      <c r="AV169" s="142">
        <f>'[1]CONTEGGI ORE REP'!CG126</f>
        <v>0</v>
      </c>
      <c r="AW169" s="142">
        <f>'[1]CONTEGGI ORE REP'!CH126</f>
        <v>0</v>
      </c>
      <c r="AX169" s="142">
        <f>'[1]CONTEGGI ORE REP'!CI126</f>
        <v>0</v>
      </c>
      <c r="AZ169" s="142">
        <f>'[1]CONTEGGI ORE REP'!CK126</f>
        <v>0</v>
      </c>
      <c r="BA169" s="142">
        <f>'[1]CONTEGGI ORE REP'!CL126</f>
        <v>0</v>
      </c>
      <c r="BB169" s="142">
        <f>'[1]CONTEGGI ORE REP'!CM126</f>
        <v>0</v>
      </c>
      <c r="BC169" s="142">
        <f>'[1]CONTEGGI ORE REP'!CN126</f>
        <v>0</v>
      </c>
      <c r="BD169" s="142">
        <f>'[1]CONTEGGI ORE REP'!CO126</f>
        <v>0</v>
      </c>
      <c r="BF169" s="142">
        <f>'[1]CONTEGGI ORE REP'!CQ126</f>
        <v>0</v>
      </c>
      <c r="BG169" s="142">
        <f>'[1]CONTEGGI ORE REP'!CR126</f>
        <v>0</v>
      </c>
      <c r="BH169" s="142">
        <f>'[1]CONTEGGI ORE REP'!CS126</f>
        <v>0</v>
      </c>
      <c r="BI169" s="142">
        <f>'[1]CONTEGGI ORE REP'!CT126</f>
        <v>0</v>
      </c>
      <c r="BJ169" s="142">
        <f>'[1]CONTEGGI ORE REP'!CU126</f>
        <v>0</v>
      </c>
    </row>
    <row r="170" spans="1:62" x14ac:dyDescent="0.25">
      <c r="A170" s="106"/>
      <c r="B170" s="143">
        <v>6</v>
      </c>
      <c r="C170" s="144" t="s">
        <v>54</v>
      </c>
      <c r="D170" s="142">
        <f>'[1]CONTEGGI ORE REP'!AO127</f>
        <v>0</v>
      </c>
      <c r="E170" s="142">
        <f>'[1]CONTEGGI ORE REP'!AP127</f>
        <v>0</v>
      </c>
      <c r="F170" s="142">
        <f>'[1]CONTEGGI ORE REP'!AQ127</f>
        <v>0</v>
      </c>
      <c r="G170" s="142">
        <f>'[1]CONTEGGI ORE REP'!AR127</f>
        <v>0</v>
      </c>
      <c r="H170" s="142">
        <f>'[1]CONTEGGI ORE REP'!AS127</f>
        <v>0</v>
      </c>
      <c r="J170" s="142">
        <f>'[1]CONTEGGI ORE REP'!AU127</f>
        <v>0</v>
      </c>
      <c r="K170" s="142">
        <f>'[1]CONTEGGI ORE REP'!AV127</f>
        <v>0</v>
      </c>
      <c r="L170" s="142">
        <f>'[1]CONTEGGI ORE REP'!AW127</f>
        <v>0</v>
      </c>
      <c r="M170" s="142">
        <f>'[1]CONTEGGI ORE REP'!AX127</f>
        <v>0</v>
      </c>
      <c r="N170" s="142">
        <f>'[1]CONTEGGI ORE REP'!AY127</f>
        <v>0</v>
      </c>
      <c r="P170" s="142">
        <f>'[1]CONTEGGI ORE REP'!BA127</f>
        <v>0</v>
      </c>
      <c r="Q170" s="142">
        <f>'[1]CONTEGGI ORE REP'!BB127</f>
        <v>0</v>
      </c>
      <c r="R170" s="142">
        <f>'[1]CONTEGGI ORE REP'!BC127</f>
        <v>0</v>
      </c>
      <c r="S170" s="142">
        <f>'[1]CONTEGGI ORE REP'!BD127</f>
        <v>0</v>
      </c>
      <c r="T170" s="142">
        <f>'[1]CONTEGGI ORE REP'!BE127</f>
        <v>0</v>
      </c>
      <c r="V170" s="142">
        <f>'[1]CONTEGGI ORE REP'!BG127</f>
        <v>0</v>
      </c>
      <c r="W170" s="142">
        <f>'[1]CONTEGGI ORE REP'!BH127</f>
        <v>0</v>
      </c>
      <c r="X170" s="142">
        <f>'[1]CONTEGGI ORE REP'!BI127</f>
        <v>0</v>
      </c>
      <c r="Y170" s="142">
        <f>'[1]CONTEGGI ORE REP'!BJ127</f>
        <v>0</v>
      </c>
      <c r="Z170" s="142">
        <f>'[1]CONTEGGI ORE REP'!BK127</f>
        <v>0</v>
      </c>
      <c r="AB170" s="142">
        <f>'[1]CONTEGGI ORE REP'!BM127</f>
        <v>0</v>
      </c>
      <c r="AC170" s="142">
        <f>'[1]CONTEGGI ORE REP'!BN127</f>
        <v>0</v>
      </c>
      <c r="AD170" s="142">
        <f>'[1]CONTEGGI ORE REP'!BO127</f>
        <v>0</v>
      </c>
      <c r="AE170" s="142">
        <f>'[1]CONTEGGI ORE REP'!BP127</f>
        <v>0</v>
      </c>
      <c r="AF170" s="142">
        <f>'[1]CONTEGGI ORE REP'!BQ127</f>
        <v>0</v>
      </c>
      <c r="AH170" s="142">
        <f>'[1]CONTEGGI ORE REP'!BS127</f>
        <v>0</v>
      </c>
      <c r="AI170" s="142">
        <f>'[1]CONTEGGI ORE REP'!BT127</f>
        <v>0</v>
      </c>
      <c r="AJ170" s="142">
        <f>'[1]CONTEGGI ORE REP'!BU127</f>
        <v>0</v>
      </c>
      <c r="AK170" s="142">
        <f>'[1]CONTEGGI ORE REP'!BV127</f>
        <v>0</v>
      </c>
      <c r="AL170" s="142">
        <f>'[1]CONTEGGI ORE REP'!BW127</f>
        <v>0</v>
      </c>
      <c r="AN170" s="142">
        <f>'[1]CONTEGGI ORE REP'!BY127</f>
        <v>0</v>
      </c>
      <c r="AO170" s="142">
        <f>'[1]CONTEGGI ORE REP'!BZ127</f>
        <v>0</v>
      </c>
      <c r="AP170" s="142">
        <f>'[1]CONTEGGI ORE REP'!CA127</f>
        <v>0</v>
      </c>
      <c r="AQ170" s="142">
        <f>'[1]CONTEGGI ORE REP'!CB127</f>
        <v>0</v>
      </c>
      <c r="AR170" s="142">
        <f>'[1]CONTEGGI ORE REP'!CC127</f>
        <v>0</v>
      </c>
      <c r="AT170" s="142">
        <f>'[1]CONTEGGI ORE REP'!CE127</f>
        <v>0</v>
      </c>
      <c r="AU170" s="142">
        <f>'[1]CONTEGGI ORE REP'!CF127</f>
        <v>0</v>
      </c>
      <c r="AV170" s="142">
        <f>'[1]CONTEGGI ORE REP'!CG127</f>
        <v>0</v>
      </c>
      <c r="AW170" s="142">
        <f>'[1]CONTEGGI ORE REP'!CH127</f>
        <v>0</v>
      </c>
      <c r="AX170" s="142">
        <f>'[1]CONTEGGI ORE REP'!CI127</f>
        <v>0</v>
      </c>
      <c r="AZ170" s="142">
        <f>'[1]CONTEGGI ORE REP'!CK127</f>
        <v>0</v>
      </c>
      <c r="BA170" s="142">
        <f>'[1]CONTEGGI ORE REP'!CL127</f>
        <v>0</v>
      </c>
      <c r="BB170" s="142">
        <f>'[1]CONTEGGI ORE REP'!CM127</f>
        <v>0</v>
      </c>
      <c r="BC170" s="142">
        <f>'[1]CONTEGGI ORE REP'!CN127</f>
        <v>0</v>
      </c>
      <c r="BD170" s="142">
        <f>'[1]CONTEGGI ORE REP'!CO127</f>
        <v>0</v>
      </c>
      <c r="BF170" s="142">
        <f>'[1]CONTEGGI ORE REP'!CQ127</f>
        <v>0</v>
      </c>
      <c r="BG170" s="142">
        <f>'[1]CONTEGGI ORE REP'!CR127</f>
        <v>0</v>
      </c>
      <c r="BH170" s="142">
        <f>'[1]CONTEGGI ORE REP'!CS127</f>
        <v>0</v>
      </c>
      <c r="BI170" s="142">
        <f>'[1]CONTEGGI ORE REP'!CT127</f>
        <v>0</v>
      </c>
      <c r="BJ170" s="142">
        <f>'[1]CONTEGGI ORE REP'!CU127</f>
        <v>0</v>
      </c>
    </row>
    <row r="171" spans="1:62" x14ac:dyDescent="0.25">
      <c r="A171" s="106"/>
      <c r="B171" s="143">
        <v>7</v>
      </c>
      <c r="C171" s="144" t="s">
        <v>48</v>
      </c>
      <c r="D171" s="142">
        <f>'[1]CONTEGGI ORE REP'!AO128</f>
        <v>0</v>
      </c>
      <c r="E171" s="142">
        <f>'[1]CONTEGGI ORE REP'!AP128</f>
        <v>0</v>
      </c>
      <c r="F171" s="142">
        <f>'[1]CONTEGGI ORE REP'!AQ128</f>
        <v>0</v>
      </c>
      <c r="G171" s="142">
        <f>'[1]CONTEGGI ORE REP'!AR128</f>
        <v>0</v>
      </c>
      <c r="H171" s="142">
        <f>'[1]CONTEGGI ORE REP'!AS128</f>
        <v>0</v>
      </c>
      <c r="J171" s="142">
        <f>'[1]CONTEGGI ORE REP'!AU128</f>
        <v>0</v>
      </c>
      <c r="K171" s="142">
        <f>'[1]CONTEGGI ORE REP'!AV128</f>
        <v>0</v>
      </c>
      <c r="L171" s="142">
        <f>'[1]CONTEGGI ORE REP'!AW128</f>
        <v>0</v>
      </c>
      <c r="M171" s="142">
        <f>'[1]CONTEGGI ORE REP'!AX128</f>
        <v>0</v>
      </c>
      <c r="N171" s="142">
        <f>'[1]CONTEGGI ORE REP'!AY128</f>
        <v>0</v>
      </c>
      <c r="P171" s="142">
        <f>'[1]CONTEGGI ORE REP'!BA128</f>
        <v>0</v>
      </c>
      <c r="Q171" s="142">
        <f>'[1]CONTEGGI ORE REP'!BB128</f>
        <v>0</v>
      </c>
      <c r="R171" s="142">
        <f>'[1]CONTEGGI ORE REP'!BC128</f>
        <v>0</v>
      </c>
      <c r="S171" s="142">
        <f>'[1]CONTEGGI ORE REP'!BD128</f>
        <v>0</v>
      </c>
      <c r="T171" s="142">
        <f>'[1]CONTEGGI ORE REP'!BE128</f>
        <v>0</v>
      </c>
      <c r="V171" s="142">
        <f>'[1]CONTEGGI ORE REP'!BG128</f>
        <v>0</v>
      </c>
      <c r="W171" s="142">
        <f>'[1]CONTEGGI ORE REP'!BH128</f>
        <v>0</v>
      </c>
      <c r="X171" s="142">
        <f>'[1]CONTEGGI ORE REP'!BI128</f>
        <v>0</v>
      </c>
      <c r="Y171" s="142">
        <f>'[1]CONTEGGI ORE REP'!BJ128</f>
        <v>0</v>
      </c>
      <c r="Z171" s="142">
        <f>'[1]CONTEGGI ORE REP'!BK128</f>
        <v>0</v>
      </c>
      <c r="AB171" s="142">
        <f>'[1]CONTEGGI ORE REP'!BM128</f>
        <v>0</v>
      </c>
      <c r="AC171" s="142">
        <f>'[1]CONTEGGI ORE REP'!BN128</f>
        <v>0</v>
      </c>
      <c r="AD171" s="142">
        <f>'[1]CONTEGGI ORE REP'!BO128</f>
        <v>0</v>
      </c>
      <c r="AE171" s="142">
        <f>'[1]CONTEGGI ORE REP'!BP128</f>
        <v>0</v>
      </c>
      <c r="AF171" s="142">
        <f>'[1]CONTEGGI ORE REP'!BQ128</f>
        <v>0</v>
      </c>
      <c r="AH171" s="142">
        <f>'[1]CONTEGGI ORE REP'!BS128</f>
        <v>0</v>
      </c>
      <c r="AI171" s="142">
        <f>'[1]CONTEGGI ORE REP'!BT128</f>
        <v>0</v>
      </c>
      <c r="AJ171" s="142">
        <f>'[1]CONTEGGI ORE REP'!BU128</f>
        <v>0</v>
      </c>
      <c r="AK171" s="142">
        <f>'[1]CONTEGGI ORE REP'!BV128</f>
        <v>0</v>
      </c>
      <c r="AL171" s="142">
        <f>'[1]CONTEGGI ORE REP'!BW128</f>
        <v>0</v>
      </c>
      <c r="AN171" s="142">
        <f>'[1]CONTEGGI ORE REP'!BY128</f>
        <v>0</v>
      </c>
      <c r="AO171" s="142">
        <f>'[1]CONTEGGI ORE REP'!BZ128</f>
        <v>0</v>
      </c>
      <c r="AP171" s="142">
        <f>'[1]CONTEGGI ORE REP'!CA128</f>
        <v>0</v>
      </c>
      <c r="AQ171" s="142">
        <f>'[1]CONTEGGI ORE REP'!CB128</f>
        <v>0</v>
      </c>
      <c r="AR171" s="142">
        <f>'[1]CONTEGGI ORE REP'!CC128</f>
        <v>0</v>
      </c>
      <c r="AT171" s="142">
        <f>'[1]CONTEGGI ORE REP'!CE128</f>
        <v>0</v>
      </c>
      <c r="AU171" s="142">
        <f>'[1]CONTEGGI ORE REP'!CF128</f>
        <v>0</v>
      </c>
      <c r="AV171" s="142">
        <f>'[1]CONTEGGI ORE REP'!CG128</f>
        <v>0</v>
      </c>
      <c r="AW171" s="142">
        <f>'[1]CONTEGGI ORE REP'!CH128</f>
        <v>0</v>
      </c>
      <c r="AX171" s="142">
        <f>'[1]CONTEGGI ORE REP'!CI128</f>
        <v>0</v>
      </c>
      <c r="AZ171" s="142">
        <f>'[1]CONTEGGI ORE REP'!CK128</f>
        <v>0</v>
      </c>
      <c r="BA171" s="142">
        <f>'[1]CONTEGGI ORE REP'!CL128</f>
        <v>0</v>
      </c>
      <c r="BB171" s="142">
        <f>'[1]CONTEGGI ORE REP'!CM128</f>
        <v>0</v>
      </c>
      <c r="BC171" s="142">
        <f>'[1]CONTEGGI ORE REP'!CN128</f>
        <v>0</v>
      </c>
      <c r="BD171" s="142">
        <f>'[1]CONTEGGI ORE REP'!CO128</f>
        <v>0</v>
      </c>
      <c r="BF171" s="142">
        <f>'[1]CONTEGGI ORE REP'!CQ128</f>
        <v>0</v>
      </c>
      <c r="BG171" s="142">
        <f>'[1]CONTEGGI ORE REP'!CR128</f>
        <v>0</v>
      </c>
      <c r="BH171" s="142">
        <f>'[1]CONTEGGI ORE REP'!CS128</f>
        <v>0</v>
      </c>
      <c r="BI171" s="142">
        <f>'[1]CONTEGGI ORE REP'!CT128</f>
        <v>0</v>
      </c>
      <c r="BJ171" s="142">
        <f>'[1]CONTEGGI ORE REP'!CU128</f>
        <v>0</v>
      </c>
    </row>
    <row r="172" spans="1:62" x14ac:dyDescent="0.25">
      <c r="A172" s="106"/>
      <c r="B172" s="143">
        <v>8</v>
      </c>
      <c r="C172" s="144" t="s">
        <v>49</v>
      </c>
      <c r="D172" s="142">
        <f>'[1]CONTEGGI ORE REP'!AO129</f>
        <v>0</v>
      </c>
      <c r="E172" s="142">
        <f>'[1]CONTEGGI ORE REP'!AP129</f>
        <v>0</v>
      </c>
      <c r="F172" s="142">
        <f>'[1]CONTEGGI ORE REP'!AQ129</f>
        <v>0</v>
      </c>
      <c r="G172" s="142">
        <f>'[1]CONTEGGI ORE REP'!AR129</f>
        <v>0</v>
      </c>
      <c r="H172" s="142">
        <f>'[1]CONTEGGI ORE REP'!AS129</f>
        <v>0</v>
      </c>
      <c r="J172" s="142">
        <f>'[1]CONTEGGI ORE REP'!AU129</f>
        <v>0</v>
      </c>
      <c r="K172" s="142">
        <f>'[1]CONTEGGI ORE REP'!AV129</f>
        <v>0</v>
      </c>
      <c r="L172" s="142">
        <f>'[1]CONTEGGI ORE REP'!AW129</f>
        <v>0</v>
      </c>
      <c r="M172" s="142">
        <f>'[1]CONTEGGI ORE REP'!AX129</f>
        <v>0</v>
      </c>
      <c r="N172" s="142">
        <f>'[1]CONTEGGI ORE REP'!AY129</f>
        <v>0</v>
      </c>
      <c r="P172" s="142">
        <f>'[1]CONTEGGI ORE REP'!BA129</f>
        <v>0</v>
      </c>
      <c r="Q172" s="142">
        <f>'[1]CONTEGGI ORE REP'!BB129</f>
        <v>0</v>
      </c>
      <c r="R172" s="142">
        <f>'[1]CONTEGGI ORE REP'!BC129</f>
        <v>0</v>
      </c>
      <c r="S172" s="142">
        <f>'[1]CONTEGGI ORE REP'!BD129</f>
        <v>0</v>
      </c>
      <c r="T172" s="142">
        <f>'[1]CONTEGGI ORE REP'!BE129</f>
        <v>0</v>
      </c>
      <c r="V172" s="142">
        <f>'[1]CONTEGGI ORE REP'!BG129</f>
        <v>0</v>
      </c>
      <c r="W172" s="142">
        <f>'[1]CONTEGGI ORE REP'!BH129</f>
        <v>0</v>
      </c>
      <c r="X172" s="142">
        <f>'[1]CONTEGGI ORE REP'!BI129</f>
        <v>0</v>
      </c>
      <c r="Y172" s="142">
        <f>'[1]CONTEGGI ORE REP'!BJ129</f>
        <v>0</v>
      </c>
      <c r="Z172" s="142">
        <f>'[1]CONTEGGI ORE REP'!BK129</f>
        <v>0</v>
      </c>
      <c r="AB172" s="142">
        <f>'[1]CONTEGGI ORE REP'!BM129</f>
        <v>0</v>
      </c>
      <c r="AC172" s="142">
        <f>'[1]CONTEGGI ORE REP'!BN129</f>
        <v>0</v>
      </c>
      <c r="AD172" s="142">
        <f>'[1]CONTEGGI ORE REP'!BO129</f>
        <v>0</v>
      </c>
      <c r="AE172" s="142">
        <f>'[1]CONTEGGI ORE REP'!BP129</f>
        <v>0</v>
      </c>
      <c r="AF172" s="142">
        <f>'[1]CONTEGGI ORE REP'!BQ129</f>
        <v>0</v>
      </c>
      <c r="AH172" s="142">
        <f>'[1]CONTEGGI ORE REP'!BS129</f>
        <v>0</v>
      </c>
      <c r="AI172" s="142">
        <f>'[1]CONTEGGI ORE REP'!BT129</f>
        <v>0</v>
      </c>
      <c r="AJ172" s="142">
        <f>'[1]CONTEGGI ORE REP'!BU129</f>
        <v>0</v>
      </c>
      <c r="AK172" s="142">
        <f>'[1]CONTEGGI ORE REP'!BV129</f>
        <v>0</v>
      </c>
      <c r="AL172" s="142">
        <f>'[1]CONTEGGI ORE REP'!BW129</f>
        <v>0</v>
      </c>
      <c r="AN172" s="142">
        <f>'[1]CONTEGGI ORE REP'!BY129</f>
        <v>0</v>
      </c>
      <c r="AO172" s="142">
        <f>'[1]CONTEGGI ORE REP'!BZ129</f>
        <v>0</v>
      </c>
      <c r="AP172" s="142">
        <f>'[1]CONTEGGI ORE REP'!CA129</f>
        <v>0</v>
      </c>
      <c r="AQ172" s="142">
        <f>'[1]CONTEGGI ORE REP'!CB129</f>
        <v>0</v>
      </c>
      <c r="AR172" s="142">
        <f>'[1]CONTEGGI ORE REP'!CC129</f>
        <v>0</v>
      </c>
      <c r="AT172" s="142">
        <f>'[1]CONTEGGI ORE REP'!CE129</f>
        <v>0</v>
      </c>
      <c r="AU172" s="142">
        <f>'[1]CONTEGGI ORE REP'!CF129</f>
        <v>0</v>
      </c>
      <c r="AV172" s="142">
        <f>'[1]CONTEGGI ORE REP'!CG129</f>
        <v>0</v>
      </c>
      <c r="AW172" s="142">
        <f>'[1]CONTEGGI ORE REP'!CH129</f>
        <v>0</v>
      </c>
      <c r="AX172" s="142">
        <f>'[1]CONTEGGI ORE REP'!CI129</f>
        <v>0</v>
      </c>
      <c r="AZ172" s="142">
        <f>'[1]CONTEGGI ORE REP'!CK129</f>
        <v>0</v>
      </c>
      <c r="BA172" s="142">
        <f>'[1]CONTEGGI ORE REP'!CL129</f>
        <v>0</v>
      </c>
      <c r="BB172" s="142">
        <f>'[1]CONTEGGI ORE REP'!CM129</f>
        <v>0</v>
      </c>
      <c r="BC172" s="142">
        <f>'[1]CONTEGGI ORE REP'!CN129</f>
        <v>0</v>
      </c>
      <c r="BD172" s="142">
        <f>'[1]CONTEGGI ORE REP'!CO129</f>
        <v>0</v>
      </c>
      <c r="BF172" s="142">
        <f>'[1]CONTEGGI ORE REP'!CQ129</f>
        <v>0</v>
      </c>
      <c r="BG172" s="142">
        <f>'[1]CONTEGGI ORE REP'!CR129</f>
        <v>0</v>
      </c>
      <c r="BH172" s="142">
        <f>'[1]CONTEGGI ORE REP'!CS129</f>
        <v>0</v>
      </c>
      <c r="BI172" s="142">
        <f>'[1]CONTEGGI ORE REP'!CT129</f>
        <v>0</v>
      </c>
      <c r="BJ172" s="142">
        <f>'[1]CONTEGGI ORE REP'!CU129</f>
        <v>0</v>
      </c>
    </row>
    <row r="173" spans="1:62" x14ac:dyDescent="0.25">
      <c r="A173" s="106"/>
      <c r="B173" s="143">
        <v>9</v>
      </c>
      <c r="C173" s="144" t="s">
        <v>50</v>
      </c>
      <c r="D173" s="142">
        <f>'[1]CONTEGGI ORE REP'!AO130</f>
        <v>0</v>
      </c>
      <c r="E173" s="142">
        <f>'[1]CONTEGGI ORE REP'!AP130</f>
        <v>0</v>
      </c>
      <c r="F173" s="142">
        <f>'[1]CONTEGGI ORE REP'!AQ130</f>
        <v>0</v>
      </c>
      <c r="G173" s="142">
        <f>'[1]CONTEGGI ORE REP'!AR130</f>
        <v>0</v>
      </c>
      <c r="H173" s="142">
        <f>'[1]CONTEGGI ORE REP'!AS130</f>
        <v>0</v>
      </c>
      <c r="J173" s="142">
        <f>'[1]CONTEGGI ORE REP'!AU130</f>
        <v>0</v>
      </c>
      <c r="K173" s="142">
        <f>'[1]CONTEGGI ORE REP'!AV130</f>
        <v>0</v>
      </c>
      <c r="L173" s="142">
        <f>'[1]CONTEGGI ORE REP'!AW130</f>
        <v>0</v>
      </c>
      <c r="M173" s="142">
        <f>'[1]CONTEGGI ORE REP'!AX130</f>
        <v>0</v>
      </c>
      <c r="N173" s="142">
        <f>'[1]CONTEGGI ORE REP'!AY130</f>
        <v>0</v>
      </c>
      <c r="P173" s="142">
        <f>'[1]CONTEGGI ORE REP'!BA130</f>
        <v>0</v>
      </c>
      <c r="Q173" s="142">
        <f>'[1]CONTEGGI ORE REP'!BB130</f>
        <v>0</v>
      </c>
      <c r="R173" s="142">
        <f>'[1]CONTEGGI ORE REP'!BC130</f>
        <v>0</v>
      </c>
      <c r="S173" s="142">
        <f>'[1]CONTEGGI ORE REP'!BD130</f>
        <v>0</v>
      </c>
      <c r="T173" s="142">
        <f>'[1]CONTEGGI ORE REP'!BE130</f>
        <v>0</v>
      </c>
      <c r="V173" s="142">
        <f>'[1]CONTEGGI ORE REP'!BG130</f>
        <v>0</v>
      </c>
      <c r="W173" s="142">
        <f>'[1]CONTEGGI ORE REP'!BH130</f>
        <v>0</v>
      </c>
      <c r="X173" s="142">
        <f>'[1]CONTEGGI ORE REP'!BI130</f>
        <v>0</v>
      </c>
      <c r="Y173" s="142">
        <f>'[1]CONTEGGI ORE REP'!BJ130</f>
        <v>0</v>
      </c>
      <c r="Z173" s="142">
        <f>'[1]CONTEGGI ORE REP'!BK130</f>
        <v>0</v>
      </c>
      <c r="AB173" s="142">
        <f>'[1]CONTEGGI ORE REP'!BM130</f>
        <v>0</v>
      </c>
      <c r="AC173" s="142">
        <f>'[1]CONTEGGI ORE REP'!BN130</f>
        <v>0</v>
      </c>
      <c r="AD173" s="142">
        <f>'[1]CONTEGGI ORE REP'!BO130</f>
        <v>0</v>
      </c>
      <c r="AE173" s="142">
        <f>'[1]CONTEGGI ORE REP'!BP130</f>
        <v>0</v>
      </c>
      <c r="AF173" s="142">
        <f>'[1]CONTEGGI ORE REP'!BQ130</f>
        <v>0</v>
      </c>
      <c r="AH173" s="142">
        <f>'[1]CONTEGGI ORE REP'!BS130</f>
        <v>0</v>
      </c>
      <c r="AI173" s="142">
        <f>'[1]CONTEGGI ORE REP'!BT130</f>
        <v>0</v>
      </c>
      <c r="AJ173" s="142">
        <f>'[1]CONTEGGI ORE REP'!BU130</f>
        <v>0</v>
      </c>
      <c r="AK173" s="142">
        <f>'[1]CONTEGGI ORE REP'!BV130</f>
        <v>0</v>
      </c>
      <c r="AL173" s="142">
        <f>'[1]CONTEGGI ORE REP'!BW130</f>
        <v>0</v>
      </c>
      <c r="AN173" s="142">
        <f>'[1]CONTEGGI ORE REP'!BY130</f>
        <v>0</v>
      </c>
      <c r="AO173" s="142">
        <f>'[1]CONTEGGI ORE REP'!BZ130</f>
        <v>0</v>
      </c>
      <c r="AP173" s="142">
        <f>'[1]CONTEGGI ORE REP'!CA130</f>
        <v>0</v>
      </c>
      <c r="AQ173" s="142">
        <f>'[1]CONTEGGI ORE REP'!CB130</f>
        <v>0</v>
      </c>
      <c r="AR173" s="142">
        <f>'[1]CONTEGGI ORE REP'!CC130</f>
        <v>0</v>
      </c>
      <c r="AT173" s="142">
        <f>'[1]CONTEGGI ORE REP'!CE130</f>
        <v>0</v>
      </c>
      <c r="AU173" s="142">
        <f>'[1]CONTEGGI ORE REP'!CF130</f>
        <v>0</v>
      </c>
      <c r="AV173" s="142">
        <f>'[1]CONTEGGI ORE REP'!CG130</f>
        <v>0</v>
      </c>
      <c r="AW173" s="142">
        <f>'[1]CONTEGGI ORE REP'!CH130</f>
        <v>0</v>
      </c>
      <c r="AX173" s="142">
        <f>'[1]CONTEGGI ORE REP'!CI130</f>
        <v>0</v>
      </c>
      <c r="AZ173" s="142">
        <f>'[1]CONTEGGI ORE REP'!CK130</f>
        <v>0</v>
      </c>
      <c r="BA173" s="142">
        <f>'[1]CONTEGGI ORE REP'!CL130</f>
        <v>0</v>
      </c>
      <c r="BB173" s="142">
        <f>'[1]CONTEGGI ORE REP'!CM130</f>
        <v>0</v>
      </c>
      <c r="BC173" s="142">
        <f>'[1]CONTEGGI ORE REP'!CN130</f>
        <v>0</v>
      </c>
      <c r="BD173" s="142">
        <f>'[1]CONTEGGI ORE REP'!CO130</f>
        <v>0</v>
      </c>
      <c r="BF173" s="142">
        <f>'[1]CONTEGGI ORE REP'!CQ130</f>
        <v>0</v>
      </c>
      <c r="BG173" s="142">
        <f>'[1]CONTEGGI ORE REP'!CR130</f>
        <v>0</v>
      </c>
      <c r="BH173" s="142">
        <f>'[1]CONTEGGI ORE REP'!CS130</f>
        <v>0</v>
      </c>
      <c r="BI173" s="142">
        <f>'[1]CONTEGGI ORE REP'!CT130</f>
        <v>0</v>
      </c>
      <c r="BJ173" s="142">
        <f>'[1]CONTEGGI ORE REP'!CU130</f>
        <v>0</v>
      </c>
    </row>
    <row r="174" spans="1:62" ht="15.75" thickBot="1" x14ac:dyDescent="0.3">
      <c r="A174" s="106"/>
      <c r="B174" s="149">
        <v>10</v>
      </c>
      <c r="C174" s="146" t="s">
        <v>51</v>
      </c>
      <c r="D174" s="142">
        <f>'[1]CONTEGGI ORE REP'!AO131</f>
        <v>0</v>
      </c>
      <c r="E174" s="142">
        <f>'[1]CONTEGGI ORE REP'!AP131</f>
        <v>0</v>
      </c>
      <c r="F174" s="142">
        <f>'[1]CONTEGGI ORE REP'!AQ131</f>
        <v>0</v>
      </c>
      <c r="G174" s="142">
        <f>'[1]CONTEGGI ORE REP'!AR131</f>
        <v>0</v>
      </c>
      <c r="H174" s="142">
        <f>'[1]CONTEGGI ORE REP'!AS131</f>
        <v>0</v>
      </c>
      <c r="J174" s="142">
        <f>'[1]CONTEGGI ORE REP'!AU131</f>
        <v>0</v>
      </c>
      <c r="K174" s="142">
        <f>'[1]CONTEGGI ORE REP'!AV131</f>
        <v>0</v>
      </c>
      <c r="L174" s="142">
        <f>'[1]CONTEGGI ORE REP'!AW131</f>
        <v>0</v>
      </c>
      <c r="M174" s="142">
        <f>'[1]CONTEGGI ORE REP'!AX131</f>
        <v>0</v>
      </c>
      <c r="N174" s="142">
        <f>'[1]CONTEGGI ORE REP'!AY131</f>
        <v>0</v>
      </c>
      <c r="P174" s="142">
        <f>'[1]CONTEGGI ORE REP'!BA131</f>
        <v>0</v>
      </c>
      <c r="Q174" s="142">
        <f>'[1]CONTEGGI ORE REP'!BB131</f>
        <v>0</v>
      </c>
      <c r="R174" s="142">
        <f>'[1]CONTEGGI ORE REP'!BC131</f>
        <v>0</v>
      </c>
      <c r="S174" s="142">
        <f>'[1]CONTEGGI ORE REP'!BD131</f>
        <v>0</v>
      </c>
      <c r="T174" s="142">
        <f>'[1]CONTEGGI ORE REP'!BE131</f>
        <v>0</v>
      </c>
      <c r="V174" s="142">
        <f>'[1]CONTEGGI ORE REP'!BG131</f>
        <v>0</v>
      </c>
      <c r="W174" s="142">
        <f>'[1]CONTEGGI ORE REP'!BH131</f>
        <v>0</v>
      </c>
      <c r="X174" s="142">
        <f>'[1]CONTEGGI ORE REP'!BI131</f>
        <v>0</v>
      </c>
      <c r="Y174" s="142">
        <f>'[1]CONTEGGI ORE REP'!BJ131</f>
        <v>0</v>
      </c>
      <c r="Z174" s="142">
        <f>'[1]CONTEGGI ORE REP'!BK131</f>
        <v>0</v>
      </c>
      <c r="AB174" s="142">
        <f>'[1]CONTEGGI ORE REP'!BM131</f>
        <v>0</v>
      </c>
      <c r="AC174" s="142">
        <f>'[1]CONTEGGI ORE REP'!BN131</f>
        <v>0</v>
      </c>
      <c r="AD174" s="142">
        <f>'[1]CONTEGGI ORE REP'!BO131</f>
        <v>0</v>
      </c>
      <c r="AE174" s="142">
        <f>'[1]CONTEGGI ORE REP'!BP131</f>
        <v>0</v>
      </c>
      <c r="AF174" s="142">
        <f>'[1]CONTEGGI ORE REP'!BQ131</f>
        <v>0</v>
      </c>
      <c r="AH174" s="142">
        <f>'[1]CONTEGGI ORE REP'!BS131</f>
        <v>0</v>
      </c>
      <c r="AI174" s="142">
        <f>'[1]CONTEGGI ORE REP'!BT131</f>
        <v>0</v>
      </c>
      <c r="AJ174" s="142">
        <f>'[1]CONTEGGI ORE REP'!BU131</f>
        <v>0</v>
      </c>
      <c r="AK174" s="142">
        <f>'[1]CONTEGGI ORE REP'!BV131</f>
        <v>0</v>
      </c>
      <c r="AL174" s="142">
        <f>'[1]CONTEGGI ORE REP'!BW131</f>
        <v>0</v>
      </c>
      <c r="AN174" s="142">
        <f>'[1]CONTEGGI ORE REP'!BY131</f>
        <v>0</v>
      </c>
      <c r="AO174" s="142">
        <f>'[1]CONTEGGI ORE REP'!BZ131</f>
        <v>0</v>
      </c>
      <c r="AP174" s="142">
        <f>'[1]CONTEGGI ORE REP'!CA131</f>
        <v>0</v>
      </c>
      <c r="AQ174" s="142">
        <f>'[1]CONTEGGI ORE REP'!CB131</f>
        <v>0</v>
      </c>
      <c r="AR174" s="142">
        <f>'[1]CONTEGGI ORE REP'!CC131</f>
        <v>0</v>
      </c>
      <c r="AT174" s="142">
        <f>'[1]CONTEGGI ORE REP'!CE131</f>
        <v>0</v>
      </c>
      <c r="AU174" s="142">
        <f>'[1]CONTEGGI ORE REP'!CF131</f>
        <v>0</v>
      </c>
      <c r="AV174" s="142">
        <f>'[1]CONTEGGI ORE REP'!CG131</f>
        <v>0</v>
      </c>
      <c r="AW174" s="142">
        <f>'[1]CONTEGGI ORE REP'!CH131</f>
        <v>0</v>
      </c>
      <c r="AX174" s="142">
        <f>'[1]CONTEGGI ORE REP'!CI131</f>
        <v>0</v>
      </c>
      <c r="AZ174" s="142">
        <f>'[1]CONTEGGI ORE REP'!CK131</f>
        <v>0</v>
      </c>
      <c r="BA174" s="142">
        <f>'[1]CONTEGGI ORE REP'!CL131</f>
        <v>0</v>
      </c>
      <c r="BB174" s="142">
        <f>'[1]CONTEGGI ORE REP'!CM131</f>
        <v>0</v>
      </c>
      <c r="BC174" s="142">
        <f>'[1]CONTEGGI ORE REP'!CN131</f>
        <v>0</v>
      </c>
      <c r="BD174" s="142">
        <f>'[1]CONTEGGI ORE REP'!CO131</f>
        <v>0</v>
      </c>
      <c r="BF174" s="142">
        <f>'[1]CONTEGGI ORE REP'!CQ131</f>
        <v>0</v>
      </c>
      <c r="BG174" s="142">
        <f>'[1]CONTEGGI ORE REP'!CR131</f>
        <v>0</v>
      </c>
      <c r="BH174" s="142">
        <f>'[1]CONTEGGI ORE REP'!CS131</f>
        <v>0</v>
      </c>
      <c r="BI174" s="142">
        <f>'[1]CONTEGGI ORE REP'!CT131</f>
        <v>0</v>
      </c>
      <c r="BJ174" s="142">
        <f>'[1]CONTEGGI ORE REP'!CU131</f>
        <v>0</v>
      </c>
    </row>
    <row r="175" spans="1:62" ht="15.75" thickTop="1" x14ac:dyDescent="0.25">
      <c r="A175" s="106"/>
      <c r="B175" s="150">
        <v>11</v>
      </c>
      <c r="C175" s="148" t="s">
        <v>52</v>
      </c>
      <c r="D175" s="142">
        <f>'[1]CONTEGGI ORE REP'!AO132</f>
        <v>0</v>
      </c>
      <c r="E175" s="142">
        <f>'[1]CONTEGGI ORE REP'!AP132</f>
        <v>0</v>
      </c>
      <c r="F175" s="142">
        <f>'[1]CONTEGGI ORE REP'!AQ132</f>
        <v>0</v>
      </c>
      <c r="G175" s="142">
        <f>'[1]CONTEGGI ORE REP'!AR132</f>
        <v>0</v>
      </c>
      <c r="H175" s="142">
        <f>'[1]CONTEGGI ORE REP'!AS132</f>
        <v>0</v>
      </c>
      <c r="J175" s="142">
        <f>'[1]CONTEGGI ORE REP'!AU132</f>
        <v>0</v>
      </c>
      <c r="K175" s="142">
        <f>'[1]CONTEGGI ORE REP'!AV132</f>
        <v>0</v>
      </c>
      <c r="L175" s="142">
        <f>'[1]CONTEGGI ORE REP'!AW132</f>
        <v>0</v>
      </c>
      <c r="M175" s="142">
        <f>'[1]CONTEGGI ORE REP'!AX132</f>
        <v>0</v>
      </c>
      <c r="N175" s="142">
        <f>'[1]CONTEGGI ORE REP'!AY132</f>
        <v>0</v>
      </c>
      <c r="P175" s="142">
        <f>'[1]CONTEGGI ORE REP'!BA132</f>
        <v>0</v>
      </c>
      <c r="Q175" s="142">
        <f>'[1]CONTEGGI ORE REP'!BB132</f>
        <v>0</v>
      </c>
      <c r="R175" s="142">
        <f>'[1]CONTEGGI ORE REP'!BC132</f>
        <v>0</v>
      </c>
      <c r="S175" s="142">
        <f>'[1]CONTEGGI ORE REP'!BD132</f>
        <v>0</v>
      </c>
      <c r="T175" s="142">
        <f>'[1]CONTEGGI ORE REP'!BE132</f>
        <v>0</v>
      </c>
      <c r="V175" s="142">
        <f>'[1]CONTEGGI ORE REP'!BG132</f>
        <v>0</v>
      </c>
      <c r="W175" s="142">
        <f>'[1]CONTEGGI ORE REP'!BH132</f>
        <v>0</v>
      </c>
      <c r="X175" s="142">
        <f>'[1]CONTEGGI ORE REP'!BI132</f>
        <v>0</v>
      </c>
      <c r="Y175" s="142">
        <f>'[1]CONTEGGI ORE REP'!BJ132</f>
        <v>0</v>
      </c>
      <c r="Z175" s="142">
        <f>'[1]CONTEGGI ORE REP'!BK132</f>
        <v>0</v>
      </c>
      <c r="AB175" s="142">
        <f>'[1]CONTEGGI ORE REP'!BM132</f>
        <v>0</v>
      </c>
      <c r="AC175" s="142">
        <f>'[1]CONTEGGI ORE REP'!BN132</f>
        <v>0</v>
      </c>
      <c r="AD175" s="142">
        <f>'[1]CONTEGGI ORE REP'!BO132</f>
        <v>0</v>
      </c>
      <c r="AE175" s="142">
        <f>'[1]CONTEGGI ORE REP'!BP132</f>
        <v>0</v>
      </c>
      <c r="AF175" s="142">
        <f>'[1]CONTEGGI ORE REP'!BQ132</f>
        <v>0</v>
      </c>
      <c r="AH175" s="142">
        <f>'[1]CONTEGGI ORE REP'!BS132</f>
        <v>0</v>
      </c>
      <c r="AI175" s="142">
        <f>'[1]CONTEGGI ORE REP'!BT132</f>
        <v>0</v>
      </c>
      <c r="AJ175" s="142">
        <f>'[1]CONTEGGI ORE REP'!BU132</f>
        <v>0</v>
      </c>
      <c r="AK175" s="142">
        <f>'[1]CONTEGGI ORE REP'!BV132</f>
        <v>0</v>
      </c>
      <c r="AL175" s="142">
        <f>'[1]CONTEGGI ORE REP'!BW132</f>
        <v>0</v>
      </c>
      <c r="AN175" s="142">
        <f>'[1]CONTEGGI ORE REP'!BY132</f>
        <v>0</v>
      </c>
      <c r="AO175" s="142">
        <f>'[1]CONTEGGI ORE REP'!BZ132</f>
        <v>0</v>
      </c>
      <c r="AP175" s="142">
        <f>'[1]CONTEGGI ORE REP'!CA132</f>
        <v>0</v>
      </c>
      <c r="AQ175" s="142">
        <f>'[1]CONTEGGI ORE REP'!CB132</f>
        <v>0</v>
      </c>
      <c r="AR175" s="142">
        <f>'[1]CONTEGGI ORE REP'!CC132</f>
        <v>0</v>
      </c>
      <c r="AT175" s="142">
        <f>'[1]CONTEGGI ORE REP'!CE132</f>
        <v>0</v>
      </c>
      <c r="AU175" s="142">
        <f>'[1]CONTEGGI ORE REP'!CF132</f>
        <v>0</v>
      </c>
      <c r="AV175" s="142">
        <f>'[1]CONTEGGI ORE REP'!CG132</f>
        <v>0</v>
      </c>
      <c r="AW175" s="142">
        <f>'[1]CONTEGGI ORE REP'!CH132</f>
        <v>0</v>
      </c>
      <c r="AX175" s="142">
        <f>'[1]CONTEGGI ORE REP'!CI132</f>
        <v>0</v>
      </c>
      <c r="AZ175" s="142">
        <f>'[1]CONTEGGI ORE REP'!CK132</f>
        <v>0</v>
      </c>
      <c r="BA175" s="142">
        <f>'[1]CONTEGGI ORE REP'!CL132</f>
        <v>0</v>
      </c>
      <c r="BB175" s="142">
        <f>'[1]CONTEGGI ORE REP'!CM132</f>
        <v>0</v>
      </c>
      <c r="BC175" s="142">
        <f>'[1]CONTEGGI ORE REP'!CN132</f>
        <v>0</v>
      </c>
      <c r="BD175" s="142">
        <f>'[1]CONTEGGI ORE REP'!CO132</f>
        <v>0</v>
      </c>
      <c r="BF175" s="142">
        <f>'[1]CONTEGGI ORE REP'!CQ132</f>
        <v>0</v>
      </c>
      <c r="BG175" s="142">
        <f>'[1]CONTEGGI ORE REP'!CR132</f>
        <v>0</v>
      </c>
      <c r="BH175" s="142">
        <f>'[1]CONTEGGI ORE REP'!CS132</f>
        <v>0</v>
      </c>
      <c r="BI175" s="142">
        <f>'[1]CONTEGGI ORE REP'!CT132</f>
        <v>0</v>
      </c>
      <c r="BJ175" s="142">
        <f>'[1]CONTEGGI ORE REP'!CU132</f>
        <v>0</v>
      </c>
    </row>
    <row r="176" spans="1:62" x14ac:dyDescent="0.25">
      <c r="A176" s="106"/>
      <c r="B176" s="143">
        <v>12</v>
      </c>
      <c r="C176" s="144" t="s">
        <v>53</v>
      </c>
      <c r="D176" s="142">
        <f>'[1]CONTEGGI ORE REP'!AO133</f>
        <v>0</v>
      </c>
      <c r="E176" s="142">
        <f>'[1]CONTEGGI ORE REP'!AP133</f>
        <v>0</v>
      </c>
      <c r="F176" s="142">
        <f>'[1]CONTEGGI ORE REP'!AQ133</f>
        <v>0</v>
      </c>
      <c r="G176" s="142">
        <f>'[1]CONTEGGI ORE REP'!AR133</f>
        <v>0</v>
      </c>
      <c r="H176" s="142">
        <f>'[1]CONTEGGI ORE REP'!AS133</f>
        <v>0</v>
      </c>
      <c r="J176" s="142">
        <f>'[1]CONTEGGI ORE REP'!AU133</f>
        <v>0</v>
      </c>
      <c r="K176" s="142">
        <f>'[1]CONTEGGI ORE REP'!AV133</f>
        <v>0</v>
      </c>
      <c r="L176" s="142">
        <f>'[1]CONTEGGI ORE REP'!AW133</f>
        <v>0</v>
      </c>
      <c r="M176" s="142">
        <f>'[1]CONTEGGI ORE REP'!AX133</f>
        <v>0</v>
      </c>
      <c r="N176" s="142">
        <f>'[1]CONTEGGI ORE REP'!AY133</f>
        <v>0</v>
      </c>
      <c r="P176" s="142">
        <f>'[1]CONTEGGI ORE REP'!BA133</f>
        <v>0</v>
      </c>
      <c r="Q176" s="142">
        <f>'[1]CONTEGGI ORE REP'!BB133</f>
        <v>0</v>
      </c>
      <c r="R176" s="142">
        <f>'[1]CONTEGGI ORE REP'!BC133</f>
        <v>0</v>
      </c>
      <c r="S176" s="142">
        <f>'[1]CONTEGGI ORE REP'!BD133</f>
        <v>0</v>
      </c>
      <c r="T176" s="142">
        <f>'[1]CONTEGGI ORE REP'!BE133</f>
        <v>0</v>
      </c>
      <c r="V176" s="142">
        <f>'[1]CONTEGGI ORE REP'!BG133</f>
        <v>0</v>
      </c>
      <c r="W176" s="142">
        <f>'[1]CONTEGGI ORE REP'!BH133</f>
        <v>0</v>
      </c>
      <c r="X176" s="142">
        <f>'[1]CONTEGGI ORE REP'!BI133</f>
        <v>0</v>
      </c>
      <c r="Y176" s="142">
        <f>'[1]CONTEGGI ORE REP'!BJ133</f>
        <v>0</v>
      </c>
      <c r="Z176" s="142">
        <f>'[1]CONTEGGI ORE REP'!BK133</f>
        <v>0</v>
      </c>
      <c r="AB176" s="142">
        <f>'[1]CONTEGGI ORE REP'!BM133</f>
        <v>0</v>
      </c>
      <c r="AC176" s="142">
        <f>'[1]CONTEGGI ORE REP'!BN133</f>
        <v>0</v>
      </c>
      <c r="AD176" s="142">
        <f>'[1]CONTEGGI ORE REP'!BO133</f>
        <v>0</v>
      </c>
      <c r="AE176" s="142">
        <f>'[1]CONTEGGI ORE REP'!BP133</f>
        <v>0</v>
      </c>
      <c r="AF176" s="142">
        <f>'[1]CONTEGGI ORE REP'!BQ133</f>
        <v>0</v>
      </c>
      <c r="AH176" s="142">
        <f>'[1]CONTEGGI ORE REP'!BS133</f>
        <v>0</v>
      </c>
      <c r="AI176" s="142">
        <f>'[1]CONTEGGI ORE REP'!BT133</f>
        <v>0</v>
      </c>
      <c r="AJ176" s="142">
        <f>'[1]CONTEGGI ORE REP'!BU133</f>
        <v>0</v>
      </c>
      <c r="AK176" s="142">
        <f>'[1]CONTEGGI ORE REP'!BV133</f>
        <v>0</v>
      </c>
      <c r="AL176" s="142">
        <f>'[1]CONTEGGI ORE REP'!BW133</f>
        <v>0</v>
      </c>
      <c r="AN176" s="142">
        <f>'[1]CONTEGGI ORE REP'!BY133</f>
        <v>0</v>
      </c>
      <c r="AO176" s="142">
        <f>'[1]CONTEGGI ORE REP'!BZ133</f>
        <v>0</v>
      </c>
      <c r="AP176" s="142">
        <f>'[1]CONTEGGI ORE REP'!CA133</f>
        <v>0</v>
      </c>
      <c r="AQ176" s="142">
        <f>'[1]CONTEGGI ORE REP'!CB133</f>
        <v>0</v>
      </c>
      <c r="AR176" s="142">
        <f>'[1]CONTEGGI ORE REP'!CC133</f>
        <v>0</v>
      </c>
      <c r="AT176" s="142">
        <f>'[1]CONTEGGI ORE REP'!CE133</f>
        <v>0</v>
      </c>
      <c r="AU176" s="142">
        <f>'[1]CONTEGGI ORE REP'!CF133</f>
        <v>0</v>
      </c>
      <c r="AV176" s="142">
        <f>'[1]CONTEGGI ORE REP'!CG133</f>
        <v>0</v>
      </c>
      <c r="AW176" s="142">
        <f>'[1]CONTEGGI ORE REP'!CH133</f>
        <v>0</v>
      </c>
      <c r="AX176" s="142">
        <f>'[1]CONTEGGI ORE REP'!CI133</f>
        <v>0</v>
      </c>
      <c r="AZ176" s="142">
        <f>'[1]CONTEGGI ORE REP'!CK133</f>
        <v>0</v>
      </c>
      <c r="BA176" s="142">
        <f>'[1]CONTEGGI ORE REP'!CL133</f>
        <v>0</v>
      </c>
      <c r="BB176" s="142">
        <f>'[1]CONTEGGI ORE REP'!CM133</f>
        <v>0</v>
      </c>
      <c r="BC176" s="142">
        <f>'[1]CONTEGGI ORE REP'!CN133</f>
        <v>0</v>
      </c>
      <c r="BD176" s="142">
        <f>'[1]CONTEGGI ORE REP'!CO133</f>
        <v>0</v>
      </c>
      <c r="BF176" s="142">
        <f>'[1]CONTEGGI ORE REP'!CQ133</f>
        <v>0</v>
      </c>
      <c r="BG176" s="142">
        <f>'[1]CONTEGGI ORE REP'!CR133</f>
        <v>0</v>
      </c>
      <c r="BH176" s="142">
        <f>'[1]CONTEGGI ORE REP'!CS133</f>
        <v>0</v>
      </c>
      <c r="BI176" s="142">
        <f>'[1]CONTEGGI ORE REP'!CT133</f>
        <v>0</v>
      </c>
      <c r="BJ176" s="142">
        <f>'[1]CONTEGGI ORE REP'!CU133</f>
        <v>0</v>
      </c>
    </row>
    <row r="177" spans="1:62" x14ac:dyDescent="0.25">
      <c r="A177" s="106"/>
      <c r="B177" s="143">
        <v>13</v>
      </c>
      <c r="C177" s="144" t="s">
        <v>54</v>
      </c>
      <c r="D177" s="142">
        <f>'[1]CONTEGGI ORE REP'!AO134</f>
        <v>0</v>
      </c>
      <c r="E177" s="142">
        <f>'[1]CONTEGGI ORE REP'!AP134</f>
        <v>0</v>
      </c>
      <c r="F177" s="142">
        <f>'[1]CONTEGGI ORE REP'!AQ134</f>
        <v>0</v>
      </c>
      <c r="G177" s="142">
        <f>'[1]CONTEGGI ORE REP'!AR134</f>
        <v>0</v>
      </c>
      <c r="H177" s="142">
        <f>'[1]CONTEGGI ORE REP'!AS134</f>
        <v>0</v>
      </c>
      <c r="J177" s="142">
        <f>'[1]CONTEGGI ORE REP'!AU134</f>
        <v>0</v>
      </c>
      <c r="K177" s="142">
        <f>'[1]CONTEGGI ORE REP'!AV134</f>
        <v>0</v>
      </c>
      <c r="L177" s="142">
        <f>'[1]CONTEGGI ORE REP'!AW134</f>
        <v>0</v>
      </c>
      <c r="M177" s="142">
        <f>'[1]CONTEGGI ORE REP'!AX134</f>
        <v>0</v>
      </c>
      <c r="N177" s="142">
        <f>'[1]CONTEGGI ORE REP'!AY134</f>
        <v>0</v>
      </c>
      <c r="P177" s="142">
        <f>'[1]CONTEGGI ORE REP'!BA134</f>
        <v>0</v>
      </c>
      <c r="Q177" s="142">
        <f>'[1]CONTEGGI ORE REP'!BB134</f>
        <v>0</v>
      </c>
      <c r="R177" s="142">
        <f>'[1]CONTEGGI ORE REP'!BC134</f>
        <v>0</v>
      </c>
      <c r="S177" s="142">
        <f>'[1]CONTEGGI ORE REP'!BD134</f>
        <v>0</v>
      </c>
      <c r="T177" s="142">
        <f>'[1]CONTEGGI ORE REP'!BE134</f>
        <v>0</v>
      </c>
      <c r="V177" s="142">
        <f>'[1]CONTEGGI ORE REP'!BG134</f>
        <v>0</v>
      </c>
      <c r="W177" s="142">
        <f>'[1]CONTEGGI ORE REP'!BH134</f>
        <v>0</v>
      </c>
      <c r="X177" s="142">
        <f>'[1]CONTEGGI ORE REP'!BI134</f>
        <v>0</v>
      </c>
      <c r="Y177" s="142">
        <f>'[1]CONTEGGI ORE REP'!BJ134</f>
        <v>0</v>
      </c>
      <c r="Z177" s="142">
        <f>'[1]CONTEGGI ORE REP'!BK134</f>
        <v>0</v>
      </c>
      <c r="AB177" s="142">
        <f>'[1]CONTEGGI ORE REP'!BM134</f>
        <v>0</v>
      </c>
      <c r="AC177" s="142">
        <f>'[1]CONTEGGI ORE REP'!BN134</f>
        <v>0</v>
      </c>
      <c r="AD177" s="142">
        <f>'[1]CONTEGGI ORE REP'!BO134</f>
        <v>0</v>
      </c>
      <c r="AE177" s="142">
        <f>'[1]CONTEGGI ORE REP'!BP134</f>
        <v>0</v>
      </c>
      <c r="AF177" s="142">
        <f>'[1]CONTEGGI ORE REP'!BQ134</f>
        <v>0</v>
      </c>
      <c r="AH177" s="142">
        <f>'[1]CONTEGGI ORE REP'!BS134</f>
        <v>0</v>
      </c>
      <c r="AI177" s="142">
        <f>'[1]CONTEGGI ORE REP'!BT134</f>
        <v>0</v>
      </c>
      <c r="AJ177" s="142">
        <f>'[1]CONTEGGI ORE REP'!BU134</f>
        <v>0</v>
      </c>
      <c r="AK177" s="142">
        <f>'[1]CONTEGGI ORE REP'!BV134</f>
        <v>0</v>
      </c>
      <c r="AL177" s="142">
        <f>'[1]CONTEGGI ORE REP'!BW134</f>
        <v>0</v>
      </c>
      <c r="AN177" s="142">
        <f>'[1]CONTEGGI ORE REP'!BY134</f>
        <v>0</v>
      </c>
      <c r="AO177" s="142">
        <f>'[1]CONTEGGI ORE REP'!BZ134</f>
        <v>0</v>
      </c>
      <c r="AP177" s="142">
        <f>'[1]CONTEGGI ORE REP'!CA134</f>
        <v>0</v>
      </c>
      <c r="AQ177" s="142">
        <f>'[1]CONTEGGI ORE REP'!CB134</f>
        <v>0</v>
      </c>
      <c r="AR177" s="142">
        <f>'[1]CONTEGGI ORE REP'!CC134</f>
        <v>0</v>
      </c>
      <c r="AT177" s="142">
        <f>'[1]CONTEGGI ORE REP'!CE134</f>
        <v>0</v>
      </c>
      <c r="AU177" s="142">
        <f>'[1]CONTEGGI ORE REP'!CF134</f>
        <v>0</v>
      </c>
      <c r="AV177" s="142">
        <f>'[1]CONTEGGI ORE REP'!CG134</f>
        <v>0</v>
      </c>
      <c r="AW177" s="142">
        <f>'[1]CONTEGGI ORE REP'!CH134</f>
        <v>0</v>
      </c>
      <c r="AX177" s="142">
        <f>'[1]CONTEGGI ORE REP'!CI134</f>
        <v>0</v>
      </c>
      <c r="AZ177" s="142">
        <f>'[1]CONTEGGI ORE REP'!CK134</f>
        <v>0</v>
      </c>
      <c r="BA177" s="142">
        <f>'[1]CONTEGGI ORE REP'!CL134</f>
        <v>0</v>
      </c>
      <c r="BB177" s="142">
        <f>'[1]CONTEGGI ORE REP'!CM134</f>
        <v>0</v>
      </c>
      <c r="BC177" s="142">
        <f>'[1]CONTEGGI ORE REP'!CN134</f>
        <v>0</v>
      </c>
      <c r="BD177" s="142">
        <f>'[1]CONTEGGI ORE REP'!CO134</f>
        <v>0</v>
      </c>
      <c r="BF177" s="142">
        <f>'[1]CONTEGGI ORE REP'!CQ134</f>
        <v>0</v>
      </c>
      <c r="BG177" s="142">
        <f>'[1]CONTEGGI ORE REP'!CR134</f>
        <v>0</v>
      </c>
      <c r="BH177" s="142">
        <f>'[1]CONTEGGI ORE REP'!CS134</f>
        <v>0</v>
      </c>
      <c r="BI177" s="142">
        <f>'[1]CONTEGGI ORE REP'!CT134</f>
        <v>0</v>
      </c>
      <c r="BJ177" s="142">
        <f>'[1]CONTEGGI ORE REP'!CU134</f>
        <v>0</v>
      </c>
    </row>
    <row r="178" spans="1:62" x14ac:dyDescent="0.25">
      <c r="A178" s="106"/>
      <c r="B178" s="143">
        <v>14</v>
      </c>
      <c r="C178" s="144" t="s">
        <v>48</v>
      </c>
      <c r="D178" s="142">
        <f>'[1]CONTEGGI ORE REP'!AO135</f>
        <v>0</v>
      </c>
      <c r="E178" s="142">
        <f>'[1]CONTEGGI ORE REP'!AP135</f>
        <v>0</v>
      </c>
      <c r="F178" s="142">
        <f>'[1]CONTEGGI ORE REP'!AQ135</f>
        <v>0</v>
      </c>
      <c r="G178" s="142">
        <f>'[1]CONTEGGI ORE REP'!AR135</f>
        <v>0</v>
      </c>
      <c r="H178" s="142">
        <f>'[1]CONTEGGI ORE REP'!AS135</f>
        <v>0</v>
      </c>
      <c r="J178" s="142">
        <f>'[1]CONTEGGI ORE REP'!AU135</f>
        <v>0</v>
      </c>
      <c r="K178" s="142">
        <f>'[1]CONTEGGI ORE REP'!AV135</f>
        <v>0</v>
      </c>
      <c r="L178" s="142">
        <f>'[1]CONTEGGI ORE REP'!AW135</f>
        <v>0</v>
      </c>
      <c r="M178" s="142">
        <f>'[1]CONTEGGI ORE REP'!AX135</f>
        <v>0</v>
      </c>
      <c r="N178" s="142">
        <f>'[1]CONTEGGI ORE REP'!AY135</f>
        <v>0</v>
      </c>
      <c r="P178" s="142">
        <f>'[1]CONTEGGI ORE REP'!BA135</f>
        <v>0</v>
      </c>
      <c r="Q178" s="142">
        <f>'[1]CONTEGGI ORE REP'!BB135</f>
        <v>0</v>
      </c>
      <c r="R178" s="142">
        <f>'[1]CONTEGGI ORE REP'!BC135</f>
        <v>0</v>
      </c>
      <c r="S178" s="142">
        <f>'[1]CONTEGGI ORE REP'!BD135</f>
        <v>0</v>
      </c>
      <c r="T178" s="142">
        <f>'[1]CONTEGGI ORE REP'!BE135</f>
        <v>0</v>
      </c>
      <c r="V178" s="142">
        <f>'[1]CONTEGGI ORE REP'!BG135</f>
        <v>0</v>
      </c>
      <c r="W178" s="142">
        <f>'[1]CONTEGGI ORE REP'!BH135</f>
        <v>0</v>
      </c>
      <c r="X178" s="142">
        <f>'[1]CONTEGGI ORE REP'!BI135</f>
        <v>0</v>
      </c>
      <c r="Y178" s="142">
        <f>'[1]CONTEGGI ORE REP'!BJ135</f>
        <v>0</v>
      </c>
      <c r="Z178" s="142">
        <f>'[1]CONTEGGI ORE REP'!BK135</f>
        <v>0</v>
      </c>
      <c r="AB178" s="142">
        <f>'[1]CONTEGGI ORE REP'!BM135</f>
        <v>0</v>
      </c>
      <c r="AC178" s="142">
        <f>'[1]CONTEGGI ORE REP'!BN135</f>
        <v>0</v>
      </c>
      <c r="AD178" s="142">
        <f>'[1]CONTEGGI ORE REP'!BO135</f>
        <v>0</v>
      </c>
      <c r="AE178" s="142">
        <f>'[1]CONTEGGI ORE REP'!BP135</f>
        <v>0</v>
      </c>
      <c r="AF178" s="142">
        <f>'[1]CONTEGGI ORE REP'!BQ135</f>
        <v>0</v>
      </c>
      <c r="AH178" s="142">
        <f>'[1]CONTEGGI ORE REP'!BS135</f>
        <v>0</v>
      </c>
      <c r="AI178" s="142">
        <f>'[1]CONTEGGI ORE REP'!BT135</f>
        <v>0</v>
      </c>
      <c r="AJ178" s="142">
        <f>'[1]CONTEGGI ORE REP'!BU135</f>
        <v>0</v>
      </c>
      <c r="AK178" s="142">
        <f>'[1]CONTEGGI ORE REP'!BV135</f>
        <v>0</v>
      </c>
      <c r="AL178" s="142">
        <f>'[1]CONTEGGI ORE REP'!BW135</f>
        <v>0</v>
      </c>
      <c r="AN178" s="142">
        <f>'[1]CONTEGGI ORE REP'!BY135</f>
        <v>0</v>
      </c>
      <c r="AO178" s="142">
        <f>'[1]CONTEGGI ORE REP'!BZ135</f>
        <v>0</v>
      </c>
      <c r="AP178" s="142">
        <f>'[1]CONTEGGI ORE REP'!CA135</f>
        <v>0</v>
      </c>
      <c r="AQ178" s="142">
        <f>'[1]CONTEGGI ORE REP'!CB135</f>
        <v>0</v>
      </c>
      <c r="AR178" s="142">
        <f>'[1]CONTEGGI ORE REP'!CC135</f>
        <v>0</v>
      </c>
      <c r="AT178" s="142">
        <f>'[1]CONTEGGI ORE REP'!CE135</f>
        <v>0</v>
      </c>
      <c r="AU178" s="142">
        <f>'[1]CONTEGGI ORE REP'!CF135</f>
        <v>0</v>
      </c>
      <c r="AV178" s="142">
        <f>'[1]CONTEGGI ORE REP'!CG135</f>
        <v>0</v>
      </c>
      <c r="AW178" s="142">
        <f>'[1]CONTEGGI ORE REP'!CH135</f>
        <v>0</v>
      </c>
      <c r="AX178" s="142">
        <f>'[1]CONTEGGI ORE REP'!CI135</f>
        <v>0</v>
      </c>
      <c r="AZ178" s="142">
        <f>'[1]CONTEGGI ORE REP'!CK135</f>
        <v>0</v>
      </c>
      <c r="BA178" s="142">
        <f>'[1]CONTEGGI ORE REP'!CL135</f>
        <v>0</v>
      </c>
      <c r="BB178" s="142">
        <f>'[1]CONTEGGI ORE REP'!CM135</f>
        <v>0</v>
      </c>
      <c r="BC178" s="142">
        <f>'[1]CONTEGGI ORE REP'!CN135</f>
        <v>0</v>
      </c>
      <c r="BD178" s="142">
        <f>'[1]CONTEGGI ORE REP'!CO135</f>
        <v>0</v>
      </c>
      <c r="BF178" s="142">
        <f>'[1]CONTEGGI ORE REP'!CQ135</f>
        <v>0</v>
      </c>
      <c r="BG178" s="142">
        <f>'[1]CONTEGGI ORE REP'!CR135</f>
        <v>0</v>
      </c>
      <c r="BH178" s="142">
        <f>'[1]CONTEGGI ORE REP'!CS135</f>
        <v>0</v>
      </c>
      <c r="BI178" s="142">
        <f>'[1]CONTEGGI ORE REP'!CT135</f>
        <v>0</v>
      </c>
      <c r="BJ178" s="142">
        <f>'[1]CONTEGGI ORE REP'!CU135</f>
        <v>0</v>
      </c>
    </row>
    <row r="179" spans="1:62" x14ac:dyDescent="0.25">
      <c r="A179" s="106"/>
      <c r="B179" s="143">
        <v>15</v>
      </c>
      <c r="C179" s="144" t="s">
        <v>49</v>
      </c>
      <c r="D179" s="142">
        <f>'[1]CONTEGGI ORE REP'!AO136</f>
        <v>0</v>
      </c>
      <c r="E179" s="142">
        <f>'[1]CONTEGGI ORE REP'!AP136</f>
        <v>0</v>
      </c>
      <c r="F179" s="142">
        <f>'[1]CONTEGGI ORE REP'!AQ136</f>
        <v>0</v>
      </c>
      <c r="G179" s="142">
        <f>'[1]CONTEGGI ORE REP'!AR136</f>
        <v>0</v>
      </c>
      <c r="H179" s="142">
        <f>'[1]CONTEGGI ORE REP'!AS136</f>
        <v>0</v>
      </c>
      <c r="J179" s="142">
        <f>'[1]CONTEGGI ORE REP'!AU136</f>
        <v>0</v>
      </c>
      <c r="K179" s="142">
        <f>'[1]CONTEGGI ORE REP'!AV136</f>
        <v>0</v>
      </c>
      <c r="L179" s="142">
        <f>'[1]CONTEGGI ORE REP'!AW136</f>
        <v>0</v>
      </c>
      <c r="M179" s="142">
        <f>'[1]CONTEGGI ORE REP'!AX136</f>
        <v>0</v>
      </c>
      <c r="N179" s="142">
        <f>'[1]CONTEGGI ORE REP'!AY136</f>
        <v>0</v>
      </c>
      <c r="P179" s="142">
        <f>'[1]CONTEGGI ORE REP'!BA136</f>
        <v>0</v>
      </c>
      <c r="Q179" s="142">
        <f>'[1]CONTEGGI ORE REP'!BB136</f>
        <v>0</v>
      </c>
      <c r="R179" s="142">
        <f>'[1]CONTEGGI ORE REP'!BC136</f>
        <v>0</v>
      </c>
      <c r="S179" s="142">
        <f>'[1]CONTEGGI ORE REP'!BD136</f>
        <v>0</v>
      </c>
      <c r="T179" s="142">
        <f>'[1]CONTEGGI ORE REP'!BE136</f>
        <v>0</v>
      </c>
      <c r="V179" s="142">
        <f>'[1]CONTEGGI ORE REP'!BG136</f>
        <v>0</v>
      </c>
      <c r="W179" s="142">
        <f>'[1]CONTEGGI ORE REP'!BH136</f>
        <v>0</v>
      </c>
      <c r="X179" s="142">
        <f>'[1]CONTEGGI ORE REP'!BI136</f>
        <v>0</v>
      </c>
      <c r="Y179" s="142">
        <f>'[1]CONTEGGI ORE REP'!BJ136</f>
        <v>0</v>
      </c>
      <c r="Z179" s="142">
        <f>'[1]CONTEGGI ORE REP'!BK136</f>
        <v>0</v>
      </c>
      <c r="AB179" s="142">
        <f>'[1]CONTEGGI ORE REP'!BM136</f>
        <v>0</v>
      </c>
      <c r="AC179" s="142">
        <f>'[1]CONTEGGI ORE REP'!BN136</f>
        <v>0</v>
      </c>
      <c r="AD179" s="142">
        <f>'[1]CONTEGGI ORE REP'!BO136</f>
        <v>0</v>
      </c>
      <c r="AE179" s="142">
        <f>'[1]CONTEGGI ORE REP'!BP136</f>
        <v>0</v>
      </c>
      <c r="AF179" s="142">
        <f>'[1]CONTEGGI ORE REP'!BQ136</f>
        <v>0</v>
      </c>
      <c r="AH179" s="142">
        <f>'[1]CONTEGGI ORE REP'!BS136</f>
        <v>0</v>
      </c>
      <c r="AI179" s="142">
        <f>'[1]CONTEGGI ORE REP'!BT136</f>
        <v>0</v>
      </c>
      <c r="AJ179" s="142">
        <f>'[1]CONTEGGI ORE REP'!BU136</f>
        <v>0</v>
      </c>
      <c r="AK179" s="142">
        <f>'[1]CONTEGGI ORE REP'!BV136</f>
        <v>0</v>
      </c>
      <c r="AL179" s="142">
        <f>'[1]CONTEGGI ORE REP'!BW136</f>
        <v>0</v>
      </c>
      <c r="AN179" s="142">
        <f>'[1]CONTEGGI ORE REP'!BY136</f>
        <v>0</v>
      </c>
      <c r="AO179" s="142">
        <f>'[1]CONTEGGI ORE REP'!BZ136</f>
        <v>0</v>
      </c>
      <c r="AP179" s="142">
        <f>'[1]CONTEGGI ORE REP'!CA136</f>
        <v>0</v>
      </c>
      <c r="AQ179" s="142">
        <f>'[1]CONTEGGI ORE REP'!CB136</f>
        <v>0</v>
      </c>
      <c r="AR179" s="142">
        <f>'[1]CONTEGGI ORE REP'!CC136</f>
        <v>0</v>
      </c>
      <c r="AT179" s="142">
        <f>'[1]CONTEGGI ORE REP'!CE136</f>
        <v>0</v>
      </c>
      <c r="AU179" s="142">
        <f>'[1]CONTEGGI ORE REP'!CF136</f>
        <v>0</v>
      </c>
      <c r="AV179" s="142">
        <f>'[1]CONTEGGI ORE REP'!CG136</f>
        <v>0</v>
      </c>
      <c r="AW179" s="142">
        <f>'[1]CONTEGGI ORE REP'!CH136</f>
        <v>0</v>
      </c>
      <c r="AX179" s="142">
        <f>'[1]CONTEGGI ORE REP'!CI136</f>
        <v>0</v>
      </c>
      <c r="AZ179" s="142">
        <f>'[1]CONTEGGI ORE REP'!CK136</f>
        <v>0</v>
      </c>
      <c r="BA179" s="142">
        <f>'[1]CONTEGGI ORE REP'!CL136</f>
        <v>0</v>
      </c>
      <c r="BB179" s="142">
        <f>'[1]CONTEGGI ORE REP'!CM136</f>
        <v>0</v>
      </c>
      <c r="BC179" s="142">
        <f>'[1]CONTEGGI ORE REP'!CN136</f>
        <v>0</v>
      </c>
      <c r="BD179" s="142">
        <f>'[1]CONTEGGI ORE REP'!CO136</f>
        <v>0</v>
      </c>
      <c r="BF179" s="142">
        <f>'[1]CONTEGGI ORE REP'!CQ136</f>
        <v>0</v>
      </c>
      <c r="BG179" s="142">
        <f>'[1]CONTEGGI ORE REP'!CR136</f>
        <v>0</v>
      </c>
      <c r="BH179" s="142">
        <f>'[1]CONTEGGI ORE REP'!CS136</f>
        <v>0</v>
      </c>
      <c r="BI179" s="142">
        <f>'[1]CONTEGGI ORE REP'!CT136</f>
        <v>0</v>
      </c>
      <c r="BJ179" s="142">
        <f>'[1]CONTEGGI ORE REP'!CU136</f>
        <v>0</v>
      </c>
    </row>
    <row r="180" spans="1:62" x14ac:dyDescent="0.25">
      <c r="A180" s="106"/>
      <c r="B180" s="143">
        <v>16</v>
      </c>
      <c r="C180" s="144" t="s">
        <v>50</v>
      </c>
      <c r="D180" s="142">
        <f>'[1]CONTEGGI ORE REP'!AO137</f>
        <v>0</v>
      </c>
      <c r="E180" s="142">
        <f>'[1]CONTEGGI ORE REP'!AP137</f>
        <v>0</v>
      </c>
      <c r="F180" s="142">
        <f>'[1]CONTEGGI ORE REP'!AQ137</f>
        <v>0</v>
      </c>
      <c r="G180" s="142">
        <f>'[1]CONTEGGI ORE REP'!AR137</f>
        <v>0</v>
      </c>
      <c r="H180" s="142">
        <f>'[1]CONTEGGI ORE REP'!AS137</f>
        <v>0</v>
      </c>
      <c r="J180" s="142">
        <f>'[1]CONTEGGI ORE REP'!AU137</f>
        <v>0</v>
      </c>
      <c r="K180" s="142">
        <f>'[1]CONTEGGI ORE REP'!AV137</f>
        <v>0</v>
      </c>
      <c r="L180" s="142">
        <f>'[1]CONTEGGI ORE REP'!AW137</f>
        <v>0</v>
      </c>
      <c r="M180" s="142">
        <f>'[1]CONTEGGI ORE REP'!AX137</f>
        <v>0</v>
      </c>
      <c r="N180" s="142">
        <f>'[1]CONTEGGI ORE REP'!AY137</f>
        <v>0</v>
      </c>
      <c r="P180" s="142">
        <f>'[1]CONTEGGI ORE REP'!BA137</f>
        <v>0</v>
      </c>
      <c r="Q180" s="142">
        <f>'[1]CONTEGGI ORE REP'!BB137</f>
        <v>0</v>
      </c>
      <c r="R180" s="142">
        <f>'[1]CONTEGGI ORE REP'!BC137</f>
        <v>0</v>
      </c>
      <c r="S180" s="142">
        <f>'[1]CONTEGGI ORE REP'!BD137</f>
        <v>0</v>
      </c>
      <c r="T180" s="142">
        <f>'[1]CONTEGGI ORE REP'!BE137</f>
        <v>0</v>
      </c>
      <c r="V180" s="142">
        <f>'[1]CONTEGGI ORE REP'!BG137</f>
        <v>0</v>
      </c>
      <c r="W180" s="142">
        <f>'[1]CONTEGGI ORE REP'!BH137</f>
        <v>0</v>
      </c>
      <c r="X180" s="142">
        <f>'[1]CONTEGGI ORE REP'!BI137</f>
        <v>0</v>
      </c>
      <c r="Y180" s="142">
        <f>'[1]CONTEGGI ORE REP'!BJ137</f>
        <v>0</v>
      </c>
      <c r="Z180" s="142">
        <f>'[1]CONTEGGI ORE REP'!BK137</f>
        <v>0</v>
      </c>
      <c r="AB180" s="142">
        <f>'[1]CONTEGGI ORE REP'!BM137</f>
        <v>0</v>
      </c>
      <c r="AC180" s="142">
        <f>'[1]CONTEGGI ORE REP'!BN137</f>
        <v>0</v>
      </c>
      <c r="AD180" s="142">
        <f>'[1]CONTEGGI ORE REP'!BO137</f>
        <v>0</v>
      </c>
      <c r="AE180" s="142">
        <f>'[1]CONTEGGI ORE REP'!BP137</f>
        <v>0</v>
      </c>
      <c r="AF180" s="142">
        <f>'[1]CONTEGGI ORE REP'!BQ137</f>
        <v>0</v>
      </c>
      <c r="AH180" s="142">
        <f>'[1]CONTEGGI ORE REP'!BS137</f>
        <v>0</v>
      </c>
      <c r="AI180" s="142">
        <f>'[1]CONTEGGI ORE REP'!BT137</f>
        <v>0</v>
      </c>
      <c r="AJ180" s="142">
        <f>'[1]CONTEGGI ORE REP'!BU137</f>
        <v>0</v>
      </c>
      <c r="AK180" s="142">
        <f>'[1]CONTEGGI ORE REP'!BV137</f>
        <v>0</v>
      </c>
      <c r="AL180" s="142">
        <f>'[1]CONTEGGI ORE REP'!BW137</f>
        <v>0</v>
      </c>
      <c r="AN180" s="142">
        <f>'[1]CONTEGGI ORE REP'!BY137</f>
        <v>0</v>
      </c>
      <c r="AO180" s="142">
        <f>'[1]CONTEGGI ORE REP'!BZ137</f>
        <v>0</v>
      </c>
      <c r="AP180" s="142">
        <f>'[1]CONTEGGI ORE REP'!CA137</f>
        <v>0</v>
      </c>
      <c r="AQ180" s="142">
        <f>'[1]CONTEGGI ORE REP'!CB137</f>
        <v>0</v>
      </c>
      <c r="AR180" s="142">
        <f>'[1]CONTEGGI ORE REP'!CC137</f>
        <v>0</v>
      </c>
      <c r="AT180" s="142">
        <f>'[1]CONTEGGI ORE REP'!CE137</f>
        <v>0</v>
      </c>
      <c r="AU180" s="142">
        <f>'[1]CONTEGGI ORE REP'!CF137</f>
        <v>0</v>
      </c>
      <c r="AV180" s="142">
        <f>'[1]CONTEGGI ORE REP'!CG137</f>
        <v>0</v>
      </c>
      <c r="AW180" s="142">
        <f>'[1]CONTEGGI ORE REP'!CH137</f>
        <v>0</v>
      </c>
      <c r="AX180" s="142">
        <f>'[1]CONTEGGI ORE REP'!CI137</f>
        <v>0</v>
      </c>
      <c r="AZ180" s="142">
        <f>'[1]CONTEGGI ORE REP'!CK137</f>
        <v>0</v>
      </c>
      <c r="BA180" s="142">
        <f>'[1]CONTEGGI ORE REP'!CL137</f>
        <v>0</v>
      </c>
      <c r="BB180" s="142">
        <f>'[1]CONTEGGI ORE REP'!CM137</f>
        <v>0</v>
      </c>
      <c r="BC180" s="142">
        <f>'[1]CONTEGGI ORE REP'!CN137</f>
        <v>0</v>
      </c>
      <c r="BD180" s="142">
        <f>'[1]CONTEGGI ORE REP'!CO137</f>
        <v>0</v>
      </c>
      <c r="BF180" s="142">
        <f>'[1]CONTEGGI ORE REP'!CQ137</f>
        <v>0</v>
      </c>
      <c r="BG180" s="142">
        <f>'[1]CONTEGGI ORE REP'!CR137</f>
        <v>0</v>
      </c>
      <c r="BH180" s="142">
        <f>'[1]CONTEGGI ORE REP'!CS137</f>
        <v>0</v>
      </c>
      <c r="BI180" s="142">
        <f>'[1]CONTEGGI ORE REP'!CT137</f>
        <v>0</v>
      </c>
      <c r="BJ180" s="142">
        <f>'[1]CONTEGGI ORE REP'!CU137</f>
        <v>0</v>
      </c>
    </row>
    <row r="181" spans="1:62" ht="15.75" thickBot="1" x14ac:dyDescent="0.3">
      <c r="A181" s="106"/>
      <c r="B181" s="145">
        <v>17</v>
      </c>
      <c r="C181" s="146" t="s">
        <v>51</v>
      </c>
      <c r="D181" s="142">
        <f>'[1]CONTEGGI ORE REP'!AO138</f>
        <v>0</v>
      </c>
      <c r="E181" s="142">
        <f>'[1]CONTEGGI ORE REP'!AP138</f>
        <v>0</v>
      </c>
      <c r="F181" s="142">
        <f>'[1]CONTEGGI ORE REP'!AQ138</f>
        <v>0</v>
      </c>
      <c r="G181" s="142">
        <f>'[1]CONTEGGI ORE REP'!AR138</f>
        <v>0</v>
      </c>
      <c r="H181" s="142">
        <f>'[1]CONTEGGI ORE REP'!AS138</f>
        <v>0</v>
      </c>
      <c r="J181" s="142">
        <f>'[1]CONTEGGI ORE REP'!AU138</f>
        <v>0</v>
      </c>
      <c r="K181" s="142">
        <f>'[1]CONTEGGI ORE REP'!AV138</f>
        <v>0</v>
      </c>
      <c r="L181" s="142">
        <f>'[1]CONTEGGI ORE REP'!AW138</f>
        <v>0</v>
      </c>
      <c r="M181" s="142">
        <f>'[1]CONTEGGI ORE REP'!AX138</f>
        <v>0</v>
      </c>
      <c r="N181" s="142">
        <f>'[1]CONTEGGI ORE REP'!AY138</f>
        <v>0</v>
      </c>
      <c r="P181" s="142">
        <f>'[1]CONTEGGI ORE REP'!BA138</f>
        <v>0</v>
      </c>
      <c r="Q181" s="142">
        <f>'[1]CONTEGGI ORE REP'!BB138</f>
        <v>0</v>
      </c>
      <c r="R181" s="142">
        <f>'[1]CONTEGGI ORE REP'!BC138</f>
        <v>0</v>
      </c>
      <c r="S181" s="142">
        <f>'[1]CONTEGGI ORE REP'!BD138</f>
        <v>0</v>
      </c>
      <c r="T181" s="142">
        <f>'[1]CONTEGGI ORE REP'!BE138</f>
        <v>0</v>
      </c>
      <c r="V181" s="142">
        <f>'[1]CONTEGGI ORE REP'!BG138</f>
        <v>0</v>
      </c>
      <c r="W181" s="142">
        <f>'[1]CONTEGGI ORE REP'!BH138</f>
        <v>0</v>
      </c>
      <c r="X181" s="142">
        <f>'[1]CONTEGGI ORE REP'!BI138</f>
        <v>0</v>
      </c>
      <c r="Y181" s="142">
        <f>'[1]CONTEGGI ORE REP'!BJ138</f>
        <v>0</v>
      </c>
      <c r="Z181" s="142">
        <f>'[1]CONTEGGI ORE REP'!BK138</f>
        <v>0</v>
      </c>
      <c r="AB181" s="142">
        <f>'[1]CONTEGGI ORE REP'!BM138</f>
        <v>0</v>
      </c>
      <c r="AC181" s="142">
        <f>'[1]CONTEGGI ORE REP'!BN138</f>
        <v>0</v>
      </c>
      <c r="AD181" s="142">
        <f>'[1]CONTEGGI ORE REP'!BO138</f>
        <v>0</v>
      </c>
      <c r="AE181" s="142">
        <f>'[1]CONTEGGI ORE REP'!BP138</f>
        <v>0</v>
      </c>
      <c r="AF181" s="142">
        <f>'[1]CONTEGGI ORE REP'!BQ138</f>
        <v>0</v>
      </c>
      <c r="AH181" s="142">
        <f>'[1]CONTEGGI ORE REP'!BS138</f>
        <v>0</v>
      </c>
      <c r="AI181" s="142">
        <f>'[1]CONTEGGI ORE REP'!BT138</f>
        <v>0</v>
      </c>
      <c r="AJ181" s="142">
        <f>'[1]CONTEGGI ORE REP'!BU138</f>
        <v>0</v>
      </c>
      <c r="AK181" s="142">
        <f>'[1]CONTEGGI ORE REP'!BV138</f>
        <v>0</v>
      </c>
      <c r="AL181" s="142">
        <f>'[1]CONTEGGI ORE REP'!BW138</f>
        <v>0</v>
      </c>
      <c r="AN181" s="142">
        <f>'[1]CONTEGGI ORE REP'!BY138</f>
        <v>0</v>
      </c>
      <c r="AO181" s="142">
        <f>'[1]CONTEGGI ORE REP'!BZ138</f>
        <v>0</v>
      </c>
      <c r="AP181" s="142">
        <f>'[1]CONTEGGI ORE REP'!CA138</f>
        <v>0</v>
      </c>
      <c r="AQ181" s="142">
        <f>'[1]CONTEGGI ORE REP'!CB138</f>
        <v>0</v>
      </c>
      <c r="AR181" s="142">
        <f>'[1]CONTEGGI ORE REP'!CC138</f>
        <v>0</v>
      </c>
      <c r="AT181" s="142">
        <f>'[1]CONTEGGI ORE REP'!CE138</f>
        <v>0</v>
      </c>
      <c r="AU181" s="142">
        <f>'[1]CONTEGGI ORE REP'!CF138</f>
        <v>0</v>
      </c>
      <c r="AV181" s="142">
        <f>'[1]CONTEGGI ORE REP'!CG138</f>
        <v>0</v>
      </c>
      <c r="AW181" s="142">
        <f>'[1]CONTEGGI ORE REP'!CH138</f>
        <v>0</v>
      </c>
      <c r="AX181" s="142">
        <f>'[1]CONTEGGI ORE REP'!CI138</f>
        <v>0</v>
      </c>
      <c r="AZ181" s="142">
        <f>'[1]CONTEGGI ORE REP'!CK138</f>
        <v>0</v>
      </c>
      <c r="BA181" s="142">
        <f>'[1]CONTEGGI ORE REP'!CL138</f>
        <v>0</v>
      </c>
      <c r="BB181" s="142">
        <f>'[1]CONTEGGI ORE REP'!CM138</f>
        <v>0</v>
      </c>
      <c r="BC181" s="142">
        <f>'[1]CONTEGGI ORE REP'!CN138</f>
        <v>0</v>
      </c>
      <c r="BD181" s="142">
        <f>'[1]CONTEGGI ORE REP'!CO138</f>
        <v>0</v>
      </c>
      <c r="BF181" s="142">
        <f>'[1]CONTEGGI ORE REP'!CQ138</f>
        <v>0</v>
      </c>
      <c r="BG181" s="142">
        <f>'[1]CONTEGGI ORE REP'!CR138</f>
        <v>0</v>
      </c>
      <c r="BH181" s="142">
        <f>'[1]CONTEGGI ORE REP'!CS138</f>
        <v>0</v>
      </c>
      <c r="BI181" s="142">
        <f>'[1]CONTEGGI ORE REP'!CT138</f>
        <v>0</v>
      </c>
      <c r="BJ181" s="142">
        <f>'[1]CONTEGGI ORE REP'!CU138</f>
        <v>0</v>
      </c>
    </row>
    <row r="182" spans="1:62" ht="15.75" thickTop="1" x14ac:dyDescent="0.25">
      <c r="A182" s="106"/>
      <c r="B182" s="147">
        <v>18</v>
      </c>
      <c r="C182" s="148" t="s">
        <v>52</v>
      </c>
      <c r="D182" s="142">
        <f>'[1]CONTEGGI ORE REP'!AO139</f>
        <v>0</v>
      </c>
      <c r="E182" s="142">
        <f>'[1]CONTEGGI ORE REP'!AP139</f>
        <v>0</v>
      </c>
      <c r="F182" s="142">
        <f>'[1]CONTEGGI ORE REP'!AQ139</f>
        <v>0</v>
      </c>
      <c r="G182" s="142">
        <f>'[1]CONTEGGI ORE REP'!AR139</f>
        <v>0</v>
      </c>
      <c r="H182" s="142">
        <f>'[1]CONTEGGI ORE REP'!AS139</f>
        <v>0</v>
      </c>
      <c r="J182" s="142">
        <f>'[1]CONTEGGI ORE REP'!AU139</f>
        <v>0</v>
      </c>
      <c r="K182" s="142">
        <f>'[1]CONTEGGI ORE REP'!AV139</f>
        <v>0</v>
      </c>
      <c r="L182" s="142">
        <f>'[1]CONTEGGI ORE REP'!AW139</f>
        <v>0</v>
      </c>
      <c r="M182" s="142">
        <f>'[1]CONTEGGI ORE REP'!AX139</f>
        <v>0</v>
      </c>
      <c r="N182" s="142">
        <f>'[1]CONTEGGI ORE REP'!AY139</f>
        <v>0</v>
      </c>
      <c r="P182" s="142">
        <f>'[1]CONTEGGI ORE REP'!BA139</f>
        <v>0</v>
      </c>
      <c r="Q182" s="142">
        <f>'[1]CONTEGGI ORE REP'!BB139</f>
        <v>0</v>
      </c>
      <c r="R182" s="142">
        <f>'[1]CONTEGGI ORE REP'!BC139</f>
        <v>0</v>
      </c>
      <c r="S182" s="142">
        <f>'[1]CONTEGGI ORE REP'!BD139</f>
        <v>0</v>
      </c>
      <c r="T182" s="142">
        <f>'[1]CONTEGGI ORE REP'!BE139</f>
        <v>0</v>
      </c>
      <c r="V182" s="142">
        <f>'[1]CONTEGGI ORE REP'!BG139</f>
        <v>0</v>
      </c>
      <c r="W182" s="142">
        <f>'[1]CONTEGGI ORE REP'!BH139</f>
        <v>0</v>
      </c>
      <c r="X182" s="142">
        <f>'[1]CONTEGGI ORE REP'!BI139</f>
        <v>0</v>
      </c>
      <c r="Y182" s="142">
        <f>'[1]CONTEGGI ORE REP'!BJ139</f>
        <v>0</v>
      </c>
      <c r="Z182" s="142">
        <f>'[1]CONTEGGI ORE REP'!BK139</f>
        <v>0</v>
      </c>
      <c r="AB182" s="142">
        <f>'[1]CONTEGGI ORE REP'!BM139</f>
        <v>0</v>
      </c>
      <c r="AC182" s="142">
        <f>'[1]CONTEGGI ORE REP'!BN139</f>
        <v>0</v>
      </c>
      <c r="AD182" s="142">
        <f>'[1]CONTEGGI ORE REP'!BO139</f>
        <v>0</v>
      </c>
      <c r="AE182" s="142">
        <f>'[1]CONTEGGI ORE REP'!BP139</f>
        <v>0</v>
      </c>
      <c r="AF182" s="142">
        <f>'[1]CONTEGGI ORE REP'!BQ139</f>
        <v>0</v>
      </c>
      <c r="AH182" s="142">
        <f>'[1]CONTEGGI ORE REP'!BS139</f>
        <v>0</v>
      </c>
      <c r="AI182" s="142">
        <f>'[1]CONTEGGI ORE REP'!BT139</f>
        <v>0</v>
      </c>
      <c r="AJ182" s="142">
        <f>'[1]CONTEGGI ORE REP'!BU139</f>
        <v>0</v>
      </c>
      <c r="AK182" s="142">
        <f>'[1]CONTEGGI ORE REP'!BV139</f>
        <v>0</v>
      </c>
      <c r="AL182" s="142">
        <f>'[1]CONTEGGI ORE REP'!BW139</f>
        <v>0</v>
      </c>
      <c r="AN182" s="142">
        <f>'[1]CONTEGGI ORE REP'!BY139</f>
        <v>0</v>
      </c>
      <c r="AO182" s="142">
        <f>'[1]CONTEGGI ORE REP'!BZ139</f>
        <v>0</v>
      </c>
      <c r="AP182" s="142">
        <f>'[1]CONTEGGI ORE REP'!CA139</f>
        <v>0</v>
      </c>
      <c r="AQ182" s="142">
        <f>'[1]CONTEGGI ORE REP'!CB139</f>
        <v>0</v>
      </c>
      <c r="AR182" s="142">
        <f>'[1]CONTEGGI ORE REP'!CC139</f>
        <v>0</v>
      </c>
      <c r="AT182" s="142">
        <f>'[1]CONTEGGI ORE REP'!CE139</f>
        <v>0</v>
      </c>
      <c r="AU182" s="142">
        <f>'[1]CONTEGGI ORE REP'!CF139</f>
        <v>0</v>
      </c>
      <c r="AV182" s="142">
        <f>'[1]CONTEGGI ORE REP'!CG139</f>
        <v>0</v>
      </c>
      <c r="AW182" s="142">
        <f>'[1]CONTEGGI ORE REP'!CH139</f>
        <v>0</v>
      </c>
      <c r="AX182" s="142">
        <f>'[1]CONTEGGI ORE REP'!CI139</f>
        <v>0</v>
      </c>
      <c r="AZ182" s="142">
        <f>'[1]CONTEGGI ORE REP'!CK139</f>
        <v>0</v>
      </c>
      <c r="BA182" s="142">
        <f>'[1]CONTEGGI ORE REP'!CL139</f>
        <v>0</v>
      </c>
      <c r="BB182" s="142">
        <f>'[1]CONTEGGI ORE REP'!CM139</f>
        <v>0</v>
      </c>
      <c r="BC182" s="142">
        <f>'[1]CONTEGGI ORE REP'!CN139</f>
        <v>0</v>
      </c>
      <c r="BD182" s="142">
        <f>'[1]CONTEGGI ORE REP'!CO139</f>
        <v>0</v>
      </c>
      <c r="BF182" s="142">
        <f>'[1]CONTEGGI ORE REP'!CQ139</f>
        <v>0</v>
      </c>
      <c r="BG182" s="142">
        <f>'[1]CONTEGGI ORE REP'!CR139</f>
        <v>0</v>
      </c>
      <c r="BH182" s="142">
        <f>'[1]CONTEGGI ORE REP'!CS139</f>
        <v>0</v>
      </c>
      <c r="BI182" s="142">
        <f>'[1]CONTEGGI ORE REP'!CT139</f>
        <v>0</v>
      </c>
      <c r="BJ182" s="142">
        <f>'[1]CONTEGGI ORE REP'!CU139</f>
        <v>0</v>
      </c>
    </row>
    <row r="183" spans="1:62" x14ac:dyDescent="0.25">
      <c r="A183" s="106"/>
      <c r="B183" s="143">
        <v>19</v>
      </c>
      <c r="C183" s="144" t="s">
        <v>53</v>
      </c>
      <c r="D183" s="142">
        <f>'[1]CONTEGGI ORE REP'!AO140</f>
        <v>0</v>
      </c>
      <c r="E183" s="142">
        <f>'[1]CONTEGGI ORE REP'!AP140</f>
        <v>0</v>
      </c>
      <c r="F183" s="142">
        <f>'[1]CONTEGGI ORE REP'!AQ140</f>
        <v>0</v>
      </c>
      <c r="G183" s="142">
        <f>'[1]CONTEGGI ORE REP'!AR140</f>
        <v>0</v>
      </c>
      <c r="H183" s="142">
        <f>'[1]CONTEGGI ORE REP'!AS140</f>
        <v>0</v>
      </c>
      <c r="J183" s="142">
        <f>'[1]CONTEGGI ORE REP'!AU140</f>
        <v>0</v>
      </c>
      <c r="K183" s="142">
        <f>'[1]CONTEGGI ORE REP'!AV140</f>
        <v>0</v>
      </c>
      <c r="L183" s="142">
        <f>'[1]CONTEGGI ORE REP'!AW140</f>
        <v>0</v>
      </c>
      <c r="M183" s="142">
        <f>'[1]CONTEGGI ORE REP'!AX140</f>
        <v>0</v>
      </c>
      <c r="N183" s="142">
        <f>'[1]CONTEGGI ORE REP'!AY140</f>
        <v>0</v>
      </c>
      <c r="P183" s="142">
        <f>'[1]CONTEGGI ORE REP'!BA140</f>
        <v>0</v>
      </c>
      <c r="Q183" s="142">
        <f>'[1]CONTEGGI ORE REP'!BB140</f>
        <v>0</v>
      </c>
      <c r="R183" s="142">
        <f>'[1]CONTEGGI ORE REP'!BC140</f>
        <v>0</v>
      </c>
      <c r="S183" s="142">
        <f>'[1]CONTEGGI ORE REP'!BD140</f>
        <v>0</v>
      </c>
      <c r="T183" s="142">
        <f>'[1]CONTEGGI ORE REP'!BE140</f>
        <v>0</v>
      </c>
      <c r="V183" s="142">
        <f>'[1]CONTEGGI ORE REP'!BG140</f>
        <v>0</v>
      </c>
      <c r="W183" s="142">
        <f>'[1]CONTEGGI ORE REP'!BH140</f>
        <v>0</v>
      </c>
      <c r="X183" s="142">
        <f>'[1]CONTEGGI ORE REP'!BI140</f>
        <v>0</v>
      </c>
      <c r="Y183" s="142">
        <f>'[1]CONTEGGI ORE REP'!BJ140</f>
        <v>0</v>
      </c>
      <c r="Z183" s="142">
        <f>'[1]CONTEGGI ORE REP'!BK140</f>
        <v>0</v>
      </c>
      <c r="AB183" s="142">
        <f>'[1]CONTEGGI ORE REP'!BM140</f>
        <v>0</v>
      </c>
      <c r="AC183" s="142">
        <f>'[1]CONTEGGI ORE REP'!BN140</f>
        <v>0</v>
      </c>
      <c r="AD183" s="142">
        <f>'[1]CONTEGGI ORE REP'!BO140</f>
        <v>0</v>
      </c>
      <c r="AE183" s="142">
        <f>'[1]CONTEGGI ORE REP'!BP140</f>
        <v>0</v>
      </c>
      <c r="AF183" s="142">
        <f>'[1]CONTEGGI ORE REP'!BQ140</f>
        <v>0</v>
      </c>
      <c r="AH183" s="142">
        <f>'[1]CONTEGGI ORE REP'!BS140</f>
        <v>0</v>
      </c>
      <c r="AI183" s="142">
        <f>'[1]CONTEGGI ORE REP'!BT140</f>
        <v>0</v>
      </c>
      <c r="AJ183" s="142">
        <f>'[1]CONTEGGI ORE REP'!BU140</f>
        <v>0</v>
      </c>
      <c r="AK183" s="142">
        <f>'[1]CONTEGGI ORE REP'!BV140</f>
        <v>0</v>
      </c>
      <c r="AL183" s="142">
        <f>'[1]CONTEGGI ORE REP'!BW140</f>
        <v>0</v>
      </c>
      <c r="AN183" s="142">
        <f>'[1]CONTEGGI ORE REP'!BY140</f>
        <v>0</v>
      </c>
      <c r="AO183" s="142">
        <f>'[1]CONTEGGI ORE REP'!BZ140</f>
        <v>0</v>
      </c>
      <c r="AP183" s="142">
        <f>'[1]CONTEGGI ORE REP'!CA140</f>
        <v>0</v>
      </c>
      <c r="AQ183" s="142">
        <f>'[1]CONTEGGI ORE REP'!CB140</f>
        <v>0</v>
      </c>
      <c r="AR183" s="142">
        <f>'[1]CONTEGGI ORE REP'!CC140</f>
        <v>0</v>
      </c>
      <c r="AT183" s="142">
        <f>'[1]CONTEGGI ORE REP'!CE140</f>
        <v>0</v>
      </c>
      <c r="AU183" s="142">
        <f>'[1]CONTEGGI ORE REP'!CF140</f>
        <v>0</v>
      </c>
      <c r="AV183" s="142">
        <f>'[1]CONTEGGI ORE REP'!CG140</f>
        <v>0</v>
      </c>
      <c r="AW183" s="142">
        <f>'[1]CONTEGGI ORE REP'!CH140</f>
        <v>0</v>
      </c>
      <c r="AX183" s="142">
        <f>'[1]CONTEGGI ORE REP'!CI140</f>
        <v>0</v>
      </c>
      <c r="AZ183" s="142">
        <f>'[1]CONTEGGI ORE REP'!CK140</f>
        <v>0</v>
      </c>
      <c r="BA183" s="142">
        <f>'[1]CONTEGGI ORE REP'!CL140</f>
        <v>0</v>
      </c>
      <c r="BB183" s="142">
        <f>'[1]CONTEGGI ORE REP'!CM140</f>
        <v>0</v>
      </c>
      <c r="BC183" s="142">
        <f>'[1]CONTEGGI ORE REP'!CN140</f>
        <v>0</v>
      </c>
      <c r="BD183" s="142">
        <f>'[1]CONTEGGI ORE REP'!CO140</f>
        <v>0</v>
      </c>
      <c r="BF183" s="142">
        <f>'[1]CONTEGGI ORE REP'!CQ140</f>
        <v>0</v>
      </c>
      <c r="BG183" s="142">
        <f>'[1]CONTEGGI ORE REP'!CR140</f>
        <v>0</v>
      </c>
      <c r="BH183" s="142">
        <f>'[1]CONTEGGI ORE REP'!CS140</f>
        <v>0</v>
      </c>
      <c r="BI183" s="142">
        <f>'[1]CONTEGGI ORE REP'!CT140</f>
        <v>0</v>
      </c>
      <c r="BJ183" s="142">
        <f>'[1]CONTEGGI ORE REP'!CU140</f>
        <v>0</v>
      </c>
    </row>
    <row r="184" spans="1:62" x14ac:dyDescent="0.25">
      <c r="A184" s="106"/>
      <c r="B184" s="143">
        <v>20</v>
      </c>
      <c r="C184" s="144" t="s">
        <v>54</v>
      </c>
      <c r="D184" s="142">
        <f>'[1]CONTEGGI ORE REP'!AO141</f>
        <v>0</v>
      </c>
      <c r="E184" s="142">
        <f>'[1]CONTEGGI ORE REP'!AP141</f>
        <v>0</v>
      </c>
      <c r="F184" s="142">
        <f>'[1]CONTEGGI ORE REP'!AQ141</f>
        <v>0</v>
      </c>
      <c r="G184" s="142">
        <f>'[1]CONTEGGI ORE REP'!AR141</f>
        <v>0</v>
      </c>
      <c r="H184" s="142">
        <f>'[1]CONTEGGI ORE REP'!AS141</f>
        <v>0</v>
      </c>
      <c r="J184" s="142">
        <f>'[1]CONTEGGI ORE REP'!AU141</f>
        <v>0</v>
      </c>
      <c r="K184" s="142">
        <f>'[1]CONTEGGI ORE REP'!AV141</f>
        <v>0</v>
      </c>
      <c r="L184" s="142">
        <f>'[1]CONTEGGI ORE REP'!AW141</f>
        <v>0</v>
      </c>
      <c r="M184" s="142">
        <f>'[1]CONTEGGI ORE REP'!AX141</f>
        <v>0</v>
      </c>
      <c r="N184" s="142">
        <f>'[1]CONTEGGI ORE REP'!AY141</f>
        <v>0</v>
      </c>
      <c r="P184" s="142">
        <f>'[1]CONTEGGI ORE REP'!BA141</f>
        <v>0</v>
      </c>
      <c r="Q184" s="142">
        <f>'[1]CONTEGGI ORE REP'!BB141</f>
        <v>0</v>
      </c>
      <c r="R184" s="142">
        <f>'[1]CONTEGGI ORE REP'!BC141</f>
        <v>0</v>
      </c>
      <c r="S184" s="142">
        <f>'[1]CONTEGGI ORE REP'!BD141</f>
        <v>0</v>
      </c>
      <c r="T184" s="142">
        <f>'[1]CONTEGGI ORE REP'!BE141</f>
        <v>0</v>
      </c>
      <c r="V184" s="142">
        <f>'[1]CONTEGGI ORE REP'!BG141</f>
        <v>0</v>
      </c>
      <c r="W184" s="142">
        <f>'[1]CONTEGGI ORE REP'!BH141</f>
        <v>0</v>
      </c>
      <c r="X184" s="142">
        <f>'[1]CONTEGGI ORE REP'!BI141</f>
        <v>0</v>
      </c>
      <c r="Y184" s="142">
        <f>'[1]CONTEGGI ORE REP'!BJ141</f>
        <v>0</v>
      </c>
      <c r="Z184" s="142">
        <f>'[1]CONTEGGI ORE REP'!BK141</f>
        <v>0</v>
      </c>
      <c r="AB184" s="142">
        <f>'[1]CONTEGGI ORE REP'!BM141</f>
        <v>0</v>
      </c>
      <c r="AC184" s="142">
        <f>'[1]CONTEGGI ORE REP'!BN141</f>
        <v>0</v>
      </c>
      <c r="AD184" s="142">
        <f>'[1]CONTEGGI ORE REP'!BO141</f>
        <v>0</v>
      </c>
      <c r="AE184" s="142">
        <f>'[1]CONTEGGI ORE REP'!BP141</f>
        <v>0</v>
      </c>
      <c r="AF184" s="142">
        <f>'[1]CONTEGGI ORE REP'!BQ141</f>
        <v>0</v>
      </c>
      <c r="AH184" s="142">
        <f>'[1]CONTEGGI ORE REP'!BS141</f>
        <v>0</v>
      </c>
      <c r="AI184" s="142">
        <f>'[1]CONTEGGI ORE REP'!BT141</f>
        <v>0</v>
      </c>
      <c r="AJ184" s="142">
        <f>'[1]CONTEGGI ORE REP'!BU141</f>
        <v>0</v>
      </c>
      <c r="AK184" s="142">
        <f>'[1]CONTEGGI ORE REP'!BV141</f>
        <v>0</v>
      </c>
      <c r="AL184" s="142">
        <f>'[1]CONTEGGI ORE REP'!BW141</f>
        <v>0</v>
      </c>
      <c r="AN184" s="142">
        <f>'[1]CONTEGGI ORE REP'!BY141</f>
        <v>0</v>
      </c>
      <c r="AO184" s="142">
        <f>'[1]CONTEGGI ORE REP'!BZ141</f>
        <v>0</v>
      </c>
      <c r="AP184" s="142">
        <f>'[1]CONTEGGI ORE REP'!CA141</f>
        <v>0</v>
      </c>
      <c r="AQ184" s="142">
        <f>'[1]CONTEGGI ORE REP'!CB141</f>
        <v>0</v>
      </c>
      <c r="AR184" s="142">
        <f>'[1]CONTEGGI ORE REP'!CC141</f>
        <v>0</v>
      </c>
      <c r="AT184" s="142">
        <f>'[1]CONTEGGI ORE REP'!CE141</f>
        <v>0</v>
      </c>
      <c r="AU184" s="142">
        <f>'[1]CONTEGGI ORE REP'!CF141</f>
        <v>0</v>
      </c>
      <c r="AV184" s="142">
        <f>'[1]CONTEGGI ORE REP'!CG141</f>
        <v>0</v>
      </c>
      <c r="AW184" s="142">
        <f>'[1]CONTEGGI ORE REP'!CH141</f>
        <v>0</v>
      </c>
      <c r="AX184" s="142">
        <f>'[1]CONTEGGI ORE REP'!CI141</f>
        <v>0</v>
      </c>
      <c r="AZ184" s="142">
        <f>'[1]CONTEGGI ORE REP'!CK141</f>
        <v>0</v>
      </c>
      <c r="BA184" s="142">
        <f>'[1]CONTEGGI ORE REP'!CL141</f>
        <v>0</v>
      </c>
      <c r="BB184" s="142">
        <f>'[1]CONTEGGI ORE REP'!CM141</f>
        <v>0</v>
      </c>
      <c r="BC184" s="142">
        <f>'[1]CONTEGGI ORE REP'!CN141</f>
        <v>0</v>
      </c>
      <c r="BD184" s="142">
        <f>'[1]CONTEGGI ORE REP'!CO141</f>
        <v>0</v>
      </c>
      <c r="BF184" s="142">
        <f>'[1]CONTEGGI ORE REP'!CQ141</f>
        <v>0</v>
      </c>
      <c r="BG184" s="142">
        <f>'[1]CONTEGGI ORE REP'!CR141</f>
        <v>0</v>
      </c>
      <c r="BH184" s="142">
        <f>'[1]CONTEGGI ORE REP'!CS141</f>
        <v>0</v>
      </c>
      <c r="BI184" s="142">
        <f>'[1]CONTEGGI ORE REP'!CT141</f>
        <v>0</v>
      </c>
      <c r="BJ184" s="142">
        <f>'[1]CONTEGGI ORE REP'!CU141</f>
        <v>0</v>
      </c>
    </row>
    <row r="185" spans="1:62" x14ac:dyDescent="0.25">
      <c r="A185" s="106"/>
      <c r="B185" s="143">
        <v>21</v>
      </c>
      <c r="C185" s="144" t="s">
        <v>48</v>
      </c>
      <c r="D185" s="142">
        <f>'[1]CONTEGGI ORE REP'!AO142</f>
        <v>0</v>
      </c>
      <c r="E185" s="142">
        <f>'[1]CONTEGGI ORE REP'!AP142</f>
        <v>0</v>
      </c>
      <c r="F185" s="142">
        <f>'[1]CONTEGGI ORE REP'!AQ142</f>
        <v>0</v>
      </c>
      <c r="G185" s="142">
        <f>'[1]CONTEGGI ORE REP'!AR142</f>
        <v>0</v>
      </c>
      <c r="H185" s="142">
        <f>'[1]CONTEGGI ORE REP'!AS142</f>
        <v>0</v>
      </c>
      <c r="J185" s="142">
        <f>'[1]CONTEGGI ORE REP'!AU142</f>
        <v>0</v>
      </c>
      <c r="K185" s="142">
        <f>'[1]CONTEGGI ORE REP'!AV142</f>
        <v>0</v>
      </c>
      <c r="L185" s="142">
        <f>'[1]CONTEGGI ORE REP'!AW142</f>
        <v>0</v>
      </c>
      <c r="M185" s="142">
        <f>'[1]CONTEGGI ORE REP'!AX142</f>
        <v>0</v>
      </c>
      <c r="N185" s="142">
        <f>'[1]CONTEGGI ORE REP'!AY142</f>
        <v>0</v>
      </c>
      <c r="P185" s="142">
        <f>'[1]CONTEGGI ORE REP'!BA142</f>
        <v>0</v>
      </c>
      <c r="Q185" s="142">
        <f>'[1]CONTEGGI ORE REP'!BB142</f>
        <v>0</v>
      </c>
      <c r="R185" s="142">
        <f>'[1]CONTEGGI ORE REP'!BC142</f>
        <v>0</v>
      </c>
      <c r="S185" s="142">
        <f>'[1]CONTEGGI ORE REP'!BD142</f>
        <v>0</v>
      </c>
      <c r="T185" s="142">
        <f>'[1]CONTEGGI ORE REP'!BE142</f>
        <v>0</v>
      </c>
      <c r="V185" s="142">
        <f>'[1]CONTEGGI ORE REP'!BG142</f>
        <v>0</v>
      </c>
      <c r="W185" s="142">
        <f>'[1]CONTEGGI ORE REP'!BH142</f>
        <v>0</v>
      </c>
      <c r="X185" s="142">
        <f>'[1]CONTEGGI ORE REP'!BI142</f>
        <v>0</v>
      </c>
      <c r="Y185" s="142">
        <f>'[1]CONTEGGI ORE REP'!BJ142</f>
        <v>0</v>
      </c>
      <c r="Z185" s="142">
        <f>'[1]CONTEGGI ORE REP'!BK142</f>
        <v>0</v>
      </c>
      <c r="AB185" s="142">
        <f>'[1]CONTEGGI ORE REP'!BM142</f>
        <v>0</v>
      </c>
      <c r="AC185" s="142">
        <f>'[1]CONTEGGI ORE REP'!BN142</f>
        <v>0</v>
      </c>
      <c r="AD185" s="142">
        <f>'[1]CONTEGGI ORE REP'!BO142</f>
        <v>0</v>
      </c>
      <c r="AE185" s="142">
        <f>'[1]CONTEGGI ORE REP'!BP142</f>
        <v>0</v>
      </c>
      <c r="AF185" s="142">
        <f>'[1]CONTEGGI ORE REP'!BQ142</f>
        <v>0</v>
      </c>
      <c r="AH185" s="142">
        <f>'[1]CONTEGGI ORE REP'!BS142</f>
        <v>0</v>
      </c>
      <c r="AI185" s="142">
        <f>'[1]CONTEGGI ORE REP'!BT142</f>
        <v>0</v>
      </c>
      <c r="AJ185" s="142">
        <f>'[1]CONTEGGI ORE REP'!BU142</f>
        <v>0</v>
      </c>
      <c r="AK185" s="142">
        <f>'[1]CONTEGGI ORE REP'!BV142</f>
        <v>0</v>
      </c>
      <c r="AL185" s="142">
        <f>'[1]CONTEGGI ORE REP'!BW142</f>
        <v>0</v>
      </c>
      <c r="AN185" s="142">
        <f>'[1]CONTEGGI ORE REP'!BY142</f>
        <v>0</v>
      </c>
      <c r="AO185" s="142">
        <f>'[1]CONTEGGI ORE REP'!BZ142</f>
        <v>0</v>
      </c>
      <c r="AP185" s="142">
        <f>'[1]CONTEGGI ORE REP'!CA142</f>
        <v>0</v>
      </c>
      <c r="AQ185" s="142">
        <f>'[1]CONTEGGI ORE REP'!CB142</f>
        <v>0</v>
      </c>
      <c r="AR185" s="142">
        <f>'[1]CONTEGGI ORE REP'!CC142</f>
        <v>0</v>
      </c>
      <c r="AT185" s="142">
        <f>'[1]CONTEGGI ORE REP'!CE142</f>
        <v>0</v>
      </c>
      <c r="AU185" s="142">
        <f>'[1]CONTEGGI ORE REP'!CF142</f>
        <v>0</v>
      </c>
      <c r="AV185" s="142">
        <f>'[1]CONTEGGI ORE REP'!CG142</f>
        <v>0</v>
      </c>
      <c r="AW185" s="142">
        <f>'[1]CONTEGGI ORE REP'!CH142</f>
        <v>0</v>
      </c>
      <c r="AX185" s="142">
        <f>'[1]CONTEGGI ORE REP'!CI142</f>
        <v>0</v>
      </c>
      <c r="AZ185" s="142">
        <f>'[1]CONTEGGI ORE REP'!CK142</f>
        <v>0</v>
      </c>
      <c r="BA185" s="142">
        <f>'[1]CONTEGGI ORE REP'!CL142</f>
        <v>0</v>
      </c>
      <c r="BB185" s="142">
        <f>'[1]CONTEGGI ORE REP'!CM142</f>
        <v>0</v>
      </c>
      <c r="BC185" s="142">
        <f>'[1]CONTEGGI ORE REP'!CN142</f>
        <v>0</v>
      </c>
      <c r="BD185" s="142">
        <f>'[1]CONTEGGI ORE REP'!CO142</f>
        <v>0</v>
      </c>
      <c r="BF185" s="142">
        <f>'[1]CONTEGGI ORE REP'!CQ142</f>
        <v>0</v>
      </c>
      <c r="BG185" s="142">
        <f>'[1]CONTEGGI ORE REP'!CR142</f>
        <v>0</v>
      </c>
      <c r="BH185" s="142">
        <f>'[1]CONTEGGI ORE REP'!CS142</f>
        <v>0</v>
      </c>
      <c r="BI185" s="142">
        <f>'[1]CONTEGGI ORE REP'!CT142</f>
        <v>0</v>
      </c>
      <c r="BJ185" s="142">
        <f>'[1]CONTEGGI ORE REP'!CU142</f>
        <v>0</v>
      </c>
    </row>
    <row r="186" spans="1:62" x14ac:dyDescent="0.25">
      <c r="A186" s="106"/>
      <c r="B186" s="143">
        <v>22</v>
      </c>
      <c r="C186" s="144" t="s">
        <v>49</v>
      </c>
      <c r="D186" s="142">
        <f>'[1]CONTEGGI ORE REP'!AO143</f>
        <v>0</v>
      </c>
      <c r="E186" s="142">
        <f>'[1]CONTEGGI ORE REP'!AP143</f>
        <v>0</v>
      </c>
      <c r="F186" s="142">
        <f>'[1]CONTEGGI ORE REP'!AQ143</f>
        <v>0</v>
      </c>
      <c r="G186" s="142">
        <f>'[1]CONTEGGI ORE REP'!AR143</f>
        <v>0</v>
      </c>
      <c r="H186" s="142">
        <f>'[1]CONTEGGI ORE REP'!AS143</f>
        <v>0</v>
      </c>
      <c r="J186" s="142">
        <f>'[1]CONTEGGI ORE REP'!AU143</f>
        <v>0</v>
      </c>
      <c r="K186" s="142">
        <f>'[1]CONTEGGI ORE REP'!AV143</f>
        <v>0</v>
      </c>
      <c r="L186" s="142">
        <f>'[1]CONTEGGI ORE REP'!AW143</f>
        <v>0</v>
      </c>
      <c r="M186" s="142">
        <f>'[1]CONTEGGI ORE REP'!AX143</f>
        <v>0</v>
      </c>
      <c r="N186" s="142">
        <f>'[1]CONTEGGI ORE REP'!AY143</f>
        <v>0</v>
      </c>
      <c r="P186" s="142">
        <f>'[1]CONTEGGI ORE REP'!BA143</f>
        <v>0</v>
      </c>
      <c r="Q186" s="142">
        <f>'[1]CONTEGGI ORE REP'!BB143</f>
        <v>0</v>
      </c>
      <c r="R186" s="142">
        <f>'[1]CONTEGGI ORE REP'!BC143</f>
        <v>0</v>
      </c>
      <c r="S186" s="142">
        <f>'[1]CONTEGGI ORE REP'!BD143</f>
        <v>0</v>
      </c>
      <c r="T186" s="142">
        <f>'[1]CONTEGGI ORE REP'!BE143</f>
        <v>0</v>
      </c>
      <c r="V186" s="142">
        <f>'[1]CONTEGGI ORE REP'!BG143</f>
        <v>0</v>
      </c>
      <c r="W186" s="142">
        <f>'[1]CONTEGGI ORE REP'!BH143</f>
        <v>0</v>
      </c>
      <c r="X186" s="142">
        <f>'[1]CONTEGGI ORE REP'!BI143</f>
        <v>0</v>
      </c>
      <c r="Y186" s="142">
        <f>'[1]CONTEGGI ORE REP'!BJ143</f>
        <v>0</v>
      </c>
      <c r="Z186" s="142">
        <f>'[1]CONTEGGI ORE REP'!BK143</f>
        <v>0</v>
      </c>
      <c r="AB186" s="142">
        <f>'[1]CONTEGGI ORE REP'!BM143</f>
        <v>0</v>
      </c>
      <c r="AC186" s="142">
        <f>'[1]CONTEGGI ORE REP'!BN143</f>
        <v>0</v>
      </c>
      <c r="AD186" s="142">
        <f>'[1]CONTEGGI ORE REP'!BO143</f>
        <v>0</v>
      </c>
      <c r="AE186" s="142">
        <f>'[1]CONTEGGI ORE REP'!BP143</f>
        <v>0</v>
      </c>
      <c r="AF186" s="142">
        <f>'[1]CONTEGGI ORE REP'!BQ143</f>
        <v>0</v>
      </c>
      <c r="AH186" s="142">
        <f>'[1]CONTEGGI ORE REP'!BS143</f>
        <v>0</v>
      </c>
      <c r="AI186" s="142">
        <f>'[1]CONTEGGI ORE REP'!BT143</f>
        <v>0</v>
      </c>
      <c r="AJ186" s="142">
        <f>'[1]CONTEGGI ORE REP'!BU143</f>
        <v>0</v>
      </c>
      <c r="AK186" s="142">
        <f>'[1]CONTEGGI ORE REP'!BV143</f>
        <v>0</v>
      </c>
      <c r="AL186" s="142">
        <f>'[1]CONTEGGI ORE REP'!BW143</f>
        <v>0</v>
      </c>
      <c r="AN186" s="142">
        <f>'[1]CONTEGGI ORE REP'!BY143</f>
        <v>0</v>
      </c>
      <c r="AO186" s="142">
        <f>'[1]CONTEGGI ORE REP'!BZ143</f>
        <v>0</v>
      </c>
      <c r="AP186" s="142">
        <f>'[1]CONTEGGI ORE REP'!CA143</f>
        <v>0</v>
      </c>
      <c r="AQ186" s="142">
        <f>'[1]CONTEGGI ORE REP'!CB143</f>
        <v>0</v>
      </c>
      <c r="AR186" s="142">
        <f>'[1]CONTEGGI ORE REP'!CC143</f>
        <v>0</v>
      </c>
      <c r="AT186" s="142">
        <f>'[1]CONTEGGI ORE REP'!CE143</f>
        <v>0</v>
      </c>
      <c r="AU186" s="142">
        <f>'[1]CONTEGGI ORE REP'!CF143</f>
        <v>0</v>
      </c>
      <c r="AV186" s="142">
        <f>'[1]CONTEGGI ORE REP'!CG143</f>
        <v>0</v>
      </c>
      <c r="AW186" s="142">
        <f>'[1]CONTEGGI ORE REP'!CH143</f>
        <v>0</v>
      </c>
      <c r="AX186" s="142">
        <f>'[1]CONTEGGI ORE REP'!CI143</f>
        <v>0</v>
      </c>
      <c r="AZ186" s="142">
        <f>'[1]CONTEGGI ORE REP'!CK143</f>
        <v>0</v>
      </c>
      <c r="BA186" s="142">
        <f>'[1]CONTEGGI ORE REP'!CL143</f>
        <v>0</v>
      </c>
      <c r="BB186" s="142">
        <f>'[1]CONTEGGI ORE REP'!CM143</f>
        <v>0</v>
      </c>
      <c r="BC186" s="142">
        <f>'[1]CONTEGGI ORE REP'!CN143</f>
        <v>0</v>
      </c>
      <c r="BD186" s="142">
        <f>'[1]CONTEGGI ORE REP'!CO143</f>
        <v>0</v>
      </c>
      <c r="BF186" s="142">
        <f>'[1]CONTEGGI ORE REP'!CQ143</f>
        <v>0</v>
      </c>
      <c r="BG186" s="142">
        <f>'[1]CONTEGGI ORE REP'!CR143</f>
        <v>0</v>
      </c>
      <c r="BH186" s="142">
        <f>'[1]CONTEGGI ORE REP'!CS143</f>
        <v>0</v>
      </c>
      <c r="BI186" s="142">
        <f>'[1]CONTEGGI ORE REP'!CT143</f>
        <v>0</v>
      </c>
      <c r="BJ186" s="142">
        <f>'[1]CONTEGGI ORE REP'!CU143</f>
        <v>0</v>
      </c>
    </row>
    <row r="187" spans="1:62" x14ac:dyDescent="0.25">
      <c r="A187" s="106"/>
      <c r="B187" s="143">
        <v>23</v>
      </c>
      <c r="C187" s="144" t="s">
        <v>50</v>
      </c>
      <c r="D187" s="142">
        <f>'[1]CONTEGGI ORE REP'!AO144</f>
        <v>0</v>
      </c>
      <c r="E187" s="142">
        <f>'[1]CONTEGGI ORE REP'!AP144</f>
        <v>0</v>
      </c>
      <c r="F187" s="142">
        <f>'[1]CONTEGGI ORE REP'!AQ144</f>
        <v>0</v>
      </c>
      <c r="G187" s="142">
        <f>'[1]CONTEGGI ORE REP'!AR144</f>
        <v>0</v>
      </c>
      <c r="H187" s="142">
        <f>'[1]CONTEGGI ORE REP'!AS144</f>
        <v>0</v>
      </c>
      <c r="J187" s="142">
        <f>'[1]CONTEGGI ORE REP'!AU144</f>
        <v>0</v>
      </c>
      <c r="K187" s="142">
        <f>'[1]CONTEGGI ORE REP'!AV144</f>
        <v>0</v>
      </c>
      <c r="L187" s="142">
        <f>'[1]CONTEGGI ORE REP'!AW144</f>
        <v>0</v>
      </c>
      <c r="M187" s="142">
        <f>'[1]CONTEGGI ORE REP'!AX144</f>
        <v>0</v>
      </c>
      <c r="N187" s="142">
        <f>'[1]CONTEGGI ORE REP'!AY144</f>
        <v>0</v>
      </c>
      <c r="P187" s="142">
        <f>'[1]CONTEGGI ORE REP'!BA144</f>
        <v>0</v>
      </c>
      <c r="Q187" s="142">
        <f>'[1]CONTEGGI ORE REP'!BB144</f>
        <v>0</v>
      </c>
      <c r="R187" s="142">
        <f>'[1]CONTEGGI ORE REP'!BC144</f>
        <v>0</v>
      </c>
      <c r="S187" s="142">
        <f>'[1]CONTEGGI ORE REP'!BD144</f>
        <v>0</v>
      </c>
      <c r="T187" s="142">
        <f>'[1]CONTEGGI ORE REP'!BE144</f>
        <v>0</v>
      </c>
      <c r="V187" s="142">
        <f>'[1]CONTEGGI ORE REP'!BG144</f>
        <v>0</v>
      </c>
      <c r="W187" s="142">
        <f>'[1]CONTEGGI ORE REP'!BH144</f>
        <v>0</v>
      </c>
      <c r="X187" s="142">
        <f>'[1]CONTEGGI ORE REP'!BI144</f>
        <v>0</v>
      </c>
      <c r="Y187" s="142">
        <f>'[1]CONTEGGI ORE REP'!BJ144</f>
        <v>0</v>
      </c>
      <c r="Z187" s="142">
        <f>'[1]CONTEGGI ORE REP'!BK144</f>
        <v>0</v>
      </c>
      <c r="AB187" s="142">
        <f>'[1]CONTEGGI ORE REP'!BM144</f>
        <v>0</v>
      </c>
      <c r="AC187" s="142">
        <f>'[1]CONTEGGI ORE REP'!BN144</f>
        <v>0</v>
      </c>
      <c r="AD187" s="142">
        <f>'[1]CONTEGGI ORE REP'!BO144</f>
        <v>0</v>
      </c>
      <c r="AE187" s="142">
        <f>'[1]CONTEGGI ORE REP'!BP144</f>
        <v>0</v>
      </c>
      <c r="AF187" s="142">
        <f>'[1]CONTEGGI ORE REP'!BQ144</f>
        <v>0</v>
      </c>
      <c r="AH187" s="142">
        <f>'[1]CONTEGGI ORE REP'!BS144</f>
        <v>0</v>
      </c>
      <c r="AI187" s="142">
        <f>'[1]CONTEGGI ORE REP'!BT144</f>
        <v>0</v>
      </c>
      <c r="AJ187" s="142">
        <f>'[1]CONTEGGI ORE REP'!BU144</f>
        <v>0</v>
      </c>
      <c r="AK187" s="142">
        <f>'[1]CONTEGGI ORE REP'!BV144</f>
        <v>0</v>
      </c>
      <c r="AL187" s="142">
        <f>'[1]CONTEGGI ORE REP'!BW144</f>
        <v>0</v>
      </c>
      <c r="AN187" s="142">
        <f>'[1]CONTEGGI ORE REP'!BY144</f>
        <v>0</v>
      </c>
      <c r="AO187" s="142">
        <f>'[1]CONTEGGI ORE REP'!BZ144</f>
        <v>0</v>
      </c>
      <c r="AP187" s="142">
        <f>'[1]CONTEGGI ORE REP'!CA144</f>
        <v>0</v>
      </c>
      <c r="AQ187" s="142">
        <f>'[1]CONTEGGI ORE REP'!CB144</f>
        <v>0</v>
      </c>
      <c r="AR187" s="142">
        <f>'[1]CONTEGGI ORE REP'!CC144</f>
        <v>0</v>
      </c>
      <c r="AT187" s="142">
        <f>'[1]CONTEGGI ORE REP'!CE144</f>
        <v>0</v>
      </c>
      <c r="AU187" s="142">
        <f>'[1]CONTEGGI ORE REP'!CF144</f>
        <v>0</v>
      </c>
      <c r="AV187" s="142">
        <f>'[1]CONTEGGI ORE REP'!CG144</f>
        <v>0</v>
      </c>
      <c r="AW187" s="142">
        <f>'[1]CONTEGGI ORE REP'!CH144</f>
        <v>0</v>
      </c>
      <c r="AX187" s="142">
        <f>'[1]CONTEGGI ORE REP'!CI144</f>
        <v>0</v>
      </c>
      <c r="AZ187" s="142">
        <f>'[1]CONTEGGI ORE REP'!CK144</f>
        <v>0</v>
      </c>
      <c r="BA187" s="142">
        <f>'[1]CONTEGGI ORE REP'!CL144</f>
        <v>0</v>
      </c>
      <c r="BB187" s="142">
        <f>'[1]CONTEGGI ORE REP'!CM144</f>
        <v>0</v>
      </c>
      <c r="BC187" s="142">
        <f>'[1]CONTEGGI ORE REP'!CN144</f>
        <v>0</v>
      </c>
      <c r="BD187" s="142">
        <f>'[1]CONTEGGI ORE REP'!CO144</f>
        <v>0</v>
      </c>
      <c r="BF187" s="142">
        <f>'[1]CONTEGGI ORE REP'!CQ144</f>
        <v>0</v>
      </c>
      <c r="BG187" s="142">
        <f>'[1]CONTEGGI ORE REP'!CR144</f>
        <v>0</v>
      </c>
      <c r="BH187" s="142">
        <f>'[1]CONTEGGI ORE REP'!CS144</f>
        <v>0</v>
      </c>
      <c r="BI187" s="142">
        <f>'[1]CONTEGGI ORE REP'!CT144</f>
        <v>0</v>
      </c>
      <c r="BJ187" s="142">
        <f>'[1]CONTEGGI ORE REP'!CU144</f>
        <v>0</v>
      </c>
    </row>
    <row r="188" spans="1:62" ht="15.75" thickBot="1" x14ac:dyDescent="0.3">
      <c r="A188" s="106"/>
      <c r="B188" s="145">
        <v>24</v>
      </c>
      <c r="C188" s="146" t="s">
        <v>51</v>
      </c>
      <c r="D188" s="142">
        <f>'[1]CONTEGGI ORE REP'!AO145</f>
        <v>0</v>
      </c>
      <c r="E188" s="142">
        <f>'[1]CONTEGGI ORE REP'!AP145</f>
        <v>0</v>
      </c>
      <c r="F188" s="142">
        <f>'[1]CONTEGGI ORE REP'!AQ145</f>
        <v>0</v>
      </c>
      <c r="G188" s="142">
        <f>'[1]CONTEGGI ORE REP'!AR145</f>
        <v>0</v>
      </c>
      <c r="H188" s="142">
        <f>'[1]CONTEGGI ORE REP'!AS145</f>
        <v>0</v>
      </c>
      <c r="J188" s="142">
        <f>'[1]CONTEGGI ORE REP'!AU145</f>
        <v>0</v>
      </c>
      <c r="K188" s="142">
        <f>'[1]CONTEGGI ORE REP'!AV145</f>
        <v>0</v>
      </c>
      <c r="L188" s="142">
        <f>'[1]CONTEGGI ORE REP'!AW145</f>
        <v>0</v>
      </c>
      <c r="M188" s="142">
        <f>'[1]CONTEGGI ORE REP'!AX145</f>
        <v>0</v>
      </c>
      <c r="N188" s="142">
        <f>'[1]CONTEGGI ORE REP'!AY145</f>
        <v>0</v>
      </c>
      <c r="P188" s="142">
        <f>'[1]CONTEGGI ORE REP'!BA145</f>
        <v>0</v>
      </c>
      <c r="Q188" s="142">
        <f>'[1]CONTEGGI ORE REP'!BB145</f>
        <v>0</v>
      </c>
      <c r="R188" s="142">
        <f>'[1]CONTEGGI ORE REP'!BC145</f>
        <v>0</v>
      </c>
      <c r="S188" s="142">
        <f>'[1]CONTEGGI ORE REP'!BD145</f>
        <v>0</v>
      </c>
      <c r="T188" s="142">
        <f>'[1]CONTEGGI ORE REP'!BE145</f>
        <v>0</v>
      </c>
      <c r="V188" s="142">
        <f>'[1]CONTEGGI ORE REP'!BG145</f>
        <v>0</v>
      </c>
      <c r="W188" s="142">
        <f>'[1]CONTEGGI ORE REP'!BH145</f>
        <v>0</v>
      </c>
      <c r="X188" s="142">
        <f>'[1]CONTEGGI ORE REP'!BI145</f>
        <v>0</v>
      </c>
      <c r="Y188" s="142">
        <f>'[1]CONTEGGI ORE REP'!BJ145</f>
        <v>0</v>
      </c>
      <c r="Z188" s="142">
        <f>'[1]CONTEGGI ORE REP'!BK145</f>
        <v>0</v>
      </c>
      <c r="AB188" s="142">
        <f>'[1]CONTEGGI ORE REP'!BM145</f>
        <v>0</v>
      </c>
      <c r="AC188" s="142">
        <f>'[1]CONTEGGI ORE REP'!BN145</f>
        <v>0</v>
      </c>
      <c r="AD188" s="142">
        <f>'[1]CONTEGGI ORE REP'!BO145</f>
        <v>0</v>
      </c>
      <c r="AE188" s="142">
        <f>'[1]CONTEGGI ORE REP'!BP145</f>
        <v>0</v>
      </c>
      <c r="AF188" s="142">
        <f>'[1]CONTEGGI ORE REP'!BQ145</f>
        <v>0</v>
      </c>
      <c r="AH188" s="142">
        <f>'[1]CONTEGGI ORE REP'!BS145</f>
        <v>0</v>
      </c>
      <c r="AI188" s="142">
        <f>'[1]CONTEGGI ORE REP'!BT145</f>
        <v>0</v>
      </c>
      <c r="AJ188" s="142">
        <f>'[1]CONTEGGI ORE REP'!BU145</f>
        <v>0</v>
      </c>
      <c r="AK188" s="142">
        <f>'[1]CONTEGGI ORE REP'!BV145</f>
        <v>0</v>
      </c>
      <c r="AL188" s="142">
        <f>'[1]CONTEGGI ORE REP'!BW145</f>
        <v>0</v>
      </c>
      <c r="AN188" s="142">
        <f>'[1]CONTEGGI ORE REP'!BY145</f>
        <v>0</v>
      </c>
      <c r="AO188" s="142">
        <f>'[1]CONTEGGI ORE REP'!BZ145</f>
        <v>0</v>
      </c>
      <c r="AP188" s="142">
        <f>'[1]CONTEGGI ORE REP'!CA145</f>
        <v>0</v>
      </c>
      <c r="AQ188" s="142">
        <f>'[1]CONTEGGI ORE REP'!CB145</f>
        <v>0</v>
      </c>
      <c r="AR188" s="142">
        <f>'[1]CONTEGGI ORE REP'!CC145</f>
        <v>0</v>
      </c>
      <c r="AT188" s="142">
        <f>'[1]CONTEGGI ORE REP'!CE145</f>
        <v>0</v>
      </c>
      <c r="AU188" s="142">
        <f>'[1]CONTEGGI ORE REP'!CF145</f>
        <v>0</v>
      </c>
      <c r="AV188" s="142">
        <f>'[1]CONTEGGI ORE REP'!CG145</f>
        <v>0</v>
      </c>
      <c r="AW188" s="142">
        <f>'[1]CONTEGGI ORE REP'!CH145</f>
        <v>0</v>
      </c>
      <c r="AX188" s="142">
        <f>'[1]CONTEGGI ORE REP'!CI145</f>
        <v>0</v>
      </c>
      <c r="AZ188" s="142">
        <f>'[1]CONTEGGI ORE REP'!CK145</f>
        <v>0</v>
      </c>
      <c r="BA188" s="142">
        <f>'[1]CONTEGGI ORE REP'!CL145</f>
        <v>0</v>
      </c>
      <c r="BB188" s="142">
        <f>'[1]CONTEGGI ORE REP'!CM145</f>
        <v>0</v>
      </c>
      <c r="BC188" s="142">
        <f>'[1]CONTEGGI ORE REP'!CN145</f>
        <v>0</v>
      </c>
      <c r="BD188" s="142">
        <f>'[1]CONTEGGI ORE REP'!CO145</f>
        <v>0</v>
      </c>
      <c r="BF188" s="142">
        <f>'[1]CONTEGGI ORE REP'!CQ145</f>
        <v>0</v>
      </c>
      <c r="BG188" s="142">
        <f>'[1]CONTEGGI ORE REP'!CR145</f>
        <v>0</v>
      </c>
      <c r="BH188" s="142">
        <f>'[1]CONTEGGI ORE REP'!CS145</f>
        <v>0</v>
      </c>
      <c r="BI188" s="142">
        <f>'[1]CONTEGGI ORE REP'!CT145</f>
        <v>0</v>
      </c>
      <c r="BJ188" s="142">
        <f>'[1]CONTEGGI ORE REP'!CU145</f>
        <v>0</v>
      </c>
    </row>
    <row r="189" spans="1:62" ht="15.75" thickTop="1" x14ac:dyDescent="0.25">
      <c r="A189" s="106"/>
      <c r="B189" s="147">
        <v>25</v>
      </c>
      <c r="C189" s="148" t="s">
        <v>52</v>
      </c>
      <c r="D189" s="142">
        <f>'[1]CONTEGGI ORE REP'!AO146</f>
        <v>0</v>
      </c>
      <c r="E189" s="142">
        <f>'[1]CONTEGGI ORE REP'!AP146</f>
        <v>0</v>
      </c>
      <c r="F189" s="142">
        <f>'[1]CONTEGGI ORE REP'!AQ146</f>
        <v>0</v>
      </c>
      <c r="G189" s="142">
        <f>'[1]CONTEGGI ORE REP'!AR146</f>
        <v>0</v>
      </c>
      <c r="H189" s="142">
        <f>'[1]CONTEGGI ORE REP'!AS146</f>
        <v>0</v>
      </c>
      <c r="J189" s="142">
        <f>'[1]CONTEGGI ORE REP'!AU146</f>
        <v>0</v>
      </c>
      <c r="K189" s="142">
        <f>'[1]CONTEGGI ORE REP'!AV146</f>
        <v>0</v>
      </c>
      <c r="L189" s="142">
        <f>'[1]CONTEGGI ORE REP'!AW146</f>
        <v>0</v>
      </c>
      <c r="M189" s="142">
        <f>'[1]CONTEGGI ORE REP'!AX146</f>
        <v>0</v>
      </c>
      <c r="N189" s="142">
        <f>'[1]CONTEGGI ORE REP'!AY146</f>
        <v>0</v>
      </c>
      <c r="P189" s="142">
        <f>'[1]CONTEGGI ORE REP'!BA146</f>
        <v>0</v>
      </c>
      <c r="Q189" s="142">
        <f>'[1]CONTEGGI ORE REP'!BB146</f>
        <v>0</v>
      </c>
      <c r="R189" s="142">
        <f>'[1]CONTEGGI ORE REP'!BC146</f>
        <v>0</v>
      </c>
      <c r="S189" s="142">
        <f>'[1]CONTEGGI ORE REP'!BD146</f>
        <v>0</v>
      </c>
      <c r="T189" s="142">
        <f>'[1]CONTEGGI ORE REP'!BE146</f>
        <v>0</v>
      </c>
      <c r="V189" s="142">
        <f>'[1]CONTEGGI ORE REP'!BG146</f>
        <v>0</v>
      </c>
      <c r="W189" s="142">
        <f>'[1]CONTEGGI ORE REP'!BH146</f>
        <v>0</v>
      </c>
      <c r="X189" s="142">
        <f>'[1]CONTEGGI ORE REP'!BI146</f>
        <v>0</v>
      </c>
      <c r="Y189" s="142">
        <f>'[1]CONTEGGI ORE REP'!BJ146</f>
        <v>0</v>
      </c>
      <c r="Z189" s="142">
        <f>'[1]CONTEGGI ORE REP'!BK146</f>
        <v>0</v>
      </c>
      <c r="AB189" s="142">
        <f>'[1]CONTEGGI ORE REP'!BM146</f>
        <v>0</v>
      </c>
      <c r="AC189" s="142">
        <f>'[1]CONTEGGI ORE REP'!BN146</f>
        <v>0</v>
      </c>
      <c r="AD189" s="142">
        <f>'[1]CONTEGGI ORE REP'!BO146</f>
        <v>0</v>
      </c>
      <c r="AE189" s="142">
        <f>'[1]CONTEGGI ORE REP'!BP146</f>
        <v>0</v>
      </c>
      <c r="AF189" s="142">
        <f>'[1]CONTEGGI ORE REP'!BQ146</f>
        <v>0</v>
      </c>
      <c r="AH189" s="142">
        <f>'[1]CONTEGGI ORE REP'!BS146</f>
        <v>0</v>
      </c>
      <c r="AI189" s="142">
        <f>'[1]CONTEGGI ORE REP'!BT146</f>
        <v>0</v>
      </c>
      <c r="AJ189" s="142">
        <f>'[1]CONTEGGI ORE REP'!BU146</f>
        <v>0</v>
      </c>
      <c r="AK189" s="142">
        <f>'[1]CONTEGGI ORE REP'!BV146</f>
        <v>0</v>
      </c>
      <c r="AL189" s="142">
        <f>'[1]CONTEGGI ORE REP'!BW146</f>
        <v>0</v>
      </c>
      <c r="AN189" s="142">
        <f>'[1]CONTEGGI ORE REP'!BY146</f>
        <v>0</v>
      </c>
      <c r="AO189" s="142">
        <f>'[1]CONTEGGI ORE REP'!BZ146</f>
        <v>0</v>
      </c>
      <c r="AP189" s="142">
        <f>'[1]CONTEGGI ORE REP'!CA146</f>
        <v>0</v>
      </c>
      <c r="AQ189" s="142">
        <f>'[1]CONTEGGI ORE REP'!CB146</f>
        <v>0</v>
      </c>
      <c r="AR189" s="142">
        <f>'[1]CONTEGGI ORE REP'!CC146</f>
        <v>0</v>
      </c>
      <c r="AT189" s="142">
        <f>'[1]CONTEGGI ORE REP'!CE146</f>
        <v>0</v>
      </c>
      <c r="AU189" s="142">
        <f>'[1]CONTEGGI ORE REP'!CF146</f>
        <v>0</v>
      </c>
      <c r="AV189" s="142">
        <f>'[1]CONTEGGI ORE REP'!CG146</f>
        <v>0</v>
      </c>
      <c r="AW189" s="142">
        <f>'[1]CONTEGGI ORE REP'!CH146</f>
        <v>0</v>
      </c>
      <c r="AX189" s="142">
        <f>'[1]CONTEGGI ORE REP'!CI146</f>
        <v>0</v>
      </c>
      <c r="AZ189" s="142">
        <f>'[1]CONTEGGI ORE REP'!CK146</f>
        <v>0</v>
      </c>
      <c r="BA189" s="142">
        <f>'[1]CONTEGGI ORE REP'!CL146</f>
        <v>0</v>
      </c>
      <c r="BB189" s="142">
        <f>'[1]CONTEGGI ORE REP'!CM146</f>
        <v>0</v>
      </c>
      <c r="BC189" s="142">
        <f>'[1]CONTEGGI ORE REP'!CN146</f>
        <v>0</v>
      </c>
      <c r="BD189" s="142">
        <f>'[1]CONTEGGI ORE REP'!CO146</f>
        <v>0</v>
      </c>
      <c r="BF189" s="142">
        <f>'[1]CONTEGGI ORE REP'!CQ146</f>
        <v>0</v>
      </c>
      <c r="BG189" s="142">
        <f>'[1]CONTEGGI ORE REP'!CR146</f>
        <v>0</v>
      </c>
      <c r="BH189" s="142">
        <f>'[1]CONTEGGI ORE REP'!CS146</f>
        <v>0</v>
      </c>
      <c r="BI189" s="142">
        <f>'[1]CONTEGGI ORE REP'!CT146</f>
        <v>0</v>
      </c>
      <c r="BJ189" s="142">
        <f>'[1]CONTEGGI ORE REP'!CU146</f>
        <v>0</v>
      </c>
    </row>
    <row r="190" spans="1:62" x14ac:dyDescent="0.25">
      <c r="A190" s="106"/>
      <c r="B190" s="143">
        <v>26</v>
      </c>
      <c r="C190" s="144" t="s">
        <v>53</v>
      </c>
      <c r="D190" s="142">
        <f>'[1]CONTEGGI ORE REP'!AO147</f>
        <v>0</v>
      </c>
      <c r="E190" s="142">
        <f>'[1]CONTEGGI ORE REP'!AP147</f>
        <v>0</v>
      </c>
      <c r="F190" s="142">
        <f>'[1]CONTEGGI ORE REP'!AQ147</f>
        <v>0</v>
      </c>
      <c r="G190" s="142">
        <f>'[1]CONTEGGI ORE REP'!AR147</f>
        <v>0</v>
      </c>
      <c r="H190" s="142">
        <f>'[1]CONTEGGI ORE REP'!AS147</f>
        <v>0</v>
      </c>
      <c r="J190" s="142">
        <f>'[1]CONTEGGI ORE REP'!AU147</f>
        <v>0</v>
      </c>
      <c r="K190" s="142">
        <f>'[1]CONTEGGI ORE REP'!AV147</f>
        <v>0</v>
      </c>
      <c r="L190" s="142">
        <f>'[1]CONTEGGI ORE REP'!AW147</f>
        <v>0</v>
      </c>
      <c r="M190" s="142">
        <f>'[1]CONTEGGI ORE REP'!AX147</f>
        <v>0</v>
      </c>
      <c r="N190" s="142">
        <f>'[1]CONTEGGI ORE REP'!AY147</f>
        <v>0</v>
      </c>
      <c r="P190" s="142">
        <f>'[1]CONTEGGI ORE REP'!BA147</f>
        <v>0</v>
      </c>
      <c r="Q190" s="142">
        <f>'[1]CONTEGGI ORE REP'!BB147</f>
        <v>0</v>
      </c>
      <c r="R190" s="142">
        <f>'[1]CONTEGGI ORE REP'!BC147</f>
        <v>0</v>
      </c>
      <c r="S190" s="142">
        <f>'[1]CONTEGGI ORE REP'!BD147</f>
        <v>0</v>
      </c>
      <c r="T190" s="142">
        <f>'[1]CONTEGGI ORE REP'!BE147</f>
        <v>0</v>
      </c>
      <c r="V190" s="142">
        <f>'[1]CONTEGGI ORE REP'!BG147</f>
        <v>0</v>
      </c>
      <c r="W190" s="142">
        <f>'[1]CONTEGGI ORE REP'!BH147</f>
        <v>0</v>
      </c>
      <c r="X190" s="142">
        <f>'[1]CONTEGGI ORE REP'!BI147</f>
        <v>0</v>
      </c>
      <c r="Y190" s="142">
        <f>'[1]CONTEGGI ORE REP'!BJ147</f>
        <v>0</v>
      </c>
      <c r="Z190" s="142">
        <f>'[1]CONTEGGI ORE REP'!BK147</f>
        <v>0</v>
      </c>
      <c r="AB190" s="142">
        <f>'[1]CONTEGGI ORE REP'!BM147</f>
        <v>0</v>
      </c>
      <c r="AC190" s="142">
        <f>'[1]CONTEGGI ORE REP'!BN147</f>
        <v>0</v>
      </c>
      <c r="AD190" s="142">
        <f>'[1]CONTEGGI ORE REP'!BO147</f>
        <v>0</v>
      </c>
      <c r="AE190" s="142">
        <f>'[1]CONTEGGI ORE REP'!BP147</f>
        <v>0</v>
      </c>
      <c r="AF190" s="142">
        <f>'[1]CONTEGGI ORE REP'!BQ147</f>
        <v>0</v>
      </c>
      <c r="AH190" s="142">
        <f>'[1]CONTEGGI ORE REP'!BS147</f>
        <v>0</v>
      </c>
      <c r="AI190" s="142">
        <f>'[1]CONTEGGI ORE REP'!BT147</f>
        <v>0</v>
      </c>
      <c r="AJ190" s="142">
        <f>'[1]CONTEGGI ORE REP'!BU147</f>
        <v>0</v>
      </c>
      <c r="AK190" s="142">
        <f>'[1]CONTEGGI ORE REP'!BV147</f>
        <v>0</v>
      </c>
      <c r="AL190" s="142">
        <f>'[1]CONTEGGI ORE REP'!BW147</f>
        <v>0</v>
      </c>
      <c r="AN190" s="142">
        <f>'[1]CONTEGGI ORE REP'!BY147</f>
        <v>0</v>
      </c>
      <c r="AO190" s="142">
        <f>'[1]CONTEGGI ORE REP'!BZ147</f>
        <v>0</v>
      </c>
      <c r="AP190" s="142">
        <f>'[1]CONTEGGI ORE REP'!CA147</f>
        <v>0</v>
      </c>
      <c r="AQ190" s="142">
        <f>'[1]CONTEGGI ORE REP'!CB147</f>
        <v>0</v>
      </c>
      <c r="AR190" s="142">
        <f>'[1]CONTEGGI ORE REP'!CC147</f>
        <v>0</v>
      </c>
      <c r="AT190" s="142">
        <f>'[1]CONTEGGI ORE REP'!CE147</f>
        <v>0</v>
      </c>
      <c r="AU190" s="142">
        <f>'[1]CONTEGGI ORE REP'!CF147</f>
        <v>0</v>
      </c>
      <c r="AV190" s="142">
        <f>'[1]CONTEGGI ORE REP'!CG147</f>
        <v>0</v>
      </c>
      <c r="AW190" s="142">
        <f>'[1]CONTEGGI ORE REP'!CH147</f>
        <v>0</v>
      </c>
      <c r="AX190" s="142">
        <f>'[1]CONTEGGI ORE REP'!CI147</f>
        <v>0</v>
      </c>
      <c r="AZ190" s="142">
        <f>'[1]CONTEGGI ORE REP'!CK147</f>
        <v>0</v>
      </c>
      <c r="BA190" s="142">
        <f>'[1]CONTEGGI ORE REP'!CL147</f>
        <v>0</v>
      </c>
      <c r="BB190" s="142">
        <f>'[1]CONTEGGI ORE REP'!CM147</f>
        <v>0</v>
      </c>
      <c r="BC190" s="142">
        <f>'[1]CONTEGGI ORE REP'!CN147</f>
        <v>0</v>
      </c>
      <c r="BD190" s="142">
        <f>'[1]CONTEGGI ORE REP'!CO147</f>
        <v>0</v>
      </c>
      <c r="BF190" s="142">
        <f>'[1]CONTEGGI ORE REP'!CQ147</f>
        <v>0</v>
      </c>
      <c r="BG190" s="142">
        <f>'[1]CONTEGGI ORE REP'!CR147</f>
        <v>0</v>
      </c>
      <c r="BH190" s="142">
        <f>'[1]CONTEGGI ORE REP'!CS147</f>
        <v>0</v>
      </c>
      <c r="BI190" s="142">
        <f>'[1]CONTEGGI ORE REP'!CT147</f>
        <v>0</v>
      </c>
      <c r="BJ190" s="142">
        <f>'[1]CONTEGGI ORE REP'!CU147</f>
        <v>0</v>
      </c>
    </row>
    <row r="191" spans="1:62" x14ac:dyDescent="0.25">
      <c r="A191" s="106"/>
      <c r="B191" s="143">
        <v>27</v>
      </c>
      <c r="C191" s="144" t="s">
        <v>54</v>
      </c>
      <c r="D191" s="142">
        <f>'[1]CONTEGGI ORE REP'!AO148</f>
        <v>0</v>
      </c>
      <c r="E191" s="142">
        <f>'[1]CONTEGGI ORE REP'!AP148</f>
        <v>0</v>
      </c>
      <c r="F191" s="142">
        <f>'[1]CONTEGGI ORE REP'!AQ148</f>
        <v>0</v>
      </c>
      <c r="G191" s="142">
        <f>'[1]CONTEGGI ORE REP'!AR148</f>
        <v>0</v>
      </c>
      <c r="H191" s="142">
        <f>'[1]CONTEGGI ORE REP'!AS148</f>
        <v>0</v>
      </c>
      <c r="J191" s="142">
        <f>'[1]CONTEGGI ORE REP'!AU148</f>
        <v>0</v>
      </c>
      <c r="K191" s="142">
        <f>'[1]CONTEGGI ORE REP'!AV148</f>
        <v>0</v>
      </c>
      <c r="L191" s="142">
        <f>'[1]CONTEGGI ORE REP'!AW148</f>
        <v>0</v>
      </c>
      <c r="M191" s="142">
        <f>'[1]CONTEGGI ORE REP'!AX148</f>
        <v>0</v>
      </c>
      <c r="N191" s="142">
        <f>'[1]CONTEGGI ORE REP'!AY148</f>
        <v>0</v>
      </c>
      <c r="P191" s="142">
        <f>'[1]CONTEGGI ORE REP'!BA148</f>
        <v>0</v>
      </c>
      <c r="Q191" s="142">
        <f>'[1]CONTEGGI ORE REP'!BB148</f>
        <v>0</v>
      </c>
      <c r="R191" s="142">
        <f>'[1]CONTEGGI ORE REP'!BC148</f>
        <v>0</v>
      </c>
      <c r="S191" s="142">
        <f>'[1]CONTEGGI ORE REP'!BD148</f>
        <v>0</v>
      </c>
      <c r="T191" s="142">
        <f>'[1]CONTEGGI ORE REP'!BE148</f>
        <v>0</v>
      </c>
      <c r="V191" s="142">
        <f>'[1]CONTEGGI ORE REP'!BG148</f>
        <v>0</v>
      </c>
      <c r="W191" s="142">
        <f>'[1]CONTEGGI ORE REP'!BH148</f>
        <v>0</v>
      </c>
      <c r="X191" s="142">
        <f>'[1]CONTEGGI ORE REP'!BI148</f>
        <v>0</v>
      </c>
      <c r="Y191" s="142">
        <f>'[1]CONTEGGI ORE REP'!BJ148</f>
        <v>0</v>
      </c>
      <c r="Z191" s="142">
        <f>'[1]CONTEGGI ORE REP'!BK148</f>
        <v>0</v>
      </c>
      <c r="AB191" s="142">
        <f>'[1]CONTEGGI ORE REP'!BM148</f>
        <v>0</v>
      </c>
      <c r="AC191" s="142">
        <f>'[1]CONTEGGI ORE REP'!BN148</f>
        <v>0</v>
      </c>
      <c r="AD191" s="142">
        <f>'[1]CONTEGGI ORE REP'!BO148</f>
        <v>0</v>
      </c>
      <c r="AE191" s="142">
        <f>'[1]CONTEGGI ORE REP'!BP148</f>
        <v>0</v>
      </c>
      <c r="AF191" s="142">
        <f>'[1]CONTEGGI ORE REP'!BQ148</f>
        <v>0</v>
      </c>
      <c r="AH191" s="142">
        <f>'[1]CONTEGGI ORE REP'!BS148</f>
        <v>0</v>
      </c>
      <c r="AI191" s="142">
        <f>'[1]CONTEGGI ORE REP'!BT148</f>
        <v>0</v>
      </c>
      <c r="AJ191" s="142">
        <f>'[1]CONTEGGI ORE REP'!BU148</f>
        <v>0</v>
      </c>
      <c r="AK191" s="142">
        <f>'[1]CONTEGGI ORE REP'!BV148</f>
        <v>0</v>
      </c>
      <c r="AL191" s="142">
        <f>'[1]CONTEGGI ORE REP'!BW148</f>
        <v>0</v>
      </c>
      <c r="AN191" s="142">
        <f>'[1]CONTEGGI ORE REP'!BY148</f>
        <v>0</v>
      </c>
      <c r="AO191" s="142">
        <f>'[1]CONTEGGI ORE REP'!BZ148</f>
        <v>0</v>
      </c>
      <c r="AP191" s="142">
        <f>'[1]CONTEGGI ORE REP'!CA148</f>
        <v>0</v>
      </c>
      <c r="AQ191" s="142">
        <f>'[1]CONTEGGI ORE REP'!CB148</f>
        <v>0</v>
      </c>
      <c r="AR191" s="142">
        <f>'[1]CONTEGGI ORE REP'!CC148</f>
        <v>0</v>
      </c>
      <c r="AT191" s="142">
        <f>'[1]CONTEGGI ORE REP'!CE148</f>
        <v>0</v>
      </c>
      <c r="AU191" s="142">
        <f>'[1]CONTEGGI ORE REP'!CF148</f>
        <v>0</v>
      </c>
      <c r="AV191" s="142">
        <f>'[1]CONTEGGI ORE REP'!CG148</f>
        <v>0</v>
      </c>
      <c r="AW191" s="142">
        <f>'[1]CONTEGGI ORE REP'!CH148</f>
        <v>0</v>
      </c>
      <c r="AX191" s="142">
        <f>'[1]CONTEGGI ORE REP'!CI148</f>
        <v>0</v>
      </c>
      <c r="AZ191" s="142">
        <f>'[1]CONTEGGI ORE REP'!CK148</f>
        <v>0</v>
      </c>
      <c r="BA191" s="142">
        <f>'[1]CONTEGGI ORE REP'!CL148</f>
        <v>0</v>
      </c>
      <c r="BB191" s="142">
        <f>'[1]CONTEGGI ORE REP'!CM148</f>
        <v>0</v>
      </c>
      <c r="BC191" s="142">
        <f>'[1]CONTEGGI ORE REP'!CN148</f>
        <v>0</v>
      </c>
      <c r="BD191" s="142">
        <f>'[1]CONTEGGI ORE REP'!CO148</f>
        <v>0</v>
      </c>
      <c r="BF191" s="142">
        <f>'[1]CONTEGGI ORE REP'!CQ148</f>
        <v>0</v>
      </c>
      <c r="BG191" s="142">
        <f>'[1]CONTEGGI ORE REP'!CR148</f>
        <v>0</v>
      </c>
      <c r="BH191" s="142">
        <f>'[1]CONTEGGI ORE REP'!CS148</f>
        <v>0</v>
      </c>
      <c r="BI191" s="142">
        <f>'[1]CONTEGGI ORE REP'!CT148</f>
        <v>0</v>
      </c>
      <c r="BJ191" s="142">
        <f>'[1]CONTEGGI ORE REP'!CU148</f>
        <v>0</v>
      </c>
    </row>
    <row r="192" spans="1:62" x14ac:dyDescent="0.25">
      <c r="A192" s="106"/>
      <c r="B192" s="143">
        <v>28</v>
      </c>
      <c r="C192" s="144" t="s">
        <v>48</v>
      </c>
      <c r="D192" s="142">
        <f>'[1]CONTEGGI ORE REP'!AO149</f>
        <v>0</v>
      </c>
      <c r="E192" s="142">
        <f>'[1]CONTEGGI ORE REP'!AP149</f>
        <v>0</v>
      </c>
      <c r="F192" s="142">
        <f>'[1]CONTEGGI ORE REP'!AQ149</f>
        <v>0</v>
      </c>
      <c r="G192" s="142">
        <f>'[1]CONTEGGI ORE REP'!AR149</f>
        <v>0</v>
      </c>
      <c r="H192" s="142">
        <f>'[1]CONTEGGI ORE REP'!AS149</f>
        <v>0</v>
      </c>
      <c r="J192" s="142">
        <f>'[1]CONTEGGI ORE REP'!AU149</f>
        <v>0</v>
      </c>
      <c r="K192" s="142">
        <f>'[1]CONTEGGI ORE REP'!AV149</f>
        <v>0</v>
      </c>
      <c r="L192" s="142">
        <f>'[1]CONTEGGI ORE REP'!AW149</f>
        <v>0</v>
      </c>
      <c r="M192" s="142">
        <f>'[1]CONTEGGI ORE REP'!AX149</f>
        <v>0</v>
      </c>
      <c r="N192" s="142">
        <f>'[1]CONTEGGI ORE REP'!AY149</f>
        <v>0</v>
      </c>
      <c r="P192" s="142">
        <f>'[1]CONTEGGI ORE REP'!BA149</f>
        <v>0</v>
      </c>
      <c r="Q192" s="142">
        <f>'[1]CONTEGGI ORE REP'!BB149</f>
        <v>0</v>
      </c>
      <c r="R192" s="142">
        <f>'[1]CONTEGGI ORE REP'!BC149</f>
        <v>0</v>
      </c>
      <c r="S192" s="142">
        <f>'[1]CONTEGGI ORE REP'!BD149</f>
        <v>0</v>
      </c>
      <c r="T192" s="142">
        <f>'[1]CONTEGGI ORE REP'!BE149</f>
        <v>0</v>
      </c>
      <c r="V192" s="142">
        <f>'[1]CONTEGGI ORE REP'!BG149</f>
        <v>0</v>
      </c>
      <c r="W192" s="142">
        <f>'[1]CONTEGGI ORE REP'!BH149</f>
        <v>0</v>
      </c>
      <c r="X192" s="142">
        <f>'[1]CONTEGGI ORE REP'!BI149</f>
        <v>0</v>
      </c>
      <c r="Y192" s="142">
        <f>'[1]CONTEGGI ORE REP'!BJ149</f>
        <v>0</v>
      </c>
      <c r="Z192" s="142">
        <f>'[1]CONTEGGI ORE REP'!BK149</f>
        <v>0</v>
      </c>
      <c r="AB192" s="142">
        <f>'[1]CONTEGGI ORE REP'!BM149</f>
        <v>0</v>
      </c>
      <c r="AC192" s="142">
        <f>'[1]CONTEGGI ORE REP'!BN149</f>
        <v>0</v>
      </c>
      <c r="AD192" s="142">
        <f>'[1]CONTEGGI ORE REP'!BO149</f>
        <v>0</v>
      </c>
      <c r="AE192" s="142">
        <f>'[1]CONTEGGI ORE REP'!BP149</f>
        <v>0</v>
      </c>
      <c r="AF192" s="142">
        <f>'[1]CONTEGGI ORE REP'!BQ149</f>
        <v>0</v>
      </c>
      <c r="AH192" s="142">
        <f>'[1]CONTEGGI ORE REP'!BS149</f>
        <v>0</v>
      </c>
      <c r="AI192" s="142">
        <f>'[1]CONTEGGI ORE REP'!BT149</f>
        <v>0</v>
      </c>
      <c r="AJ192" s="142">
        <f>'[1]CONTEGGI ORE REP'!BU149</f>
        <v>0</v>
      </c>
      <c r="AK192" s="142">
        <f>'[1]CONTEGGI ORE REP'!BV149</f>
        <v>0</v>
      </c>
      <c r="AL192" s="142">
        <f>'[1]CONTEGGI ORE REP'!BW149</f>
        <v>0</v>
      </c>
      <c r="AN192" s="142">
        <f>'[1]CONTEGGI ORE REP'!BY149</f>
        <v>0</v>
      </c>
      <c r="AO192" s="142">
        <f>'[1]CONTEGGI ORE REP'!BZ149</f>
        <v>0</v>
      </c>
      <c r="AP192" s="142">
        <f>'[1]CONTEGGI ORE REP'!CA149</f>
        <v>0</v>
      </c>
      <c r="AQ192" s="142">
        <f>'[1]CONTEGGI ORE REP'!CB149</f>
        <v>0</v>
      </c>
      <c r="AR192" s="142">
        <f>'[1]CONTEGGI ORE REP'!CC149</f>
        <v>0</v>
      </c>
      <c r="AT192" s="142">
        <f>'[1]CONTEGGI ORE REP'!CE149</f>
        <v>0</v>
      </c>
      <c r="AU192" s="142">
        <f>'[1]CONTEGGI ORE REP'!CF149</f>
        <v>0</v>
      </c>
      <c r="AV192" s="142">
        <f>'[1]CONTEGGI ORE REP'!CG149</f>
        <v>0</v>
      </c>
      <c r="AW192" s="142">
        <f>'[1]CONTEGGI ORE REP'!CH149</f>
        <v>0</v>
      </c>
      <c r="AX192" s="142">
        <f>'[1]CONTEGGI ORE REP'!CI149</f>
        <v>0</v>
      </c>
      <c r="AZ192" s="142">
        <f>'[1]CONTEGGI ORE REP'!CK149</f>
        <v>0</v>
      </c>
      <c r="BA192" s="142">
        <f>'[1]CONTEGGI ORE REP'!CL149</f>
        <v>0</v>
      </c>
      <c r="BB192" s="142">
        <f>'[1]CONTEGGI ORE REP'!CM149</f>
        <v>0</v>
      </c>
      <c r="BC192" s="142">
        <f>'[1]CONTEGGI ORE REP'!CN149</f>
        <v>0</v>
      </c>
      <c r="BD192" s="142">
        <f>'[1]CONTEGGI ORE REP'!CO149</f>
        <v>0</v>
      </c>
      <c r="BF192" s="142">
        <f>'[1]CONTEGGI ORE REP'!CQ149</f>
        <v>0</v>
      </c>
      <c r="BG192" s="142">
        <f>'[1]CONTEGGI ORE REP'!CR149</f>
        <v>0</v>
      </c>
      <c r="BH192" s="142">
        <f>'[1]CONTEGGI ORE REP'!CS149</f>
        <v>0</v>
      </c>
      <c r="BI192" s="142">
        <f>'[1]CONTEGGI ORE REP'!CT149</f>
        <v>0</v>
      </c>
      <c r="BJ192" s="142">
        <f>'[1]CONTEGGI ORE REP'!CU149</f>
        <v>0</v>
      </c>
    </row>
    <row r="193" spans="1:62" x14ac:dyDescent="0.25">
      <c r="A193" s="106"/>
      <c r="B193" s="143">
        <v>29</v>
      </c>
      <c r="C193" s="144" t="s">
        <v>49</v>
      </c>
      <c r="D193" s="142">
        <f>'[1]CONTEGGI ORE REP'!AO150</f>
        <v>0</v>
      </c>
      <c r="E193" s="142">
        <f>'[1]CONTEGGI ORE REP'!AP150</f>
        <v>0</v>
      </c>
      <c r="F193" s="142">
        <f>'[1]CONTEGGI ORE REP'!AQ150</f>
        <v>0</v>
      </c>
      <c r="G193" s="142">
        <f>'[1]CONTEGGI ORE REP'!AR150</f>
        <v>0</v>
      </c>
      <c r="H193" s="142">
        <f>'[1]CONTEGGI ORE REP'!AS150</f>
        <v>0</v>
      </c>
      <c r="J193" s="142">
        <f>'[1]CONTEGGI ORE REP'!AU150</f>
        <v>0</v>
      </c>
      <c r="K193" s="142">
        <f>'[1]CONTEGGI ORE REP'!AV150</f>
        <v>0</v>
      </c>
      <c r="L193" s="142">
        <f>'[1]CONTEGGI ORE REP'!AW150</f>
        <v>0</v>
      </c>
      <c r="M193" s="142">
        <f>'[1]CONTEGGI ORE REP'!AX150</f>
        <v>0</v>
      </c>
      <c r="N193" s="142">
        <f>'[1]CONTEGGI ORE REP'!AY150</f>
        <v>0</v>
      </c>
      <c r="P193" s="142">
        <f>'[1]CONTEGGI ORE REP'!BA150</f>
        <v>0</v>
      </c>
      <c r="Q193" s="142">
        <f>'[1]CONTEGGI ORE REP'!BB150</f>
        <v>0</v>
      </c>
      <c r="R193" s="142">
        <f>'[1]CONTEGGI ORE REP'!BC150</f>
        <v>0</v>
      </c>
      <c r="S193" s="142">
        <f>'[1]CONTEGGI ORE REP'!BD150</f>
        <v>0</v>
      </c>
      <c r="T193" s="142">
        <f>'[1]CONTEGGI ORE REP'!BE150</f>
        <v>0</v>
      </c>
      <c r="V193" s="142">
        <f>'[1]CONTEGGI ORE REP'!BG150</f>
        <v>0</v>
      </c>
      <c r="W193" s="142">
        <f>'[1]CONTEGGI ORE REP'!BH150</f>
        <v>0</v>
      </c>
      <c r="X193" s="142">
        <f>'[1]CONTEGGI ORE REP'!BI150</f>
        <v>0</v>
      </c>
      <c r="Y193" s="142">
        <f>'[1]CONTEGGI ORE REP'!BJ150</f>
        <v>0</v>
      </c>
      <c r="Z193" s="142">
        <f>'[1]CONTEGGI ORE REP'!BK150</f>
        <v>0</v>
      </c>
      <c r="AB193" s="142">
        <f>'[1]CONTEGGI ORE REP'!BM150</f>
        <v>0</v>
      </c>
      <c r="AC193" s="142">
        <f>'[1]CONTEGGI ORE REP'!BN150</f>
        <v>0</v>
      </c>
      <c r="AD193" s="142">
        <f>'[1]CONTEGGI ORE REP'!BO150</f>
        <v>0</v>
      </c>
      <c r="AE193" s="142">
        <f>'[1]CONTEGGI ORE REP'!BP150</f>
        <v>0</v>
      </c>
      <c r="AF193" s="142">
        <f>'[1]CONTEGGI ORE REP'!BQ150</f>
        <v>0</v>
      </c>
      <c r="AH193" s="142">
        <f>'[1]CONTEGGI ORE REP'!BS150</f>
        <v>0</v>
      </c>
      <c r="AI193" s="142">
        <f>'[1]CONTEGGI ORE REP'!BT150</f>
        <v>0</v>
      </c>
      <c r="AJ193" s="142">
        <f>'[1]CONTEGGI ORE REP'!BU150</f>
        <v>0</v>
      </c>
      <c r="AK193" s="142">
        <f>'[1]CONTEGGI ORE REP'!BV150</f>
        <v>0</v>
      </c>
      <c r="AL193" s="142">
        <f>'[1]CONTEGGI ORE REP'!BW150</f>
        <v>0</v>
      </c>
      <c r="AN193" s="142">
        <f>'[1]CONTEGGI ORE REP'!BY150</f>
        <v>0</v>
      </c>
      <c r="AO193" s="142">
        <f>'[1]CONTEGGI ORE REP'!BZ150</f>
        <v>0</v>
      </c>
      <c r="AP193" s="142">
        <f>'[1]CONTEGGI ORE REP'!CA150</f>
        <v>0</v>
      </c>
      <c r="AQ193" s="142">
        <f>'[1]CONTEGGI ORE REP'!CB150</f>
        <v>0</v>
      </c>
      <c r="AR193" s="142">
        <f>'[1]CONTEGGI ORE REP'!CC150</f>
        <v>0</v>
      </c>
      <c r="AT193" s="142">
        <f>'[1]CONTEGGI ORE REP'!CE150</f>
        <v>0</v>
      </c>
      <c r="AU193" s="142">
        <f>'[1]CONTEGGI ORE REP'!CF150</f>
        <v>0</v>
      </c>
      <c r="AV193" s="142">
        <f>'[1]CONTEGGI ORE REP'!CG150</f>
        <v>0</v>
      </c>
      <c r="AW193" s="142">
        <f>'[1]CONTEGGI ORE REP'!CH150</f>
        <v>0</v>
      </c>
      <c r="AX193" s="142">
        <f>'[1]CONTEGGI ORE REP'!CI150</f>
        <v>0</v>
      </c>
      <c r="AZ193" s="142">
        <f>'[1]CONTEGGI ORE REP'!CK150</f>
        <v>0</v>
      </c>
      <c r="BA193" s="142">
        <f>'[1]CONTEGGI ORE REP'!CL150</f>
        <v>0</v>
      </c>
      <c r="BB193" s="142">
        <f>'[1]CONTEGGI ORE REP'!CM150</f>
        <v>0</v>
      </c>
      <c r="BC193" s="142">
        <f>'[1]CONTEGGI ORE REP'!CN150</f>
        <v>0</v>
      </c>
      <c r="BD193" s="142">
        <f>'[1]CONTEGGI ORE REP'!CO150</f>
        <v>0</v>
      </c>
      <c r="BF193" s="142">
        <f>'[1]CONTEGGI ORE REP'!CQ150</f>
        <v>0</v>
      </c>
      <c r="BG193" s="142">
        <f>'[1]CONTEGGI ORE REP'!CR150</f>
        <v>0</v>
      </c>
      <c r="BH193" s="142">
        <f>'[1]CONTEGGI ORE REP'!CS150</f>
        <v>0</v>
      </c>
      <c r="BI193" s="142">
        <f>'[1]CONTEGGI ORE REP'!CT150</f>
        <v>0</v>
      </c>
      <c r="BJ193" s="142">
        <f>'[1]CONTEGGI ORE REP'!CU150</f>
        <v>0</v>
      </c>
    </row>
    <row r="194" spans="1:62" x14ac:dyDescent="0.25">
      <c r="A194" s="106"/>
      <c r="B194" s="143">
        <v>30</v>
      </c>
      <c r="C194" s="144" t="s">
        <v>50</v>
      </c>
      <c r="D194" s="142">
        <f>'[1]CONTEGGI ORE REP'!AO151</f>
        <v>0</v>
      </c>
      <c r="E194" s="142">
        <f>'[1]CONTEGGI ORE REP'!AP151</f>
        <v>0</v>
      </c>
      <c r="F194" s="142">
        <f>'[1]CONTEGGI ORE REP'!AQ151</f>
        <v>0</v>
      </c>
      <c r="G194" s="142">
        <f>'[1]CONTEGGI ORE REP'!AR151</f>
        <v>0</v>
      </c>
      <c r="H194" s="142">
        <f>'[1]CONTEGGI ORE REP'!AS151</f>
        <v>0</v>
      </c>
      <c r="J194" s="142">
        <f>'[1]CONTEGGI ORE REP'!AU151</f>
        <v>0</v>
      </c>
      <c r="K194" s="142">
        <f>'[1]CONTEGGI ORE REP'!AV151</f>
        <v>0</v>
      </c>
      <c r="L194" s="142">
        <f>'[1]CONTEGGI ORE REP'!AW151</f>
        <v>0</v>
      </c>
      <c r="M194" s="142">
        <f>'[1]CONTEGGI ORE REP'!AX151</f>
        <v>0</v>
      </c>
      <c r="N194" s="142">
        <f>'[1]CONTEGGI ORE REP'!AY151</f>
        <v>0</v>
      </c>
      <c r="P194" s="142">
        <f>'[1]CONTEGGI ORE REP'!BA151</f>
        <v>0</v>
      </c>
      <c r="Q194" s="142">
        <f>'[1]CONTEGGI ORE REP'!BB151</f>
        <v>0</v>
      </c>
      <c r="R194" s="142">
        <f>'[1]CONTEGGI ORE REP'!BC151</f>
        <v>0</v>
      </c>
      <c r="S194" s="142">
        <f>'[1]CONTEGGI ORE REP'!BD151</f>
        <v>0</v>
      </c>
      <c r="T194" s="142">
        <f>'[1]CONTEGGI ORE REP'!BE151</f>
        <v>0</v>
      </c>
      <c r="V194" s="142">
        <f>'[1]CONTEGGI ORE REP'!BG151</f>
        <v>0</v>
      </c>
      <c r="W194" s="142">
        <f>'[1]CONTEGGI ORE REP'!BH151</f>
        <v>0</v>
      </c>
      <c r="X194" s="142">
        <f>'[1]CONTEGGI ORE REP'!BI151</f>
        <v>0</v>
      </c>
      <c r="Y194" s="142">
        <f>'[1]CONTEGGI ORE REP'!BJ151</f>
        <v>0</v>
      </c>
      <c r="Z194" s="142">
        <f>'[1]CONTEGGI ORE REP'!BK151</f>
        <v>0</v>
      </c>
      <c r="AB194" s="142">
        <f>'[1]CONTEGGI ORE REP'!BM151</f>
        <v>0</v>
      </c>
      <c r="AC194" s="142">
        <f>'[1]CONTEGGI ORE REP'!BN151</f>
        <v>0</v>
      </c>
      <c r="AD194" s="142">
        <f>'[1]CONTEGGI ORE REP'!BO151</f>
        <v>0</v>
      </c>
      <c r="AE194" s="142">
        <f>'[1]CONTEGGI ORE REP'!BP151</f>
        <v>0</v>
      </c>
      <c r="AF194" s="142">
        <f>'[1]CONTEGGI ORE REP'!BQ151</f>
        <v>0</v>
      </c>
      <c r="AH194" s="142">
        <f>'[1]CONTEGGI ORE REP'!BS151</f>
        <v>0</v>
      </c>
      <c r="AI194" s="142">
        <f>'[1]CONTEGGI ORE REP'!BT151</f>
        <v>0</v>
      </c>
      <c r="AJ194" s="142">
        <f>'[1]CONTEGGI ORE REP'!BU151</f>
        <v>0</v>
      </c>
      <c r="AK194" s="142">
        <f>'[1]CONTEGGI ORE REP'!BV151</f>
        <v>0</v>
      </c>
      <c r="AL194" s="142">
        <f>'[1]CONTEGGI ORE REP'!BW151</f>
        <v>0</v>
      </c>
      <c r="AN194" s="142">
        <f>'[1]CONTEGGI ORE REP'!BY151</f>
        <v>0</v>
      </c>
      <c r="AO194" s="142">
        <f>'[1]CONTEGGI ORE REP'!BZ151</f>
        <v>0</v>
      </c>
      <c r="AP194" s="142">
        <f>'[1]CONTEGGI ORE REP'!CA151</f>
        <v>0</v>
      </c>
      <c r="AQ194" s="142">
        <f>'[1]CONTEGGI ORE REP'!CB151</f>
        <v>0</v>
      </c>
      <c r="AR194" s="142">
        <f>'[1]CONTEGGI ORE REP'!CC151</f>
        <v>0</v>
      </c>
      <c r="AT194" s="142">
        <f>'[1]CONTEGGI ORE REP'!CE151</f>
        <v>0</v>
      </c>
      <c r="AU194" s="142">
        <f>'[1]CONTEGGI ORE REP'!CF151</f>
        <v>0</v>
      </c>
      <c r="AV194" s="142">
        <f>'[1]CONTEGGI ORE REP'!CG151</f>
        <v>0</v>
      </c>
      <c r="AW194" s="142">
        <f>'[1]CONTEGGI ORE REP'!CH151</f>
        <v>0</v>
      </c>
      <c r="AX194" s="142">
        <f>'[1]CONTEGGI ORE REP'!CI151</f>
        <v>0</v>
      </c>
      <c r="AZ194" s="142">
        <f>'[1]CONTEGGI ORE REP'!CK151</f>
        <v>0</v>
      </c>
      <c r="BA194" s="142">
        <f>'[1]CONTEGGI ORE REP'!CL151</f>
        <v>0</v>
      </c>
      <c r="BB194" s="142">
        <f>'[1]CONTEGGI ORE REP'!CM151</f>
        <v>0</v>
      </c>
      <c r="BC194" s="142">
        <f>'[1]CONTEGGI ORE REP'!CN151</f>
        <v>0</v>
      </c>
      <c r="BD194" s="142">
        <f>'[1]CONTEGGI ORE REP'!CO151</f>
        <v>0</v>
      </c>
      <c r="BF194" s="142">
        <f>'[1]CONTEGGI ORE REP'!CQ151</f>
        <v>0</v>
      </c>
      <c r="BG194" s="142">
        <f>'[1]CONTEGGI ORE REP'!CR151</f>
        <v>0</v>
      </c>
      <c r="BH194" s="142">
        <f>'[1]CONTEGGI ORE REP'!CS151</f>
        <v>0</v>
      </c>
      <c r="BI194" s="142">
        <f>'[1]CONTEGGI ORE REP'!CT151</f>
        <v>0</v>
      </c>
      <c r="BJ194" s="142">
        <f>'[1]CONTEGGI ORE REP'!CU151</f>
        <v>0</v>
      </c>
    </row>
    <row r="195" spans="1:62" ht="15.75" thickBot="1" x14ac:dyDescent="0.3">
      <c r="A195" s="106"/>
      <c r="B195" s="152">
        <v>31</v>
      </c>
      <c r="C195" s="159" t="s">
        <v>51</v>
      </c>
      <c r="D195" s="142">
        <f>'[1]CONTEGGI ORE REP'!AO152</f>
        <v>0</v>
      </c>
      <c r="E195" s="142">
        <f>'[1]CONTEGGI ORE REP'!AP152</f>
        <v>0</v>
      </c>
      <c r="F195" s="142">
        <f>'[1]CONTEGGI ORE REP'!AQ152</f>
        <v>0</v>
      </c>
      <c r="G195" s="142">
        <f>'[1]CONTEGGI ORE REP'!AR152</f>
        <v>0</v>
      </c>
      <c r="H195" s="142">
        <f>'[1]CONTEGGI ORE REP'!AS152</f>
        <v>0</v>
      </c>
      <c r="J195" s="142">
        <f>'[1]CONTEGGI ORE REP'!AU152</f>
        <v>0</v>
      </c>
      <c r="K195" s="142">
        <f>'[1]CONTEGGI ORE REP'!AV152</f>
        <v>0</v>
      </c>
      <c r="L195" s="142">
        <f>'[1]CONTEGGI ORE REP'!AW152</f>
        <v>0</v>
      </c>
      <c r="M195" s="142">
        <f>'[1]CONTEGGI ORE REP'!AX152</f>
        <v>0</v>
      </c>
      <c r="N195" s="142">
        <f>'[1]CONTEGGI ORE REP'!AY152</f>
        <v>0</v>
      </c>
      <c r="P195" s="142">
        <f>'[1]CONTEGGI ORE REP'!BA152</f>
        <v>0</v>
      </c>
      <c r="Q195" s="142">
        <f>'[1]CONTEGGI ORE REP'!BB152</f>
        <v>0</v>
      </c>
      <c r="R195" s="142">
        <f>'[1]CONTEGGI ORE REP'!BC152</f>
        <v>0</v>
      </c>
      <c r="S195" s="142">
        <f>'[1]CONTEGGI ORE REP'!BD152</f>
        <v>0</v>
      </c>
      <c r="T195" s="142">
        <f>'[1]CONTEGGI ORE REP'!BE152</f>
        <v>0</v>
      </c>
      <c r="V195" s="142">
        <f>'[1]CONTEGGI ORE REP'!BG152</f>
        <v>0</v>
      </c>
      <c r="W195" s="142">
        <f>'[1]CONTEGGI ORE REP'!BH152</f>
        <v>0</v>
      </c>
      <c r="X195" s="142">
        <f>'[1]CONTEGGI ORE REP'!BI152</f>
        <v>0</v>
      </c>
      <c r="Y195" s="142">
        <f>'[1]CONTEGGI ORE REP'!BJ152</f>
        <v>0</v>
      </c>
      <c r="Z195" s="142">
        <f>'[1]CONTEGGI ORE REP'!BK152</f>
        <v>0</v>
      </c>
      <c r="AB195" s="142">
        <f>'[1]CONTEGGI ORE REP'!BM152</f>
        <v>0</v>
      </c>
      <c r="AC195" s="142">
        <f>'[1]CONTEGGI ORE REP'!BN152</f>
        <v>0</v>
      </c>
      <c r="AD195" s="142">
        <f>'[1]CONTEGGI ORE REP'!BO152</f>
        <v>0</v>
      </c>
      <c r="AE195" s="142">
        <f>'[1]CONTEGGI ORE REP'!BP152</f>
        <v>0</v>
      </c>
      <c r="AF195" s="142">
        <f>'[1]CONTEGGI ORE REP'!BQ152</f>
        <v>0</v>
      </c>
      <c r="AH195" s="142">
        <f>'[1]CONTEGGI ORE REP'!BS152</f>
        <v>0</v>
      </c>
      <c r="AI195" s="142">
        <f>'[1]CONTEGGI ORE REP'!BT152</f>
        <v>0</v>
      </c>
      <c r="AJ195" s="142">
        <f>'[1]CONTEGGI ORE REP'!BU152</f>
        <v>0</v>
      </c>
      <c r="AK195" s="142">
        <f>'[1]CONTEGGI ORE REP'!BV152</f>
        <v>0</v>
      </c>
      <c r="AL195" s="142">
        <f>'[1]CONTEGGI ORE REP'!BW152</f>
        <v>0</v>
      </c>
      <c r="AN195" s="142">
        <f>'[1]CONTEGGI ORE REP'!BY152</f>
        <v>0</v>
      </c>
      <c r="AO195" s="142">
        <f>'[1]CONTEGGI ORE REP'!BZ152</f>
        <v>0</v>
      </c>
      <c r="AP195" s="142">
        <f>'[1]CONTEGGI ORE REP'!CA152</f>
        <v>0</v>
      </c>
      <c r="AQ195" s="142">
        <f>'[1]CONTEGGI ORE REP'!CB152</f>
        <v>0</v>
      </c>
      <c r="AR195" s="142">
        <f>'[1]CONTEGGI ORE REP'!CC152</f>
        <v>0</v>
      </c>
      <c r="AT195" s="142">
        <f>'[1]CONTEGGI ORE REP'!CE152</f>
        <v>0</v>
      </c>
      <c r="AU195" s="142">
        <f>'[1]CONTEGGI ORE REP'!CF152</f>
        <v>0</v>
      </c>
      <c r="AV195" s="142">
        <f>'[1]CONTEGGI ORE REP'!CG152</f>
        <v>0</v>
      </c>
      <c r="AW195" s="142">
        <f>'[1]CONTEGGI ORE REP'!CH152</f>
        <v>0</v>
      </c>
      <c r="AX195" s="142">
        <f>'[1]CONTEGGI ORE REP'!CI152</f>
        <v>0</v>
      </c>
      <c r="AZ195" s="142">
        <f>'[1]CONTEGGI ORE REP'!CK152</f>
        <v>0</v>
      </c>
      <c r="BA195" s="142">
        <f>'[1]CONTEGGI ORE REP'!CL152</f>
        <v>0</v>
      </c>
      <c r="BB195" s="142">
        <f>'[1]CONTEGGI ORE REP'!CM152</f>
        <v>0</v>
      </c>
      <c r="BC195" s="142">
        <f>'[1]CONTEGGI ORE REP'!CN152</f>
        <v>0</v>
      </c>
      <c r="BD195" s="142">
        <f>'[1]CONTEGGI ORE REP'!CO152</f>
        <v>0</v>
      </c>
      <c r="BF195" s="142">
        <f>'[1]CONTEGGI ORE REP'!CQ152</f>
        <v>0</v>
      </c>
      <c r="BG195" s="142">
        <f>'[1]CONTEGGI ORE REP'!CR152</f>
        <v>0</v>
      </c>
      <c r="BH195" s="142">
        <f>'[1]CONTEGGI ORE REP'!CS152</f>
        <v>0</v>
      </c>
      <c r="BI195" s="142">
        <f>'[1]CONTEGGI ORE REP'!CT152</f>
        <v>0</v>
      </c>
      <c r="BJ195" s="142">
        <f>'[1]CONTEGGI ORE REP'!CU152</f>
        <v>0</v>
      </c>
    </row>
    <row r="196" spans="1:62" ht="16.5" thickTop="1" thickBot="1" x14ac:dyDescent="0.3">
      <c r="A196" s="151"/>
      <c r="B196" s="150">
        <v>1</v>
      </c>
      <c r="C196" s="160" t="s">
        <v>52</v>
      </c>
      <c r="D196" s="142">
        <f>'[1]CONTEGGI ORE REP'!AO153</f>
        <v>0</v>
      </c>
      <c r="E196" s="142">
        <f>'[1]CONTEGGI ORE REP'!AP153</f>
        <v>0</v>
      </c>
      <c r="F196" s="142">
        <f>'[1]CONTEGGI ORE REP'!AQ153</f>
        <v>0</v>
      </c>
      <c r="G196" s="142">
        <f>'[1]CONTEGGI ORE REP'!AR153</f>
        <v>0</v>
      </c>
      <c r="H196" s="142">
        <f>'[1]CONTEGGI ORE REP'!AS153</f>
        <v>0</v>
      </c>
      <c r="J196" s="142">
        <f>'[1]CONTEGGI ORE REP'!AU153</f>
        <v>0</v>
      </c>
      <c r="K196" s="142">
        <f>'[1]CONTEGGI ORE REP'!AV153</f>
        <v>0</v>
      </c>
      <c r="L196" s="142">
        <f>'[1]CONTEGGI ORE REP'!AW153</f>
        <v>0</v>
      </c>
      <c r="M196" s="142">
        <f>'[1]CONTEGGI ORE REP'!AX153</f>
        <v>0</v>
      </c>
      <c r="N196" s="142">
        <f>'[1]CONTEGGI ORE REP'!AY153</f>
        <v>0</v>
      </c>
      <c r="P196" s="142">
        <f>'[1]CONTEGGI ORE REP'!BA153</f>
        <v>0</v>
      </c>
      <c r="Q196" s="142">
        <f>'[1]CONTEGGI ORE REP'!BB153</f>
        <v>0</v>
      </c>
      <c r="R196" s="142">
        <f>'[1]CONTEGGI ORE REP'!BC153</f>
        <v>0</v>
      </c>
      <c r="S196" s="142">
        <f>'[1]CONTEGGI ORE REP'!BD153</f>
        <v>0</v>
      </c>
      <c r="T196" s="142">
        <f>'[1]CONTEGGI ORE REP'!BE153</f>
        <v>0</v>
      </c>
      <c r="V196" s="142">
        <f>'[1]CONTEGGI ORE REP'!BG153</f>
        <v>0</v>
      </c>
      <c r="W196" s="142">
        <f>'[1]CONTEGGI ORE REP'!BH153</f>
        <v>0</v>
      </c>
      <c r="X196" s="142">
        <f>'[1]CONTEGGI ORE REP'!BI153</f>
        <v>0</v>
      </c>
      <c r="Y196" s="142">
        <f>'[1]CONTEGGI ORE REP'!BJ153</f>
        <v>0</v>
      </c>
      <c r="Z196" s="142">
        <f>'[1]CONTEGGI ORE REP'!BK153</f>
        <v>0</v>
      </c>
      <c r="AB196" s="142">
        <f>'[1]CONTEGGI ORE REP'!BM153</f>
        <v>0</v>
      </c>
      <c r="AC196" s="142">
        <f>'[1]CONTEGGI ORE REP'!BN153</f>
        <v>0</v>
      </c>
      <c r="AD196" s="142">
        <f>'[1]CONTEGGI ORE REP'!BO153</f>
        <v>0</v>
      </c>
      <c r="AE196" s="142">
        <f>'[1]CONTEGGI ORE REP'!BP153</f>
        <v>0</v>
      </c>
      <c r="AF196" s="142">
        <f>'[1]CONTEGGI ORE REP'!BQ153</f>
        <v>0</v>
      </c>
      <c r="AH196" s="142">
        <f>'[1]CONTEGGI ORE REP'!BS153</f>
        <v>0</v>
      </c>
      <c r="AI196" s="142">
        <f>'[1]CONTEGGI ORE REP'!BT153</f>
        <v>0</v>
      </c>
      <c r="AJ196" s="142">
        <f>'[1]CONTEGGI ORE REP'!BU153</f>
        <v>0</v>
      </c>
      <c r="AK196" s="142">
        <f>'[1]CONTEGGI ORE REP'!BV153</f>
        <v>0</v>
      </c>
      <c r="AL196" s="142">
        <f>'[1]CONTEGGI ORE REP'!BW153</f>
        <v>0</v>
      </c>
      <c r="AN196" s="142">
        <f>'[1]CONTEGGI ORE REP'!BY153</f>
        <v>0</v>
      </c>
      <c r="AO196" s="142">
        <f>'[1]CONTEGGI ORE REP'!BZ153</f>
        <v>0</v>
      </c>
      <c r="AP196" s="142">
        <f>'[1]CONTEGGI ORE REP'!CA153</f>
        <v>0</v>
      </c>
      <c r="AQ196" s="142">
        <f>'[1]CONTEGGI ORE REP'!CB153</f>
        <v>0</v>
      </c>
      <c r="AR196" s="142">
        <f>'[1]CONTEGGI ORE REP'!CC153</f>
        <v>0</v>
      </c>
      <c r="AT196" s="142">
        <f>'[1]CONTEGGI ORE REP'!CE153</f>
        <v>0</v>
      </c>
      <c r="AU196" s="142">
        <f>'[1]CONTEGGI ORE REP'!CF153</f>
        <v>0</v>
      </c>
      <c r="AV196" s="142">
        <f>'[1]CONTEGGI ORE REP'!CG153</f>
        <v>0</v>
      </c>
      <c r="AW196" s="142">
        <f>'[1]CONTEGGI ORE REP'!CH153</f>
        <v>0</v>
      </c>
      <c r="AX196" s="142">
        <f>'[1]CONTEGGI ORE REP'!CI153</f>
        <v>0</v>
      </c>
      <c r="AZ196" s="142">
        <f>'[1]CONTEGGI ORE REP'!CK153</f>
        <v>0</v>
      </c>
      <c r="BA196" s="142">
        <f>'[1]CONTEGGI ORE REP'!CL153</f>
        <v>0</v>
      </c>
      <c r="BB196" s="142">
        <f>'[1]CONTEGGI ORE REP'!CM153</f>
        <v>0</v>
      </c>
      <c r="BC196" s="142">
        <f>'[1]CONTEGGI ORE REP'!CN153</f>
        <v>0</v>
      </c>
      <c r="BD196" s="142">
        <f>'[1]CONTEGGI ORE REP'!CO153</f>
        <v>0</v>
      </c>
      <c r="BF196" s="142">
        <f>'[1]CONTEGGI ORE REP'!CQ153</f>
        <v>0</v>
      </c>
      <c r="BG196" s="142">
        <f>'[1]CONTEGGI ORE REP'!CR153</f>
        <v>0</v>
      </c>
      <c r="BH196" s="142">
        <f>'[1]CONTEGGI ORE REP'!CS153</f>
        <v>0</v>
      </c>
      <c r="BI196" s="142">
        <f>'[1]CONTEGGI ORE REP'!CT153</f>
        <v>0</v>
      </c>
      <c r="BJ196" s="142">
        <f>'[1]CONTEGGI ORE REP'!CU153</f>
        <v>0</v>
      </c>
    </row>
    <row r="197" spans="1:62" ht="15.75" thickTop="1" x14ac:dyDescent="0.25">
      <c r="A197" s="106" t="s">
        <v>59</v>
      </c>
      <c r="B197" s="143">
        <v>2</v>
      </c>
      <c r="C197" s="160" t="s">
        <v>53</v>
      </c>
      <c r="D197" s="142">
        <f>'[1]CONTEGGI ORE REP'!AO154</f>
        <v>0</v>
      </c>
      <c r="E197" s="142">
        <f>'[1]CONTEGGI ORE REP'!AP154</f>
        <v>0</v>
      </c>
      <c r="F197" s="142">
        <f>'[1]CONTEGGI ORE REP'!AQ154</f>
        <v>0</v>
      </c>
      <c r="G197" s="142">
        <f>'[1]CONTEGGI ORE REP'!AR154</f>
        <v>0</v>
      </c>
      <c r="H197" s="142">
        <f>'[1]CONTEGGI ORE REP'!AS154</f>
        <v>0</v>
      </c>
      <c r="J197" s="142">
        <f>'[1]CONTEGGI ORE REP'!AU154</f>
        <v>0</v>
      </c>
      <c r="K197" s="142">
        <f>'[1]CONTEGGI ORE REP'!AV154</f>
        <v>0</v>
      </c>
      <c r="L197" s="142">
        <f>'[1]CONTEGGI ORE REP'!AW154</f>
        <v>0</v>
      </c>
      <c r="M197" s="142">
        <f>'[1]CONTEGGI ORE REP'!AX154</f>
        <v>0</v>
      </c>
      <c r="N197" s="142">
        <f>'[1]CONTEGGI ORE REP'!AY154</f>
        <v>0</v>
      </c>
      <c r="P197" s="142">
        <f>'[1]CONTEGGI ORE REP'!BA154</f>
        <v>0</v>
      </c>
      <c r="Q197" s="142">
        <f>'[1]CONTEGGI ORE REP'!BB154</f>
        <v>0</v>
      </c>
      <c r="R197" s="142">
        <f>'[1]CONTEGGI ORE REP'!BC154</f>
        <v>0</v>
      </c>
      <c r="S197" s="142">
        <f>'[1]CONTEGGI ORE REP'!BD154</f>
        <v>0</v>
      </c>
      <c r="T197" s="142">
        <f>'[1]CONTEGGI ORE REP'!BE154</f>
        <v>0</v>
      </c>
      <c r="V197" s="142">
        <f>'[1]CONTEGGI ORE REP'!BG154</f>
        <v>0</v>
      </c>
      <c r="W197" s="142">
        <f>'[1]CONTEGGI ORE REP'!BH154</f>
        <v>0</v>
      </c>
      <c r="X197" s="142">
        <f>'[1]CONTEGGI ORE REP'!BI154</f>
        <v>0</v>
      </c>
      <c r="Y197" s="142">
        <f>'[1]CONTEGGI ORE REP'!BJ154</f>
        <v>0</v>
      </c>
      <c r="Z197" s="142">
        <f>'[1]CONTEGGI ORE REP'!BK154</f>
        <v>0</v>
      </c>
      <c r="AB197" s="142">
        <f>'[1]CONTEGGI ORE REP'!BM154</f>
        <v>0</v>
      </c>
      <c r="AC197" s="142">
        <f>'[1]CONTEGGI ORE REP'!BN154</f>
        <v>0</v>
      </c>
      <c r="AD197" s="142">
        <f>'[1]CONTEGGI ORE REP'!BO154</f>
        <v>0</v>
      </c>
      <c r="AE197" s="142">
        <f>'[1]CONTEGGI ORE REP'!BP154</f>
        <v>0</v>
      </c>
      <c r="AF197" s="142">
        <f>'[1]CONTEGGI ORE REP'!BQ154</f>
        <v>0</v>
      </c>
      <c r="AH197" s="142">
        <f>'[1]CONTEGGI ORE REP'!BS154</f>
        <v>0</v>
      </c>
      <c r="AI197" s="142">
        <f>'[1]CONTEGGI ORE REP'!BT154</f>
        <v>0</v>
      </c>
      <c r="AJ197" s="142">
        <f>'[1]CONTEGGI ORE REP'!BU154</f>
        <v>0</v>
      </c>
      <c r="AK197" s="142">
        <f>'[1]CONTEGGI ORE REP'!BV154</f>
        <v>0</v>
      </c>
      <c r="AL197" s="142">
        <f>'[1]CONTEGGI ORE REP'!BW154</f>
        <v>0</v>
      </c>
      <c r="AN197" s="142">
        <f>'[1]CONTEGGI ORE REP'!BY154</f>
        <v>0</v>
      </c>
      <c r="AO197" s="142">
        <f>'[1]CONTEGGI ORE REP'!BZ154</f>
        <v>0</v>
      </c>
      <c r="AP197" s="142">
        <f>'[1]CONTEGGI ORE REP'!CA154</f>
        <v>0</v>
      </c>
      <c r="AQ197" s="142">
        <f>'[1]CONTEGGI ORE REP'!CB154</f>
        <v>0</v>
      </c>
      <c r="AR197" s="142">
        <f>'[1]CONTEGGI ORE REP'!CC154</f>
        <v>0</v>
      </c>
      <c r="AT197" s="142">
        <f>'[1]CONTEGGI ORE REP'!CE154</f>
        <v>0</v>
      </c>
      <c r="AU197" s="142">
        <f>'[1]CONTEGGI ORE REP'!CF154</f>
        <v>0</v>
      </c>
      <c r="AV197" s="142">
        <f>'[1]CONTEGGI ORE REP'!CG154</f>
        <v>0</v>
      </c>
      <c r="AW197" s="142">
        <f>'[1]CONTEGGI ORE REP'!CH154</f>
        <v>0</v>
      </c>
      <c r="AX197" s="142">
        <f>'[1]CONTEGGI ORE REP'!CI154</f>
        <v>0</v>
      </c>
      <c r="AZ197" s="142">
        <f>'[1]CONTEGGI ORE REP'!CK154</f>
        <v>0</v>
      </c>
      <c r="BA197" s="142">
        <f>'[1]CONTEGGI ORE REP'!CL154</f>
        <v>0</v>
      </c>
      <c r="BB197" s="142">
        <f>'[1]CONTEGGI ORE REP'!CM154</f>
        <v>0</v>
      </c>
      <c r="BC197" s="142">
        <f>'[1]CONTEGGI ORE REP'!CN154</f>
        <v>0</v>
      </c>
      <c r="BD197" s="142">
        <f>'[1]CONTEGGI ORE REP'!CO154</f>
        <v>0</v>
      </c>
      <c r="BF197" s="142">
        <f>'[1]CONTEGGI ORE REP'!CQ154</f>
        <v>0</v>
      </c>
      <c r="BG197" s="142">
        <f>'[1]CONTEGGI ORE REP'!CR154</f>
        <v>0</v>
      </c>
      <c r="BH197" s="142">
        <f>'[1]CONTEGGI ORE REP'!CS154</f>
        <v>0</v>
      </c>
      <c r="BI197" s="142">
        <f>'[1]CONTEGGI ORE REP'!CT154</f>
        <v>0</v>
      </c>
      <c r="BJ197" s="142">
        <f>'[1]CONTEGGI ORE REP'!CU154</f>
        <v>0</v>
      </c>
    </row>
    <row r="198" spans="1:62" x14ac:dyDescent="0.25">
      <c r="A198" s="106"/>
      <c r="B198" s="143">
        <v>3</v>
      </c>
      <c r="C198" s="160" t="s">
        <v>54</v>
      </c>
      <c r="D198" s="142">
        <f>'[1]CONTEGGI ORE REP'!AO155</f>
        <v>0</v>
      </c>
      <c r="E198" s="142">
        <f>'[1]CONTEGGI ORE REP'!AP155</f>
        <v>0</v>
      </c>
      <c r="F198" s="142">
        <f>'[1]CONTEGGI ORE REP'!AQ155</f>
        <v>0</v>
      </c>
      <c r="G198" s="142">
        <f>'[1]CONTEGGI ORE REP'!AR155</f>
        <v>0</v>
      </c>
      <c r="H198" s="142">
        <f>'[1]CONTEGGI ORE REP'!AS155</f>
        <v>0</v>
      </c>
      <c r="J198" s="142">
        <f>'[1]CONTEGGI ORE REP'!AU155</f>
        <v>0</v>
      </c>
      <c r="K198" s="142">
        <f>'[1]CONTEGGI ORE REP'!AV155</f>
        <v>0</v>
      </c>
      <c r="L198" s="142">
        <f>'[1]CONTEGGI ORE REP'!AW155</f>
        <v>0</v>
      </c>
      <c r="M198" s="142">
        <f>'[1]CONTEGGI ORE REP'!AX155</f>
        <v>0</v>
      </c>
      <c r="N198" s="142">
        <f>'[1]CONTEGGI ORE REP'!AY155</f>
        <v>0</v>
      </c>
      <c r="P198" s="142">
        <f>'[1]CONTEGGI ORE REP'!BA155</f>
        <v>0</v>
      </c>
      <c r="Q198" s="142">
        <f>'[1]CONTEGGI ORE REP'!BB155</f>
        <v>0</v>
      </c>
      <c r="R198" s="142">
        <f>'[1]CONTEGGI ORE REP'!BC155</f>
        <v>0</v>
      </c>
      <c r="S198" s="142">
        <f>'[1]CONTEGGI ORE REP'!BD155</f>
        <v>0</v>
      </c>
      <c r="T198" s="142">
        <f>'[1]CONTEGGI ORE REP'!BE155</f>
        <v>0</v>
      </c>
      <c r="V198" s="142">
        <f>'[1]CONTEGGI ORE REP'!BG155</f>
        <v>0</v>
      </c>
      <c r="W198" s="142">
        <f>'[1]CONTEGGI ORE REP'!BH155</f>
        <v>0</v>
      </c>
      <c r="X198" s="142">
        <f>'[1]CONTEGGI ORE REP'!BI155</f>
        <v>0</v>
      </c>
      <c r="Y198" s="142">
        <f>'[1]CONTEGGI ORE REP'!BJ155</f>
        <v>0</v>
      </c>
      <c r="Z198" s="142">
        <f>'[1]CONTEGGI ORE REP'!BK155</f>
        <v>0</v>
      </c>
      <c r="AB198" s="142">
        <f>'[1]CONTEGGI ORE REP'!BM155</f>
        <v>0</v>
      </c>
      <c r="AC198" s="142">
        <f>'[1]CONTEGGI ORE REP'!BN155</f>
        <v>0</v>
      </c>
      <c r="AD198" s="142">
        <f>'[1]CONTEGGI ORE REP'!BO155</f>
        <v>0</v>
      </c>
      <c r="AE198" s="142">
        <f>'[1]CONTEGGI ORE REP'!BP155</f>
        <v>0</v>
      </c>
      <c r="AF198" s="142">
        <f>'[1]CONTEGGI ORE REP'!BQ155</f>
        <v>0</v>
      </c>
      <c r="AH198" s="142">
        <f>'[1]CONTEGGI ORE REP'!BS155</f>
        <v>0</v>
      </c>
      <c r="AI198" s="142">
        <f>'[1]CONTEGGI ORE REP'!BT155</f>
        <v>0</v>
      </c>
      <c r="AJ198" s="142">
        <f>'[1]CONTEGGI ORE REP'!BU155</f>
        <v>0</v>
      </c>
      <c r="AK198" s="142">
        <f>'[1]CONTEGGI ORE REP'!BV155</f>
        <v>0</v>
      </c>
      <c r="AL198" s="142">
        <f>'[1]CONTEGGI ORE REP'!BW155</f>
        <v>0</v>
      </c>
      <c r="AN198" s="142">
        <f>'[1]CONTEGGI ORE REP'!BY155</f>
        <v>0</v>
      </c>
      <c r="AO198" s="142">
        <f>'[1]CONTEGGI ORE REP'!BZ155</f>
        <v>0</v>
      </c>
      <c r="AP198" s="142">
        <f>'[1]CONTEGGI ORE REP'!CA155</f>
        <v>0</v>
      </c>
      <c r="AQ198" s="142">
        <f>'[1]CONTEGGI ORE REP'!CB155</f>
        <v>0</v>
      </c>
      <c r="AR198" s="142">
        <f>'[1]CONTEGGI ORE REP'!CC155</f>
        <v>0</v>
      </c>
      <c r="AT198" s="142">
        <f>'[1]CONTEGGI ORE REP'!CE155</f>
        <v>0</v>
      </c>
      <c r="AU198" s="142">
        <f>'[1]CONTEGGI ORE REP'!CF155</f>
        <v>0</v>
      </c>
      <c r="AV198" s="142">
        <f>'[1]CONTEGGI ORE REP'!CG155</f>
        <v>0</v>
      </c>
      <c r="AW198" s="142">
        <f>'[1]CONTEGGI ORE REP'!CH155</f>
        <v>0</v>
      </c>
      <c r="AX198" s="142">
        <f>'[1]CONTEGGI ORE REP'!CI155</f>
        <v>0</v>
      </c>
      <c r="AZ198" s="142">
        <f>'[1]CONTEGGI ORE REP'!CK155</f>
        <v>0</v>
      </c>
      <c r="BA198" s="142">
        <f>'[1]CONTEGGI ORE REP'!CL155</f>
        <v>0</v>
      </c>
      <c r="BB198" s="142">
        <f>'[1]CONTEGGI ORE REP'!CM155</f>
        <v>0</v>
      </c>
      <c r="BC198" s="142">
        <f>'[1]CONTEGGI ORE REP'!CN155</f>
        <v>0</v>
      </c>
      <c r="BD198" s="142">
        <f>'[1]CONTEGGI ORE REP'!CO155</f>
        <v>0</v>
      </c>
      <c r="BF198" s="142">
        <f>'[1]CONTEGGI ORE REP'!CQ155</f>
        <v>0</v>
      </c>
      <c r="BG198" s="142">
        <f>'[1]CONTEGGI ORE REP'!CR155</f>
        <v>0</v>
      </c>
      <c r="BH198" s="142">
        <f>'[1]CONTEGGI ORE REP'!CS155</f>
        <v>0</v>
      </c>
      <c r="BI198" s="142">
        <f>'[1]CONTEGGI ORE REP'!CT155</f>
        <v>0</v>
      </c>
      <c r="BJ198" s="142">
        <f>'[1]CONTEGGI ORE REP'!CU155</f>
        <v>0</v>
      </c>
    </row>
    <row r="199" spans="1:62" x14ac:dyDescent="0.25">
      <c r="A199" s="106"/>
      <c r="B199" s="140">
        <v>4</v>
      </c>
      <c r="C199" s="141" t="s">
        <v>48</v>
      </c>
      <c r="D199" s="142">
        <f>'[1]CONTEGGI ORE REP'!AO156</f>
        <v>0</v>
      </c>
      <c r="E199" s="142">
        <f>'[1]CONTEGGI ORE REP'!AP156</f>
        <v>0</v>
      </c>
      <c r="F199" s="142">
        <f>'[1]CONTEGGI ORE REP'!AQ156</f>
        <v>0</v>
      </c>
      <c r="G199" s="142">
        <f>'[1]CONTEGGI ORE REP'!AR156</f>
        <v>0</v>
      </c>
      <c r="H199" s="142">
        <f>'[1]CONTEGGI ORE REP'!AS156</f>
        <v>0</v>
      </c>
      <c r="J199" s="142">
        <f>'[1]CONTEGGI ORE REP'!AU156</f>
        <v>0</v>
      </c>
      <c r="K199" s="142">
        <f>'[1]CONTEGGI ORE REP'!AV156</f>
        <v>0</v>
      </c>
      <c r="L199" s="142">
        <f>'[1]CONTEGGI ORE REP'!AW156</f>
        <v>0</v>
      </c>
      <c r="M199" s="142">
        <f>'[1]CONTEGGI ORE REP'!AX156</f>
        <v>0</v>
      </c>
      <c r="N199" s="142">
        <f>'[1]CONTEGGI ORE REP'!AY156</f>
        <v>0</v>
      </c>
      <c r="P199" s="142">
        <f>'[1]CONTEGGI ORE REP'!BA156</f>
        <v>0</v>
      </c>
      <c r="Q199" s="142">
        <f>'[1]CONTEGGI ORE REP'!BB156</f>
        <v>0</v>
      </c>
      <c r="R199" s="142">
        <f>'[1]CONTEGGI ORE REP'!BC156</f>
        <v>0</v>
      </c>
      <c r="S199" s="142">
        <f>'[1]CONTEGGI ORE REP'!BD156</f>
        <v>0</v>
      </c>
      <c r="T199" s="142">
        <f>'[1]CONTEGGI ORE REP'!BE156</f>
        <v>0</v>
      </c>
      <c r="V199" s="142">
        <f>'[1]CONTEGGI ORE REP'!BG156</f>
        <v>0</v>
      </c>
      <c r="W199" s="142">
        <f>'[1]CONTEGGI ORE REP'!BH156</f>
        <v>0</v>
      </c>
      <c r="X199" s="142">
        <f>'[1]CONTEGGI ORE REP'!BI156</f>
        <v>0</v>
      </c>
      <c r="Y199" s="142">
        <f>'[1]CONTEGGI ORE REP'!BJ156</f>
        <v>0</v>
      </c>
      <c r="Z199" s="142">
        <f>'[1]CONTEGGI ORE REP'!BK156</f>
        <v>0</v>
      </c>
      <c r="AB199" s="142">
        <f>'[1]CONTEGGI ORE REP'!BM156</f>
        <v>0</v>
      </c>
      <c r="AC199" s="142">
        <f>'[1]CONTEGGI ORE REP'!BN156</f>
        <v>0</v>
      </c>
      <c r="AD199" s="142">
        <f>'[1]CONTEGGI ORE REP'!BO156</f>
        <v>0</v>
      </c>
      <c r="AE199" s="142">
        <f>'[1]CONTEGGI ORE REP'!BP156</f>
        <v>0</v>
      </c>
      <c r="AF199" s="142">
        <f>'[1]CONTEGGI ORE REP'!BQ156</f>
        <v>0</v>
      </c>
      <c r="AH199" s="142">
        <f>'[1]CONTEGGI ORE REP'!BS156</f>
        <v>0</v>
      </c>
      <c r="AI199" s="142">
        <f>'[1]CONTEGGI ORE REP'!BT156</f>
        <v>0</v>
      </c>
      <c r="AJ199" s="142">
        <f>'[1]CONTEGGI ORE REP'!BU156</f>
        <v>0</v>
      </c>
      <c r="AK199" s="142">
        <f>'[1]CONTEGGI ORE REP'!BV156</f>
        <v>0</v>
      </c>
      <c r="AL199" s="142">
        <f>'[1]CONTEGGI ORE REP'!BW156</f>
        <v>0</v>
      </c>
      <c r="AN199" s="142">
        <f>'[1]CONTEGGI ORE REP'!BY156</f>
        <v>0</v>
      </c>
      <c r="AO199" s="142">
        <f>'[1]CONTEGGI ORE REP'!BZ156</f>
        <v>0</v>
      </c>
      <c r="AP199" s="142">
        <f>'[1]CONTEGGI ORE REP'!CA156</f>
        <v>0</v>
      </c>
      <c r="AQ199" s="142">
        <f>'[1]CONTEGGI ORE REP'!CB156</f>
        <v>0</v>
      </c>
      <c r="AR199" s="142">
        <f>'[1]CONTEGGI ORE REP'!CC156</f>
        <v>0</v>
      </c>
      <c r="AT199" s="142">
        <f>'[1]CONTEGGI ORE REP'!CE156</f>
        <v>0</v>
      </c>
      <c r="AU199" s="142">
        <f>'[1]CONTEGGI ORE REP'!CF156</f>
        <v>0</v>
      </c>
      <c r="AV199" s="142">
        <f>'[1]CONTEGGI ORE REP'!CG156</f>
        <v>0</v>
      </c>
      <c r="AW199" s="142">
        <f>'[1]CONTEGGI ORE REP'!CH156</f>
        <v>0</v>
      </c>
      <c r="AX199" s="142">
        <f>'[1]CONTEGGI ORE REP'!CI156</f>
        <v>0</v>
      </c>
      <c r="AZ199" s="142">
        <f>'[1]CONTEGGI ORE REP'!CK156</f>
        <v>0</v>
      </c>
      <c r="BA199" s="142">
        <f>'[1]CONTEGGI ORE REP'!CL156</f>
        <v>0</v>
      </c>
      <c r="BB199" s="142">
        <f>'[1]CONTEGGI ORE REP'!CM156</f>
        <v>0</v>
      </c>
      <c r="BC199" s="142">
        <f>'[1]CONTEGGI ORE REP'!CN156</f>
        <v>0</v>
      </c>
      <c r="BD199" s="142">
        <f>'[1]CONTEGGI ORE REP'!CO156</f>
        <v>0</v>
      </c>
      <c r="BF199" s="142">
        <f>'[1]CONTEGGI ORE REP'!CQ156</f>
        <v>0</v>
      </c>
      <c r="BG199" s="142">
        <f>'[1]CONTEGGI ORE REP'!CR156</f>
        <v>0</v>
      </c>
      <c r="BH199" s="142">
        <f>'[1]CONTEGGI ORE REP'!CS156</f>
        <v>0</v>
      </c>
      <c r="BI199" s="142">
        <f>'[1]CONTEGGI ORE REP'!CT156</f>
        <v>0</v>
      </c>
      <c r="BJ199" s="142">
        <f>'[1]CONTEGGI ORE REP'!CU156</f>
        <v>0</v>
      </c>
    </row>
    <row r="200" spans="1:62" x14ac:dyDescent="0.25">
      <c r="A200" s="106"/>
      <c r="B200" s="143">
        <v>5</v>
      </c>
      <c r="C200" s="160" t="s">
        <v>49</v>
      </c>
      <c r="D200" s="142">
        <f>'[1]CONTEGGI ORE REP'!AO157</f>
        <v>0</v>
      </c>
      <c r="E200" s="142">
        <f>'[1]CONTEGGI ORE REP'!AP157</f>
        <v>0</v>
      </c>
      <c r="F200" s="142">
        <f>'[1]CONTEGGI ORE REP'!AQ157</f>
        <v>0</v>
      </c>
      <c r="G200" s="142">
        <f>'[1]CONTEGGI ORE REP'!AR157</f>
        <v>0</v>
      </c>
      <c r="H200" s="142">
        <f>'[1]CONTEGGI ORE REP'!AS157</f>
        <v>0</v>
      </c>
      <c r="J200" s="142">
        <f>'[1]CONTEGGI ORE REP'!AU157</f>
        <v>0</v>
      </c>
      <c r="K200" s="142">
        <f>'[1]CONTEGGI ORE REP'!AV157</f>
        <v>0</v>
      </c>
      <c r="L200" s="142">
        <f>'[1]CONTEGGI ORE REP'!AW157</f>
        <v>0</v>
      </c>
      <c r="M200" s="142">
        <f>'[1]CONTEGGI ORE REP'!AX157</f>
        <v>0</v>
      </c>
      <c r="N200" s="142">
        <f>'[1]CONTEGGI ORE REP'!AY157</f>
        <v>0</v>
      </c>
      <c r="P200" s="142">
        <f>'[1]CONTEGGI ORE REP'!BA157</f>
        <v>0</v>
      </c>
      <c r="Q200" s="142">
        <f>'[1]CONTEGGI ORE REP'!BB157</f>
        <v>0</v>
      </c>
      <c r="R200" s="142">
        <f>'[1]CONTEGGI ORE REP'!BC157</f>
        <v>0</v>
      </c>
      <c r="S200" s="142">
        <f>'[1]CONTEGGI ORE REP'!BD157</f>
        <v>0</v>
      </c>
      <c r="T200" s="142">
        <f>'[1]CONTEGGI ORE REP'!BE157</f>
        <v>0</v>
      </c>
      <c r="V200" s="142">
        <f>'[1]CONTEGGI ORE REP'!BG157</f>
        <v>0</v>
      </c>
      <c r="W200" s="142">
        <f>'[1]CONTEGGI ORE REP'!BH157</f>
        <v>0</v>
      </c>
      <c r="X200" s="142">
        <f>'[1]CONTEGGI ORE REP'!BI157</f>
        <v>0</v>
      </c>
      <c r="Y200" s="142">
        <f>'[1]CONTEGGI ORE REP'!BJ157</f>
        <v>0</v>
      </c>
      <c r="Z200" s="142">
        <f>'[1]CONTEGGI ORE REP'!BK157</f>
        <v>0</v>
      </c>
      <c r="AB200" s="142">
        <f>'[1]CONTEGGI ORE REP'!BM157</f>
        <v>0</v>
      </c>
      <c r="AC200" s="142">
        <f>'[1]CONTEGGI ORE REP'!BN157</f>
        <v>0</v>
      </c>
      <c r="AD200" s="142">
        <f>'[1]CONTEGGI ORE REP'!BO157</f>
        <v>0</v>
      </c>
      <c r="AE200" s="142">
        <f>'[1]CONTEGGI ORE REP'!BP157</f>
        <v>0</v>
      </c>
      <c r="AF200" s="142">
        <f>'[1]CONTEGGI ORE REP'!BQ157</f>
        <v>0</v>
      </c>
      <c r="AH200" s="142">
        <f>'[1]CONTEGGI ORE REP'!BS157</f>
        <v>0</v>
      </c>
      <c r="AI200" s="142">
        <f>'[1]CONTEGGI ORE REP'!BT157</f>
        <v>0</v>
      </c>
      <c r="AJ200" s="142">
        <f>'[1]CONTEGGI ORE REP'!BU157</f>
        <v>0</v>
      </c>
      <c r="AK200" s="142">
        <f>'[1]CONTEGGI ORE REP'!BV157</f>
        <v>0</v>
      </c>
      <c r="AL200" s="142">
        <f>'[1]CONTEGGI ORE REP'!BW157</f>
        <v>0</v>
      </c>
      <c r="AN200" s="142">
        <f>'[1]CONTEGGI ORE REP'!BY157</f>
        <v>0</v>
      </c>
      <c r="AO200" s="142">
        <f>'[1]CONTEGGI ORE REP'!BZ157</f>
        <v>0</v>
      </c>
      <c r="AP200" s="142">
        <f>'[1]CONTEGGI ORE REP'!CA157</f>
        <v>0</v>
      </c>
      <c r="AQ200" s="142">
        <f>'[1]CONTEGGI ORE REP'!CB157</f>
        <v>0</v>
      </c>
      <c r="AR200" s="142">
        <f>'[1]CONTEGGI ORE REP'!CC157</f>
        <v>0</v>
      </c>
      <c r="AT200" s="142">
        <f>'[1]CONTEGGI ORE REP'!CE157</f>
        <v>0</v>
      </c>
      <c r="AU200" s="142">
        <f>'[1]CONTEGGI ORE REP'!CF157</f>
        <v>0</v>
      </c>
      <c r="AV200" s="142">
        <f>'[1]CONTEGGI ORE REP'!CG157</f>
        <v>0</v>
      </c>
      <c r="AW200" s="142">
        <f>'[1]CONTEGGI ORE REP'!CH157</f>
        <v>0</v>
      </c>
      <c r="AX200" s="142">
        <f>'[1]CONTEGGI ORE REP'!CI157</f>
        <v>0</v>
      </c>
      <c r="AZ200" s="142">
        <f>'[1]CONTEGGI ORE REP'!CK157</f>
        <v>0</v>
      </c>
      <c r="BA200" s="142">
        <f>'[1]CONTEGGI ORE REP'!CL157</f>
        <v>0</v>
      </c>
      <c r="BB200" s="142">
        <f>'[1]CONTEGGI ORE REP'!CM157</f>
        <v>0</v>
      </c>
      <c r="BC200" s="142">
        <f>'[1]CONTEGGI ORE REP'!CN157</f>
        <v>0</v>
      </c>
      <c r="BD200" s="142">
        <f>'[1]CONTEGGI ORE REP'!CO157</f>
        <v>0</v>
      </c>
      <c r="BF200" s="142">
        <f>'[1]CONTEGGI ORE REP'!CQ157</f>
        <v>0</v>
      </c>
      <c r="BG200" s="142">
        <f>'[1]CONTEGGI ORE REP'!CR157</f>
        <v>0</v>
      </c>
      <c r="BH200" s="142">
        <f>'[1]CONTEGGI ORE REP'!CS157</f>
        <v>0</v>
      </c>
      <c r="BI200" s="142">
        <f>'[1]CONTEGGI ORE REP'!CT157</f>
        <v>0</v>
      </c>
      <c r="BJ200" s="142">
        <f>'[1]CONTEGGI ORE REP'!CU157</f>
        <v>0</v>
      </c>
    </row>
    <row r="201" spans="1:62" x14ac:dyDescent="0.25">
      <c r="A201" s="106"/>
      <c r="B201" s="143">
        <v>6</v>
      </c>
      <c r="C201" s="160" t="s">
        <v>50</v>
      </c>
      <c r="D201" s="142">
        <f>'[1]CONTEGGI ORE REP'!AO158</f>
        <v>0</v>
      </c>
      <c r="E201" s="142">
        <f>'[1]CONTEGGI ORE REP'!AP158</f>
        <v>0</v>
      </c>
      <c r="F201" s="142">
        <f>'[1]CONTEGGI ORE REP'!AQ158</f>
        <v>0</v>
      </c>
      <c r="G201" s="142">
        <f>'[1]CONTEGGI ORE REP'!AR158</f>
        <v>0</v>
      </c>
      <c r="H201" s="142">
        <f>'[1]CONTEGGI ORE REP'!AS158</f>
        <v>0</v>
      </c>
      <c r="J201" s="142">
        <f>'[1]CONTEGGI ORE REP'!AU158</f>
        <v>0</v>
      </c>
      <c r="K201" s="142">
        <f>'[1]CONTEGGI ORE REP'!AV158</f>
        <v>0</v>
      </c>
      <c r="L201" s="142">
        <f>'[1]CONTEGGI ORE REP'!AW158</f>
        <v>0</v>
      </c>
      <c r="M201" s="142">
        <f>'[1]CONTEGGI ORE REP'!AX158</f>
        <v>0</v>
      </c>
      <c r="N201" s="142">
        <f>'[1]CONTEGGI ORE REP'!AY158</f>
        <v>0</v>
      </c>
      <c r="P201" s="142">
        <f>'[1]CONTEGGI ORE REP'!BA158</f>
        <v>0</v>
      </c>
      <c r="Q201" s="142">
        <f>'[1]CONTEGGI ORE REP'!BB158</f>
        <v>0</v>
      </c>
      <c r="R201" s="142">
        <f>'[1]CONTEGGI ORE REP'!BC158</f>
        <v>0</v>
      </c>
      <c r="S201" s="142">
        <f>'[1]CONTEGGI ORE REP'!BD158</f>
        <v>0</v>
      </c>
      <c r="T201" s="142">
        <f>'[1]CONTEGGI ORE REP'!BE158</f>
        <v>0</v>
      </c>
      <c r="V201" s="142">
        <f>'[1]CONTEGGI ORE REP'!BG158</f>
        <v>0</v>
      </c>
      <c r="W201" s="142">
        <f>'[1]CONTEGGI ORE REP'!BH158</f>
        <v>0</v>
      </c>
      <c r="X201" s="142">
        <f>'[1]CONTEGGI ORE REP'!BI158</f>
        <v>0</v>
      </c>
      <c r="Y201" s="142">
        <f>'[1]CONTEGGI ORE REP'!BJ158</f>
        <v>0</v>
      </c>
      <c r="Z201" s="142">
        <f>'[1]CONTEGGI ORE REP'!BK158</f>
        <v>0</v>
      </c>
      <c r="AB201" s="142">
        <f>'[1]CONTEGGI ORE REP'!BM158</f>
        <v>0</v>
      </c>
      <c r="AC201" s="142">
        <f>'[1]CONTEGGI ORE REP'!BN158</f>
        <v>0</v>
      </c>
      <c r="AD201" s="142">
        <f>'[1]CONTEGGI ORE REP'!BO158</f>
        <v>0</v>
      </c>
      <c r="AE201" s="142">
        <f>'[1]CONTEGGI ORE REP'!BP158</f>
        <v>0</v>
      </c>
      <c r="AF201" s="142">
        <f>'[1]CONTEGGI ORE REP'!BQ158</f>
        <v>0</v>
      </c>
      <c r="AH201" s="142">
        <f>'[1]CONTEGGI ORE REP'!BS158</f>
        <v>0</v>
      </c>
      <c r="AI201" s="142">
        <f>'[1]CONTEGGI ORE REP'!BT158</f>
        <v>0</v>
      </c>
      <c r="AJ201" s="142">
        <f>'[1]CONTEGGI ORE REP'!BU158</f>
        <v>0</v>
      </c>
      <c r="AK201" s="142">
        <f>'[1]CONTEGGI ORE REP'!BV158</f>
        <v>0</v>
      </c>
      <c r="AL201" s="142">
        <f>'[1]CONTEGGI ORE REP'!BW158</f>
        <v>0</v>
      </c>
      <c r="AN201" s="142">
        <f>'[1]CONTEGGI ORE REP'!BY158</f>
        <v>0</v>
      </c>
      <c r="AO201" s="142">
        <f>'[1]CONTEGGI ORE REP'!BZ158</f>
        <v>0</v>
      </c>
      <c r="AP201" s="142">
        <f>'[1]CONTEGGI ORE REP'!CA158</f>
        <v>0</v>
      </c>
      <c r="AQ201" s="142">
        <f>'[1]CONTEGGI ORE REP'!CB158</f>
        <v>0</v>
      </c>
      <c r="AR201" s="142">
        <f>'[1]CONTEGGI ORE REP'!CC158</f>
        <v>0</v>
      </c>
      <c r="AT201" s="142">
        <f>'[1]CONTEGGI ORE REP'!CE158</f>
        <v>0</v>
      </c>
      <c r="AU201" s="142">
        <f>'[1]CONTEGGI ORE REP'!CF158</f>
        <v>0</v>
      </c>
      <c r="AV201" s="142">
        <f>'[1]CONTEGGI ORE REP'!CG158</f>
        <v>0</v>
      </c>
      <c r="AW201" s="142">
        <f>'[1]CONTEGGI ORE REP'!CH158</f>
        <v>0</v>
      </c>
      <c r="AX201" s="142">
        <f>'[1]CONTEGGI ORE REP'!CI158</f>
        <v>0</v>
      </c>
      <c r="AZ201" s="142">
        <f>'[1]CONTEGGI ORE REP'!CK158</f>
        <v>0</v>
      </c>
      <c r="BA201" s="142">
        <f>'[1]CONTEGGI ORE REP'!CL158</f>
        <v>0</v>
      </c>
      <c r="BB201" s="142">
        <f>'[1]CONTEGGI ORE REP'!CM158</f>
        <v>0</v>
      </c>
      <c r="BC201" s="142">
        <f>'[1]CONTEGGI ORE REP'!CN158</f>
        <v>0</v>
      </c>
      <c r="BD201" s="142">
        <f>'[1]CONTEGGI ORE REP'!CO158</f>
        <v>0</v>
      </c>
      <c r="BF201" s="142">
        <f>'[1]CONTEGGI ORE REP'!CQ158</f>
        <v>0</v>
      </c>
      <c r="BG201" s="142">
        <f>'[1]CONTEGGI ORE REP'!CR158</f>
        <v>0</v>
      </c>
      <c r="BH201" s="142">
        <f>'[1]CONTEGGI ORE REP'!CS158</f>
        <v>0</v>
      </c>
      <c r="BI201" s="142">
        <f>'[1]CONTEGGI ORE REP'!CT158</f>
        <v>0</v>
      </c>
      <c r="BJ201" s="142">
        <f>'[1]CONTEGGI ORE REP'!CU158</f>
        <v>0</v>
      </c>
    </row>
    <row r="202" spans="1:62" ht="15.75" thickBot="1" x14ac:dyDescent="0.3">
      <c r="A202" s="106"/>
      <c r="B202" s="149">
        <v>7</v>
      </c>
      <c r="C202" s="161" t="s">
        <v>51</v>
      </c>
      <c r="D202" s="142">
        <f>'[1]CONTEGGI ORE REP'!AO159</f>
        <v>0</v>
      </c>
      <c r="E202" s="142">
        <f>'[1]CONTEGGI ORE REP'!AP159</f>
        <v>0</v>
      </c>
      <c r="F202" s="142">
        <f>'[1]CONTEGGI ORE REP'!AQ159</f>
        <v>0</v>
      </c>
      <c r="G202" s="142">
        <f>'[1]CONTEGGI ORE REP'!AR159</f>
        <v>0</v>
      </c>
      <c r="H202" s="142">
        <f>'[1]CONTEGGI ORE REP'!AS159</f>
        <v>0</v>
      </c>
      <c r="J202" s="142">
        <f>'[1]CONTEGGI ORE REP'!AU159</f>
        <v>0</v>
      </c>
      <c r="K202" s="142">
        <f>'[1]CONTEGGI ORE REP'!AV159</f>
        <v>0</v>
      </c>
      <c r="L202" s="142">
        <f>'[1]CONTEGGI ORE REP'!AW159</f>
        <v>0</v>
      </c>
      <c r="M202" s="142">
        <f>'[1]CONTEGGI ORE REP'!AX159</f>
        <v>0</v>
      </c>
      <c r="N202" s="142">
        <f>'[1]CONTEGGI ORE REP'!AY159</f>
        <v>0</v>
      </c>
      <c r="P202" s="142">
        <f>'[1]CONTEGGI ORE REP'!BA159</f>
        <v>0</v>
      </c>
      <c r="Q202" s="142">
        <f>'[1]CONTEGGI ORE REP'!BB159</f>
        <v>0</v>
      </c>
      <c r="R202" s="142">
        <f>'[1]CONTEGGI ORE REP'!BC159</f>
        <v>0</v>
      </c>
      <c r="S202" s="142">
        <f>'[1]CONTEGGI ORE REP'!BD159</f>
        <v>0</v>
      </c>
      <c r="T202" s="142">
        <f>'[1]CONTEGGI ORE REP'!BE159</f>
        <v>0</v>
      </c>
      <c r="V202" s="142">
        <f>'[1]CONTEGGI ORE REP'!BG159</f>
        <v>0</v>
      </c>
      <c r="W202" s="142">
        <f>'[1]CONTEGGI ORE REP'!BH159</f>
        <v>0</v>
      </c>
      <c r="X202" s="142">
        <f>'[1]CONTEGGI ORE REP'!BI159</f>
        <v>0</v>
      </c>
      <c r="Y202" s="142">
        <f>'[1]CONTEGGI ORE REP'!BJ159</f>
        <v>0</v>
      </c>
      <c r="Z202" s="142">
        <f>'[1]CONTEGGI ORE REP'!BK159</f>
        <v>0</v>
      </c>
      <c r="AB202" s="142">
        <f>'[1]CONTEGGI ORE REP'!BM159</f>
        <v>0</v>
      </c>
      <c r="AC202" s="142">
        <f>'[1]CONTEGGI ORE REP'!BN159</f>
        <v>0</v>
      </c>
      <c r="AD202" s="142">
        <f>'[1]CONTEGGI ORE REP'!BO159</f>
        <v>0</v>
      </c>
      <c r="AE202" s="142">
        <f>'[1]CONTEGGI ORE REP'!BP159</f>
        <v>0</v>
      </c>
      <c r="AF202" s="142">
        <f>'[1]CONTEGGI ORE REP'!BQ159</f>
        <v>0</v>
      </c>
      <c r="AH202" s="142">
        <f>'[1]CONTEGGI ORE REP'!BS159</f>
        <v>0</v>
      </c>
      <c r="AI202" s="142">
        <f>'[1]CONTEGGI ORE REP'!BT159</f>
        <v>0</v>
      </c>
      <c r="AJ202" s="142">
        <f>'[1]CONTEGGI ORE REP'!BU159</f>
        <v>0</v>
      </c>
      <c r="AK202" s="142">
        <f>'[1]CONTEGGI ORE REP'!BV159</f>
        <v>0</v>
      </c>
      <c r="AL202" s="142">
        <f>'[1]CONTEGGI ORE REP'!BW159</f>
        <v>0</v>
      </c>
      <c r="AN202" s="142">
        <f>'[1]CONTEGGI ORE REP'!BY159</f>
        <v>0</v>
      </c>
      <c r="AO202" s="142">
        <f>'[1]CONTEGGI ORE REP'!BZ159</f>
        <v>0</v>
      </c>
      <c r="AP202" s="142">
        <f>'[1]CONTEGGI ORE REP'!CA159</f>
        <v>0</v>
      </c>
      <c r="AQ202" s="142">
        <f>'[1]CONTEGGI ORE REP'!CB159</f>
        <v>0</v>
      </c>
      <c r="AR202" s="142">
        <f>'[1]CONTEGGI ORE REP'!CC159</f>
        <v>0</v>
      </c>
      <c r="AT202" s="142">
        <f>'[1]CONTEGGI ORE REP'!CE159</f>
        <v>0</v>
      </c>
      <c r="AU202" s="142">
        <f>'[1]CONTEGGI ORE REP'!CF159</f>
        <v>0</v>
      </c>
      <c r="AV202" s="142">
        <f>'[1]CONTEGGI ORE REP'!CG159</f>
        <v>0</v>
      </c>
      <c r="AW202" s="142">
        <f>'[1]CONTEGGI ORE REP'!CH159</f>
        <v>0</v>
      </c>
      <c r="AX202" s="142">
        <f>'[1]CONTEGGI ORE REP'!CI159</f>
        <v>0</v>
      </c>
      <c r="AZ202" s="142">
        <f>'[1]CONTEGGI ORE REP'!CK159</f>
        <v>0</v>
      </c>
      <c r="BA202" s="142">
        <f>'[1]CONTEGGI ORE REP'!CL159</f>
        <v>0</v>
      </c>
      <c r="BB202" s="142">
        <f>'[1]CONTEGGI ORE REP'!CM159</f>
        <v>0</v>
      </c>
      <c r="BC202" s="142">
        <f>'[1]CONTEGGI ORE REP'!CN159</f>
        <v>0</v>
      </c>
      <c r="BD202" s="142">
        <f>'[1]CONTEGGI ORE REP'!CO159</f>
        <v>0</v>
      </c>
      <c r="BF202" s="142">
        <f>'[1]CONTEGGI ORE REP'!CQ159</f>
        <v>0</v>
      </c>
      <c r="BG202" s="142">
        <f>'[1]CONTEGGI ORE REP'!CR159</f>
        <v>0</v>
      </c>
      <c r="BH202" s="142">
        <f>'[1]CONTEGGI ORE REP'!CS159</f>
        <v>0</v>
      </c>
      <c r="BI202" s="142">
        <f>'[1]CONTEGGI ORE REP'!CT159</f>
        <v>0</v>
      </c>
      <c r="BJ202" s="142">
        <f>'[1]CONTEGGI ORE REP'!CU159</f>
        <v>0</v>
      </c>
    </row>
    <row r="203" spans="1:62" ht="15.75" thickTop="1" x14ac:dyDescent="0.25">
      <c r="A203" s="106"/>
      <c r="B203" s="150">
        <v>8</v>
      </c>
      <c r="C203" s="160" t="s">
        <v>52</v>
      </c>
      <c r="D203" s="142">
        <f>'[1]CONTEGGI ORE REP'!AO160</f>
        <v>0</v>
      </c>
      <c r="E203" s="142">
        <f>'[1]CONTEGGI ORE REP'!AP160</f>
        <v>0</v>
      </c>
      <c r="F203" s="142">
        <f>'[1]CONTEGGI ORE REP'!AQ160</f>
        <v>0</v>
      </c>
      <c r="G203" s="142">
        <f>'[1]CONTEGGI ORE REP'!AR160</f>
        <v>0</v>
      </c>
      <c r="H203" s="142">
        <f>'[1]CONTEGGI ORE REP'!AS160</f>
        <v>0</v>
      </c>
      <c r="J203" s="142">
        <f>'[1]CONTEGGI ORE REP'!AU160</f>
        <v>0</v>
      </c>
      <c r="K203" s="142">
        <f>'[1]CONTEGGI ORE REP'!AV160</f>
        <v>0</v>
      </c>
      <c r="L203" s="142">
        <f>'[1]CONTEGGI ORE REP'!AW160</f>
        <v>0</v>
      </c>
      <c r="M203" s="142">
        <f>'[1]CONTEGGI ORE REP'!AX160</f>
        <v>0</v>
      </c>
      <c r="N203" s="142">
        <f>'[1]CONTEGGI ORE REP'!AY160</f>
        <v>0</v>
      </c>
      <c r="P203" s="142">
        <f>'[1]CONTEGGI ORE REP'!BA160</f>
        <v>0</v>
      </c>
      <c r="Q203" s="142">
        <f>'[1]CONTEGGI ORE REP'!BB160</f>
        <v>0</v>
      </c>
      <c r="R203" s="142">
        <f>'[1]CONTEGGI ORE REP'!BC160</f>
        <v>0</v>
      </c>
      <c r="S203" s="142">
        <f>'[1]CONTEGGI ORE REP'!BD160</f>
        <v>0</v>
      </c>
      <c r="T203" s="142">
        <f>'[1]CONTEGGI ORE REP'!BE160</f>
        <v>0</v>
      </c>
      <c r="V203" s="142">
        <f>'[1]CONTEGGI ORE REP'!BG160</f>
        <v>0</v>
      </c>
      <c r="W203" s="142">
        <f>'[1]CONTEGGI ORE REP'!BH160</f>
        <v>0</v>
      </c>
      <c r="X203" s="142">
        <f>'[1]CONTEGGI ORE REP'!BI160</f>
        <v>0</v>
      </c>
      <c r="Y203" s="142">
        <f>'[1]CONTEGGI ORE REP'!BJ160</f>
        <v>0</v>
      </c>
      <c r="Z203" s="142">
        <f>'[1]CONTEGGI ORE REP'!BK160</f>
        <v>0</v>
      </c>
      <c r="AB203" s="142">
        <f>'[1]CONTEGGI ORE REP'!BM160</f>
        <v>0</v>
      </c>
      <c r="AC203" s="142">
        <f>'[1]CONTEGGI ORE REP'!BN160</f>
        <v>0</v>
      </c>
      <c r="AD203" s="142">
        <f>'[1]CONTEGGI ORE REP'!BO160</f>
        <v>0</v>
      </c>
      <c r="AE203" s="142">
        <f>'[1]CONTEGGI ORE REP'!BP160</f>
        <v>0</v>
      </c>
      <c r="AF203" s="142">
        <f>'[1]CONTEGGI ORE REP'!BQ160</f>
        <v>0</v>
      </c>
      <c r="AH203" s="142">
        <f>'[1]CONTEGGI ORE REP'!BS160</f>
        <v>0</v>
      </c>
      <c r="AI203" s="142">
        <f>'[1]CONTEGGI ORE REP'!BT160</f>
        <v>0</v>
      </c>
      <c r="AJ203" s="142">
        <f>'[1]CONTEGGI ORE REP'!BU160</f>
        <v>0</v>
      </c>
      <c r="AK203" s="142">
        <f>'[1]CONTEGGI ORE REP'!BV160</f>
        <v>0</v>
      </c>
      <c r="AL203" s="142">
        <f>'[1]CONTEGGI ORE REP'!BW160</f>
        <v>0</v>
      </c>
      <c r="AN203" s="142">
        <f>'[1]CONTEGGI ORE REP'!BY160</f>
        <v>0</v>
      </c>
      <c r="AO203" s="142">
        <f>'[1]CONTEGGI ORE REP'!BZ160</f>
        <v>0</v>
      </c>
      <c r="AP203" s="142">
        <f>'[1]CONTEGGI ORE REP'!CA160</f>
        <v>0</v>
      </c>
      <c r="AQ203" s="142">
        <f>'[1]CONTEGGI ORE REP'!CB160</f>
        <v>0</v>
      </c>
      <c r="AR203" s="142">
        <f>'[1]CONTEGGI ORE REP'!CC160</f>
        <v>0</v>
      </c>
      <c r="AT203" s="142">
        <f>'[1]CONTEGGI ORE REP'!CE160</f>
        <v>0</v>
      </c>
      <c r="AU203" s="142">
        <f>'[1]CONTEGGI ORE REP'!CF160</f>
        <v>0</v>
      </c>
      <c r="AV203" s="142">
        <f>'[1]CONTEGGI ORE REP'!CG160</f>
        <v>0</v>
      </c>
      <c r="AW203" s="142">
        <f>'[1]CONTEGGI ORE REP'!CH160</f>
        <v>0</v>
      </c>
      <c r="AX203" s="142">
        <f>'[1]CONTEGGI ORE REP'!CI160</f>
        <v>0</v>
      </c>
      <c r="AZ203" s="142">
        <f>'[1]CONTEGGI ORE REP'!CK160</f>
        <v>0</v>
      </c>
      <c r="BA203" s="142">
        <f>'[1]CONTEGGI ORE REP'!CL160</f>
        <v>0</v>
      </c>
      <c r="BB203" s="142">
        <f>'[1]CONTEGGI ORE REP'!CM160</f>
        <v>0</v>
      </c>
      <c r="BC203" s="142">
        <f>'[1]CONTEGGI ORE REP'!CN160</f>
        <v>0</v>
      </c>
      <c r="BD203" s="142">
        <f>'[1]CONTEGGI ORE REP'!CO160</f>
        <v>0</v>
      </c>
      <c r="BF203" s="142">
        <f>'[1]CONTEGGI ORE REP'!CQ160</f>
        <v>0</v>
      </c>
      <c r="BG203" s="142">
        <f>'[1]CONTEGGI ORE REP'!CR160</f>
        <v>0</v>
      </c>
      <c r="BH203" s="142">
        <f>'[1]CONTEGGI ORE REP'!CS160</f>
        <v>0</v>
      </c>
      <c r="BI203" s="142">
        <f>'[1]CONTEGGI ORE REP'!CT160</f>
        <v>0</v>
      </c>
      <c r="BJ203" s="142">
        <f>'[1]CONTEGGI ORE REP'!CU160</f>
        <v>0</v>
      </c>
    </row>
    <row r="204" spans="1:62" x14ac:dyDescent="0.25">
      <c r="A204" s="106"/>
      <c r="B204" s="143">
        <v>9</v>
      </c>
      <c r="C204" s="160" t="s">
        <v>53</v>
      </c>
      <c r="D204" s="142">
        <f>'[1]CONTEGGI ORE REP'!AO161</f>
        <v>0</v>
      </c>
      <c r="E204" s="142">
        <f>'[1]CONTEGGI ORE REP'!AP161</f>
        <v>0</v>
      </c>
      <c r="F204" s="142">
        <f>'[1]CONTEGGI ORE REP'!AQ161</f>
        <v>0</v>
      </c>
      <c r="G204" s="142">
        <f>'[1]CONTEGGI ORE REP'!AR161</f>
        <v>0</v>
      </c>
      <c r="H204" s="142">
        <f>'[1]CONTEGGI ORE REP'!AS161</f>
        <v>0</v>
      </c>
      <c r="J204" s="142">
        <f>'[1]CONTEGGI ORE REP'!AU161</f>
        <v>0</v>
      </c>
      <c r="K204" s="142">
        <f>'[1]CONTEGGI ORE REP'!AV161</f>
        <v>0</v>
      </c>
      <c r="L204" s="142">
        <f>'[1]CONTEGGI ORE REP'!AW161</f>
        <v>0</v>
      </c>
      <c r="M204" s="142">
        <f>'[1]CONTEGGI ORE REP'!AX161</f>
        <v>0</v>
      </c>
      <c r="N204" s="142">
        <f>'[1]CONTEGGI ORE REP'!AY161</f>
        <v>0</v>
      </c>
      <c r="P204" s="142">
        <f>'[1]CONTEGGI ORE REP'!BA161</f>
        <v>0</v>
      </c>
      <c r="Q204" s="142">
        <f>'[1]CONTEGGI ORE REP'!BB161</f>
        <v>0</v>
      </c>
      <c r="R204" s="142">
        <f>'[1]CONTEGGI ORE REP'!BC161</f>
        <v>0</v>
      </c>
      <c r="S204" s="142">
        <f>'[1]CONTEGGI ORE REP'!BD161</f>
        <v>0</v>
      </c>
      <c r="T204" s="142">
        <f>'[1]CONTEGGI ORE REP'!BE161</f>
        <v>0</v>
      </c>
      <c r="V204" s="142">
        <f>'[1]CONTEGGI ORE REP'!BG161</f>
        <v>0</v>
      </c>
      <c r="W204" s="142">
        <f>'[1]CONTEGGI ORE REP'!BH161</f>
        <v>0</v>
      </c>
      <c r="X204" s="142">
        <f>'[1]CONTEGGI ORE REP'!BI161</f>
        <v>0</v>
      </c>
      <c r="Y204" s="142">
        <f>'[1]CONTEGGI ORE REP'!BJ161</f>
        <v>0</v>
      </c>
      <c r="Z204" s="142">
        <f>'[1]CONTEGGI ORE REP'!BK161</f>
        <v>0</v>
      </c>
      <c r="AB204" s="142">
        <f>'[1]CONTEGGI ORE REP'!BM161</f>
        <v>0</v>
      </c>
      <c r="AC204" s="142">
        <f>'[1]CONTEGGI ORE REP'!BN161</f>
        <v>0</v>
      </c>
      <c r="AD204" s="142">
        <f>'[1]CONTEGGI ORE REP'!BO161</f>
        <v>0</v>
      </c>
      <c r="AE204" s="142">
        <f>'[1]CONTEGGI ORE REP'!BP161</f>
        <v>0</v>
      </c>
      <c r="AF204" s="142">
        <f>'[1]CONTEGGI ORE REP'!BQ161</f>
        <v>0</v>
      </c>
      <c r="AH204" s="142">
        <f>'[1]CONTEGGI ORE REP'!BS161</f>
        <v>0</v>
      </c>
      <c r="AI204" s="142">
        <f>'[1]CONTEGGI ORE REP'!BT161</f>
        <v>0</v>
      </c>
      <c r="AJ204" s="142">
        <f>'[1]CONTEGGI ORE REP'!BU161</f>
        <v>0</v>
      </c>
      <c r="AK204" s="142">
        <f>'[1]CONTEGGI ORE REP'!BV161</f>
        <v>0</v>
      </c>
      <c r="AL204" s="142">
        <f>'[1]CONTEGGI ORE REP'!BW161</f>
        <v>0</v>
      </c>
      <c r="AN204" s="142">
        <f>'[1]CONTEGGI ORE REP'!BY161</f>
        <v>0</v>
      </c>
      <c r="AO204" s="142">
        <f>'[1]CONTEGGI ORE REP'!BZ161</f>
        <v>0</v>
      </c>
      <c r="AP204" s="142">
        <f>'[1]CONTEGGI ORE REP'!CA161</f>
        <v>0</v>
      </c>
      <c r="AQ204" s="142">
        <f>'[1]CONTEGGI ORE REP'!CB161</f>
        <v>0</v>
      </c>
      <c r="AR204" s="142">
        <f>'[1]CONTEGGI ORE REP'!CC161</f>
        <v>0</v>
      </c>
      <c r="AT204" s="142">
        <f>'[1]CONTEGGI ORE REP'!CE161</f>
        <v>0</v>
      </c>
      <c r="AU204" s="142">
        <f>'[1]CONTEGGI ORE REP'!CF161</f>
        <v>0</v>
      </c>
      <c r="AV204" s="142">
        <f>'[1]CONTEGGI ORE REP'!CG161</f>
        <v>0</v>
      </c>
      <c r="AW204" s="142">
        <f>'[1]CONTEGGI ORE REP'!CH161</f>
        <v>0</v>
      </c>
      <c r="AX204" s="142">
        <f>'[1]CONTEGGI ORE REP'!CI161</f>
        <v>0</v>
      </c>
      <c r="AZ204" s="142">
        <f>'[1]CONTEGGI ORE REP'!CK161</f>
        <v>0</v>
      </c>
      <c r="BA204" s="142">
        <f>'[1]CONTEGGI ORE REP'!CL161</f>
        <v>0</v>
      </c>
      <c r="BB204" s="142">
        <f>'[1]CONTEGGI ORE REP'!CM161</f>
        <v>0</v>
      </c>
      <c r="BC204" s="142">
        <f>'[1]CONTEGGI ORE REP'!CN161</f>
        <v>0</v>
      </c>
      <c r="BD204" s="142">
        <f>'[1]CONTEGGI ORE REP'!CO161</f>
        <v>0</v>
      </c>
      <c r="BF204" s="142">
        <f>'[1]CONTEGGI ORE REP'!CQ161</f>
        <v>0</v>
      </c>
      <c r="BG204" s="142">
        <f>'[1]CONTEGGI ORE REP'!CR161</f>
        <v>0</v>
      </c>
      <c r="BH204" s="142">
        <f>'[1]CONTEGGI ORE REP'!CS161</f>
        <v>0</v>
      </c>
      <c r="BI204" s="142">
        <f>'[1]CONTEGGI ORE REP'!CT161</f>
        <v>0</v>
      </c>
      <c r="BJ204" s="142">
        <f>'[1]CONTEGGI ORE REP'!CU161</f>
        <v>0</v>
      </c>
    </row>
    <row r="205" spans="1:62" x14ac:dyDescent="0.25">
      <c r="A205" s="106"/>
      <c r="B205" s="143">
        <v>10</v>
      </c>
      <c r="C205" s="160" t="s">
        <v>54</v>
      </c>
      <c r="D205" s="142">
        <f>'[1]CONTEGGI ORE REP'!AO162</f>
        <v>0</v>
      </c>
      <c r="E205" s="142">
        <f>'[1]CONTEGGI ORE REP'!AP162</f>
        <v>0</v>
      </c>
      <c r="F205" s="142">
        <f>'[1]CONTEGGI ORE REP'!AQ162</f>
        <v>0</v>
      </c>
      <c r="G205" s="142">
        <f>'[1]CONTEGGI ORE REP'!AR162</f>
        <v>0</v>
      </c>
      <c r="H205" s="142">
        <f>'[1]CONTEGGI ORE REP'!AS162</f>
        <v>0</v>
      </c>
      <c r="J205" s="142">
        <f>'[1]CONTEGGI ORE REP'!AU162</f>
        <v>0</v>
      </c>
      <c r="K205" s="142">
        <f>'[1]CONTEGGI ORE REP'!AV162</f>
        <v>0</v>
      </c>
      <c r="L205" s="142">
        <f>'[1]CONTEGGI ORE REP'!AW162</f>
        <v>0</v>
      </c>
      <c r="M205" s="142">
        <f>'[1]CONTEGGI ORE REP'!AX162</f>
        <v>0</v>
      </c>
      <c r="N205" s="142">
        <f>'[1]CONTEGGI ORE REP'!AY162</f>
        <v>0</v>
      </c>
      <c r="P205" s="142">
        <f>'[1]CONTEGGI ORE REP'!BA162</f>
        <v>0</v>
      </c>
      <c r="Q205" s="142">
        <f>'[1]CONTEGGI ORE REP'!BB162</f>
        <v>0</v>
      </c>
      <c r="R205" s="142">
        <f>'[1]CONTEGGI ORE REP'!BC162</f>
        <v>0</v>
      </c>
      <c r="S205" s="142">
        <f>'[1]CONTEGGI ORE REP'!BD162</f>
        <v>0</v>
      </c>
      <c r="T205" s="142">
        <f>'[1]CONTEGGI ORE REP'!BE162</f>
        <v>0</v>
      </c>
      <c r="V205" s="142">
        <f>'[1]CONTEGGI ORE REP'!BG162</f>
        <v>0</v>
      </c>
      <c r="W205" s="142">
        <f>'[1]CONTEGGI ORE REP'!BH162</f>
        <v>0</v>
      </c>
      <c r="X205" s="142">
        <f>'[1]CONTEGGI ORE REP'!BI162</f>
        <v>0</v>
      </c>
      <c r="Y205" s="142">
        <f>'[1]CONTEGGI ORE REP'!BJ162</f>
        <v>0</v>
      </c>
      <c r="Z205" s="142">
        <f>'[1]CONTEGGI ORE REP'!BK162</f>
        <v>0</v>
      </c>
      <c r="AB205" s="142">
        <f>'[1]CONTEGGI ORE REP'!BM162</f>
        <v>0</v>
      </c>
      <c r="AC205" s="142">
        <f>'[1]CONTEGGI ORE REP'!BN162</f>
        <v>0</v>
      </c>
      <c r="AD205" s="142">
        <f>'[1]CONTEGGI ORE REP'!BO162</f>
        <v>0</v>
      </c>
      <c r="AE205" s="142">
        <f>'[1]CONTEGGI ORE REP'!BP162</f>
        <v>0</v>
      </c>
      <c r="AF205" s="142">
        <f>'[1]CONTEGGI ORE REP'!BQ162</f>
        <v>0</v>
      </c>
      <c r="AH205" s="142">
        <f>'[1]CONTEGGI ORE REP'!BS162</f>
        <v>0</v>
      </c>
      <c r="AI205" s="142">
        <f>'[1]CONTEGGI ORE REP'!BT162</f>
        <v>0</v>
      </c>
      <c r="AJ205" s="142">
        <f>'[1]CONTEGGI ORE REP'!BU162</f>
        <v>0</v>
      </c>
      <c r="AK205" s="142">
        <f>'[1]CONTEGGI ORE REP'!BV162</f>
        <v>0</v>
      </c>
      <c r="AL205" s="142">
        <f>'[1]CONTEGGI ORE REP'!BW162</f>
        <v>0</v>
      </c>
      <c r="AN205" s="142">
        <f>'[1]CONTEGGI ORE REP'!BY162</f>
        <v>0</v>
      </c>
      <c r="AO205" s="142">
        <f>'[1]CONTEGGI ORE REP'!BZ162</f>
        <v>0</v>
      </c>
      <c r="AP205" s="142">
        <f>'[1]CONTEGGI ORE REP'!CA162</f>
        <v>0</v>
      </c>
      <c r="AQ205" s="142">
        <f>'[1]CONTEGGI ORE REP'!CB162</f>
        <v>0</v>
      </c>
      <c r="AR205" s="142">
        <f>'[1]CONTEGGI ORE REP'!CC162</f>
        <v>0</v>
      </c>
      <c r="AT205" s="142">
        <f>'[1]CONTEGGI ORE REP'!CE162</f>
        <v>0</v>
      </c>
      <c r="AU205" s="142">
        <f>'[1]CONTEGGI ORE REP'!CF162</f>
        <v>0</v>
      </c>
      <c r="AV205" s="142">
        <f>'[1]CONTEGGI ORE REP'!CG162</f>
        <v>0</v>
      </c>
      <c r="AW205" s="142">
        <f>'[1]CONTEGGI ORE REP'!CH162</f>
        <v>0</v>
      </c>
      <c r="AX205" s="142">
        <f>'[1]CONTEGGI ORE REP'!CI162</f>
        <v>0</v>
      </c>
      <c r="AZ205" s="142">
        <f>'[1]CONTEGGI ORE REP'!CK162</f>
        <v>0</v>
      </c>
      <c r="BA205" s="142">
        <f>'[1]CONTEGGI ORE REP'!CL162</f>
        <v>0</v>
      </c>
      <c r="BB205" s="142">
        <f>'[1]CONTEGGI ORE REP'!CM162</f>
        <v>0</v>
      </c>
      <c r="BC205" s="142">
        <f>'[1]CONTEGGI ORE REP'!CN162</f>
        <v>0</v>
      </c>
      <c r="BD205" s="142">
        <f>'[1]CONTEGGI ORE REP'!CO162</f>
        <v>0</v>
      </c>
      <c r="BF205" s="142">
        <f>'[1]CONTEGGI ORE REP'!CQ162</f>
        <v>0</v>
      </c>
      <c r="BG205" s="142">
        <f>'[1]CONTEGGI ORE REP'!CR162</f>
        <v>0</v>
      </c>
      <c r="BH205" s="142">
        <f>'[1]CONTEGGI ORE REP'!CS162</f>
        <v>0</v>
      </c>
      <c r="BI205" s="142">
        <f>'[1]CONTEGGI ORE REP'!CT162</f>
        <v>0</v>
      </c>
      <c r="BJ205" s="142">
        <f>'[1]CONTEGGI ORE REP'!CU162</f>
        <v>0</v>
      </c>
    </row>
    <row r="206" spans="1:62" x14ac:dyDescent="0.25">
      <c r="A206" s="106"/>
      <c r="B206" s="143">
        <v>11</v>
      </c>
      <c r="C206" s="160" t="s">
        <v>48</v>
      </c>
      <c r="D206" s="142">
        <f>'[1]CONTEGGI ORE REP'!AO163</f>
        <v>0</v>
      </c>
      <c r="E206" s="142">
        <f>'[1]CONTEGGI ORE REP'!AP163</f>
        <v>0</v>
      </c>
      <c r="F206" s="142">
        <f>'[1]CONTEGGI ORE REP'!AQ163</f>
        <v>0</v>
      </c>
      <c r="G206" s="142">
        <f>'[1]CONTEGGI ORE REP'!AR163</f>
        <v>0</v>
      </c>
      <c r="H206" s="142">
        <f>'[1]CONTEGGI ORE REP'!AS163</f>
        <v>0</v>
      </c>
      <c r="J206" s="142">
        <f>'[1]CONTEGGI ORE REP'!AU163</f>
        <v>0</v>
      </c>
      <c r="K206" s="142">
        <f>'[1]CONTEGGI ORE REP'!AV163</f>
        <v>0</v>
      </c>
      <c r="L206" s="142">
        <f>'[1]CONTEGGI ORE REP'!AW163</f>
        <v>0</v>
      </c>
      <c r="M206" s="142">
        <f>'[1]CONTEGGI ORE REP'!AX163</f>
        <v>0</v>
      </c>
      <c r="N206" s="142">
        <f>'[1]CONTEGGI ORE REP'!AY163</f>
        <v>0</v>
      </c>
      <c r="P206" s="142">
        <f>'[1]CONTEGGI ORE REP'!BA163</f>
        <v>0</v>
      </c>
      <c r="Q206" s="142">
        <f>'[1]CONTEGGI ORE REP'!BB163</f>
        <v>0</v>
      </c>
      <c r="R206" s="142">
        <f>'[1]CONTEGGI ORE REP'!BC163</f>
        <v>0</v>
      </c>
      <c r="S206" s="142">
        <f>'[1]CONTEGGI ORE REP'!BD163</f>
        <v>0</v>
      </c>
      <c r="T206" s="142">
        <f>'[1]CONTEGGI ORE REP'!BE163</f>
        <v>0</v>
      </c>
      <c r="V206" s="142">
        <f>'[1]CONTEGGI ORE REP'!BG163</f>
        <v>0</v>
      </c>
      <c r="W206" s="142">
        <f>'[1]CONTEGGI ORE REP'!BH163</f>
        <v>0</v>
      </c>
      <c r="X206" s="142">
        <f>'[1]CONTEGGI ORE REP'!BI163</f>
        <v>0</v>
      </c>
      <c r="Y206" s="142">
        <f>'[1]CONTEGGI ORE REP'!BJ163</f>
        <v>0</v>
      </c>
      <c r="Z206" s="142">
        <f>'[1]CONTEGGI ORE REP'!BK163</f>
        <v>0</v>
      </c>
      <c r="AB206" s="142">
        <f>'[1]CONTEGGI ORE REP'!BM163</f>
        <v>0</v>
      </c>
      <c r="AC206" s="142">
        <f>'[1]CONTEGGI ORE REP'!BN163</f>
        <v>0</v>
      </c>
      <c r="AD206" s="142">
        <f>'[1]CONTEGGI ORE REP'!BO163</f>
        <v>0</v>
      </c>
      <c r="AE206" s="142">
        <f>'[1]CONTEGGI ORE REP'!BP163</f>
        <v>0</v>
      </c>
      <c r="AF206" s="142">
        <f>'[1]CONTEGGI ORE REP'!BQ163</f>
        <v>0</v>
      </c>
      <c r="AH206" s="142">
        <f>'[1]CONTEGGI ORE REP'!BS163</f>
        <v>0</v>
      </c>
      <c r="AI206" s="142">
        <f>'[1]CONTEGGI ORE REP'!BT163</f>
        <v>0</v>
      </c>
      <c r="AJ206" s="142">
        <f>'[1]CONTEGGI ORE REP'!BU163</f>
        <v>0</v>
      </c>
      <c r="AK206" s="142">
        <f>'[1]CONTEGGI ORE REP'!BV163</f>
        <v>0</v>
      </c>
      <c r="AL206" s="142">
        <f>'[1]CONTEGGI ORE REP'!BW163</f>
        <v>0</v>
      </c>
      <c r="AN206" s="142">
        <f>'[1]CONTEGGI ORE REP'!BY163</f>
        <v>0</v>
      </c>
      <c r="AO206" s="142">
        <f>'[1]CONTEGGI ORE REP'!BZ163</f>
        <v>0</v>
      </c>
      <c r="AP206" s="142">
        <f>'[1]CONTEGGI ORE REP'!CA163</f>
        <v>0</v>
      </c>
      <c r="AQ206" s="142">
        <f>'[1]CONTEGGI ORE REP'!CB163</f>
        <v>0</v>
      </c>
      <c r="AR206" s="142">
        <f>'[1]CONTEGGI ORE REP'!CC163</f>
        <v>0</v>
      </c>
      <c r="AT206" s="142">
        <f>'[1]CONTEGGI ORE REP'!CE163</f>
        <v>0</v>
      </c>
      <c r="AU206" s="142">
        <f>'[1]CONTEGGI ORE REP'!CF163</f>
        <v>0</v>
      </c>
      <c r="AV206" s="142">
        <f>'[1]CONTEGGI ORE REP'!CG163</f>
        <v>0</v>
      </c>
      <c r="AW206" s="142">
        <f>'[1]CONTEGGI ORE REP'!CH163</f>
        <v>0</v>
      </c>
      <c r="AX206" s="142">
        <f>'[1]CONTEGGI ORE REP'!CI163</f>
        <v>0</v>
      </c>
      <c r="AZ206" s="142">
        <f>'[1]CONTEGGI ORE REP'!CK163</f>
        <v>0</v>
      </c>
      <c r="BA206" s="142">
        <f>'[1]CONTEGGI ORE REP'!CL163</f>
        <v>0</v>
      </c>
      <c r="BB206" s="142">
        <f>'[1]CONTEGGI ORE REP'!CM163</f>
        <v>0</v>
      </c>
      <c r="BC206" s="142">
        <f>'[1]CONTEGGI ORE REP'!CN163</f>
        <v>0</v>
      </c>
      <c r="BD206" s="142">
        <f>'[1]CONTEGGI ORE REP'!CO163</f>
        <v>0</v>
      </c>
      <c r="BF206" s="142">
        <f>'[1]CONTEGGI ORE REP'!CQ163</f>
        <v>0</v>
      </c>
      <c r="BG206" s="142">
        <f>'[1]CONTEGGI ORE REP'!CR163</f>
        <v>0</v>
      </c>
      <c r="BH206" s="142">
        <f>'[1]CONTEGGI ORE REP'!CS163</f>
        <v>0</v>
      </c>
      <c r="BI206" s="142">
        <f>'[1]CONTEGGI ORE REP'!CT163</f>
        <v>0</v>
      </c>
      <c r="BJ206" s="142">
        <f>'[1]CONTEGGI ORE REP'!CU163</f>
        <v>0</v>
      </c>
    </row>
    <row r="207" spans="1:62" x14ac:dyDescent="0.25">
      <c r="A207" s="106"/>
      <c r="B207" s="143">
        <v>12</v>
      </c>
      <c r="C207" s="160" t="s">
        <v>49</v>
      </c>
      <c r="D207" s="142">
        <f>'[1]CONTEGGI ORE REP'!AO164</f>
        <v>0</v>
      </c>
      <c r="E207" s="142">
        <f>'[1]CONTEGGI ORE REP'!AP164</f>
        <v>0</v>
      </c>
      <c r="F207" s="142">
        <f>'[1]CONTEGGI ORE REP'!AQ164</f>
        <v>0</v>
      </c>
      <c r="G207" s="142">
        <f>'[1]CONTEGGI ORE REP'!AR164</f>
        <v>0</v>
      </c>
      <c r="H207" s="142">
        <f>'[1]CONTEGGI ORE REP'!AS164</f>
        <v>0</v>
      </c>
      <c r="J207" s="142">
        <f>'[1]CONTEGGI ORE REP'!AU164</f>
        <v>0</v>
      </c>
      <c r="K207" s="142">
        <f>'[1]CONTEGGI ORE REP'!AV164</f>
        <v>0</v>
      </c>
      <c r="L207" s="142">
        <f>'[1]CONTEGGI ORE REP'!AW164</f>
        <v>0</v>
      </c>
      <c r="M207" s="142">
        <f>'[1]CONTEGGI ORE REP'!AX164</f>
        <v>0</v>
      </c>
      <c r="N207" s="142">
        <f>'[1]CONTEGGI ORE REP'!AY164</f>
        <v>0</v>
      </c>
      <c r="P207" s="142">
        <f>'[1]CONTEGGI ORE REP'!BA164</f>
        <v>0</v>
      </c>
      <c r="Q207" s="142">
        <f>'[1]CONTEGGI ORE REP'!BB164</f>
        <v>0</v>
      </c>
      <c r="R207" s="142">
        <f>'[1]CONTEGGI ORE REP'!BC164</f>
        <v>0</v>
      </c>
      <c r="S207" s="142">
        <f>'[1]CONTEGGI ORE REP'!BD164</f>
        <v>0</v>
      </c>
      <c r="T207" s="142">
        <f>'[1]CONTEGGI ORE REP'!BE164</f>
        <v>0</v>
      </c>
      <c r="V207" s="142">
        <f>'[1]CONTEGGI ORE REP'!BG164</f>
        <v>0</v>
      </c>
      <c r="W207" s="142">
        <f>'[1]CONTEGGI ORE REP'!BH164</f>
        <v>0</v>
      </c>
      <c r="X207" s="142">
        <f>'[1]CONTEGGI ORE REP'!BI164</f>
        <v>0</v>
      </c>
      <c r="Y207" s="142">
        <f>'[1]CONTEGGI ORE REP'!BJ164</f>
        <v>0</v>
      </c>
      <c r="Z207" s="142">
        <f>'[1]CONTEGGI ORE REP'!BK164</f>
        <v>0</v>
      </c>
      <c r="AB207" s="142">
        <f>'[1]CONTEGGI ORE REP'!BM164</f>
        <v>0</v>
      </c>
      <c r="AC207" s="142">
        <f>'[1]CONTEGGI ORE REP'!BN164</f>
        <v>0</v>
      </c>
      <c r="AD207" s="142">
        <f>'[1]CONTEGGI ORE REP'!BO164</f>
        <v>0</v>
      </c>
      <c r="AE207" s="142">
        <f>'[1]CONTEGGI ORE REP'!BP164</f>
        <v>0</v>
      </c>
      <c r="AF207" s="142">
        <f>'[1]CONTEGGI ORE REP'!BQ164</f>
        <v>0</v>
      </c>
      <c r="AH207" s="142">
        <f>'[1]CONTEGGI ORE REP'!BS164</f>
        <v>0</v>
      </c>
      <c r="AI207" s="142">
        <f>'[1]CONTEGGI ORE REP'!BT164</f>
        <v>0</v>
      </c>
      <c r="AJ207" s="142">
        <f>'[1]CONTEGGI ORE REP'!BU164</f>
        <v>0</v>
      </c>
      <c r="AK207" s="142">
        <f>'[1]CONTEGGI ORE REP'!BV164</f>
        <v>0</v>
      </c>
      <c r="AL207" s="142">
        <f>'[1]CONTEGGI ORE REP'!BW164</f>
        <v>0</v>
      </c>
      <c r="AN207" s="142">
        <f>'[1]CONTEGGI ORE REP'!BY164</f>
        <v>0</v>
      </c>
      <c r="AO207" s="142">
        <f>'[1]CONTEGGI ORE REP'!BZ164</f>
        <v>0</v>
      </c>
      <c r="AP207" s="142">
        <f>'[1]CONTEGGI ORE REP'!CA164</f>
        <v>0</v>
      </c>
      <c r="AQ207" s="142">
        <f>'[1]CONTEGGI ORE REP'!CB164</f>
        <v>0</v>
      </c>
      <c r="AR207" s="142">
        <f>'[1]CONTEGGI ORE REP'!CC164</f>
        <v>0</v>
      </c>
      <c r="AT207" s="142">
        <f>'[1]CONTEGGI ORE REP'!CE164</f>
        <v>0</v>
      </c>
      <c r="AU207" s="142">
        <f>'[1]CONTEGGI ORE REP'!CF164</f>
        <v>0</v>
      </c>
      <c r="AV207" s="142">
        <f>'[1]CONTEGGI ORE REP'!CG164</f>
        <v>0</v>
      </c>
      <c r="AW207" s="142">
        <f>'[1]CONTEGGI ORE REP'!CH164</f>
        <v>0</v>
      </c>
      <c r="AX207" s="142">
        <f>'[1]CONTEGGI ORE REP'!CI164</f>
        <v>0</v>
      </c>
      <c r="AZ207" s="142">
        <f>'[1]CONTEGGI ORE REP'!CK164</f>
        <v>0</v>
      </c>
      <c r="BA207" s="142">
        <f>'[1]CONTEGGI ORE REP'!CL164</f>
        <v>0</v>
      </c>
      <c r="BB207" s="142">
        <f>'[1]CONTEGGI ORE REP'!CM164</f>
        <v>0</v>
      </c>
      <c r="BC207" s="142">
        <f>'[1]CONTEGGI ORE REP'!CN164</f>
        <v>0</v>
      </c>
      <c r="BD207" s="142">
        <f>'[1]CONTEGGI ORE REP'!CO164</f>
        <v>0</v>
      </c>
      <c r="BF207" s="142">
        <f>'[1]CONTEGGI ORE REP'!CQ164</f>
        <v>0</v>
      </c>
      <c r="BG207" s="142">
        <f>'[1]CONTEGGI ORE REP'!CR164</f>
        <v>0</v>
      </c>
      <c r="BH207" s="142">
        <f>'[1]CONTEGGI ORE REP'!CS164</f>
        <v>0</v>
      </c>
      <c r="BI207" s="142">
        <f>'[1]CONTEGGI ORE REP'!CT164</f>
        <v>0</v>
      </c>
      <c r="BJ207" s="142">
        <f>'[1]CONTEGGI ORE REP'!CU164</f>
        <v>0</v>
      </c>
    </row>
    <row r="208" spans="1:62" x14ac:dyDescent="0.25">
      <c r="A208" s="106"/>
      <c r="B208" s="143">
        <v>13</v>
      </c>
      <c r="C208" s="160" t="s">
        <v>50</v>
      </c>
      <c r="D208" s="142">
        <f>'[1]CONTEGGI ORE REP'!AO165</f>
        <v>0</v>
      </c>
      <c r="E208" s="142">
        <f>'[1]CONTEGGI ORE REP'!AP165</f>
        <v>0</v>
      </c>
      <c r="F208" s="142">
        <f>'[1]CONTEGGI ORE REP'!AQ165</f>
        <v>0</v>
      </c>
      <c r="G208" s="142">
        <f>'[1]CONTEGGI ORE REP'!AR165</f>
        <v>0</v>
      </c>
      <c r="H208" s="142">
        <f>'[1]CONTEGGI ORE REP'!AS165</f>
        <v>0</v>
      </c>
      <c r="J208" s="142">
        <f>'[1]CONTEGGI ORE REP'!AU165</f>
        <v>0</v>
      </c>
      <c r="K208" s="142">
        <f>'[1]CONTEGGI ORE REP'!AV165</f>
        <v>0</v>
      </c>
      <c r="L208" s="142">
        <f>'[1]CONTEGGI ORE REP'!AW165</f>
        <v>0</v>
      </c>
      <c r="M208" s="142">
        <f>'[1]CONTEGGI ORE REP'!AX165</f>
        <v>0</v>
      </c>
      <c r="N208" s="142">
        <f>'[1]CONTEGGI ORE REP'!AY165</f>
        <v>0</v>
      </c>
      <c r="P208" s="142">
        <f>'[1]CONTEGGI ORE REP'!BA165</f>
        <v>0</v>
      </c>
      <c r="Q208" s="142">
        <f>'[1]CONTEGGI ORE REP'!BB165</f>
        <v>0</v>
      </c>
      <c r="R208" s="142">
        <f>'[1]CONTEGGI ORE REP'!BC165</f>
        <v>0</v>
      </c>
      <c r="S208" s="142">
        <f>'[1]CONTEGGI ORE REP'!BD165</f>
        <v>0</v>
      </c>
      <c r="T208" s="142">
        <f>'[1]CONTEGGI ORE REP'!BE165</f>
        <v>0</v>
      </c>
      <c r="V208" s="142">
        <f>'[1]CONTEGGI ORE REP'!BG165</f>
        <v>0</v>
      </c>
      <c r="W208" s="142">
        <f>'[1]CONTEGGI ORE REP'!BH165</f>
        <v>0</v>
      </c>
      <c r="X208" s="142">
        <f>'[1]CONTEGGI ORE REP'!BI165</f>
        <v>0</v>
      </c>
      <c r="Y208" s="142">
        <f>'[1]CONTEGGI ORE REP'!BJ165</f>
        <v>0</v>
      </c>
      <c r="Z208" s="142">
        <f>'[1]CONTEGGI ORE REP'!BK165</f>
        <v>0</v>
      </c>
      <c r="AB208" s="142">
        <f>'[1]CONTEGGI ORE REP'!BM165</f>
        <v>0</v>
      </c>
      <c r="AC208" s="142">
        <f>'[1]CONTEGGI ORE REP'!BN165</f>
        <v>0</v>
      </c>
      <c r="AD208" s="142">
        <f>'[1]CONTEGGI ORE REP'!BO165</f>
        <v>0</v>
      </c>
      <c r="AE208" s="142">
        <f>'[1]CONTEGGI ORE REP'!BP165</f>
        <v>0</v>
      </c>
      <c r="AF208" s="142">
        <f>'[1]CONTEGGI ORE REP'!BQ165</f>
        <v>0</v>
      </c>
      <c r="AH208" s="142">
        <f>'[1]CONTEGGI ORE REP'!BS165</f>
        <v>0</v>
      </c>
      <c r="AI208" s="142">
        <f>'[1]CONTEGGI ORE REP'!BT165</f>
        <v>0</v>
      </c>
      <c r="AJ208" s="142">
        <f>'[1]CONTEGGI ORE REP'!BU165</f>
        <v>0</v>
      </c>
      <c r="AK208" s="142">
        <f>'[1]CONTEGGI ORE REP'!BV165</f>
        <v>0</v>
      </c>
      <c r="AL208" s="142">
        <f>'[1]CONTEGGI ORE REP'!BW165</f>
        <v>0</v>
      </c>
      <c r="AN208" s="142">
        <f>'[1]CONTEGGI ORE REP'!BY165</f>
        <v>0</v>
      </c>
      <c r="AO208" s="142">
        <f>'[1]CONTEGGI ORE REP'!BZ165</f>
        <v>0</v>
      </c>
      <c r="AP208" s="142">
        <f>'[1]CONTEGGI ORE REP'!CA165</f>
        <v>0</v>
      </c>
      <c r="AQ208" s="142">
        <f>'[1]CONTEGGI ORE REP'!CB165</f>
        <v>0</v>
      </c>
      <c r="AR208" s="142">
        <f>'[1]CONTEGGI ORE REP'!CC165</f>
        <v>0</v>
      </c>
      <c r="AT208" s="142">
        <f>'[1]CONTEGGI ORE REP'!CE165</f>
        <v>0</v>
      </c>
      <c r="AU208" s="142">
        <f>'[1]CONTEGGI ORE REP'!CF165</f>
        <v>0</v>
      </c>
      <c r="AV208" s="142">
        <f>'[1]CONTEGGI ORE REP'!CG165</f>
        <v>0</v>
      </c>
      <c r="AW208" s="142">
        <f>'[1]CONTEGGI ORE REP'!CH165</f>
        <v>0</v>
      </c>
      <c r="AX208" s="142">
        <f>'[1]CONTEGGI ORE REP'!CI165</f>
        <v>0</v>
      </c>
      <c r="AZ208" s="142">
        <f>'[1]CONTEGGI ORE REP'!CK165</f>
        <v>0</v>
      </c>
      <c r="BA208" s="142">
        <f>'[1]CONTEGGI ORE REP'!CL165</f>
        <v>0</v>
      </c>
      <c r="BB208" s="142">
        <f>'[1]CONTEGGI ORE REP'!CM165</f>
        <v>0</v>
      </c>
      <c r="BC208" s="142">
        <f>'[1]CONTEGGI ORE REP'!CN165</f>
        <v>0</v>
      </c>
      <c r="BD208" s="142">
        <f>'[1]CONTEGGI ORE REP'!CO165</f>
        <v>0</v>
      </c>
      <c r="BF208" s="142">
        <f>'[1]CONTEGGI ORE REP'!CQ165</f>
        <v>0</v>
      </c>
      <c r="BG208" s="142">
        <f>'[1]CONTEGGI ORE REP'!CR165</f>
        <v>0</v>
      </c>
      <c r="BH208" s="142">
        <f>'[1]CONTEGGI ORE REP'!CS165</f>
        <v>0</v>
      </c>
      <c r="BI208" s="142">
        <f>'[1]CONTEGGI ORE REP'!CT165</f>
        <v>0</v>
      </c>
      <c r="BJ208" s="142">
        <f>'[1]CONTEGGI ORE REP'!CU165</f>
        <v>0</v>
      </c>
    </row>
    <row r="209" spans="1:62" ht="15.75" thickBot="1" x14ac:dyDescent="0.3">
      <c r="A209" s="106"/>
      <c r="B209" s="145">
        <v>14</v>
      </c>
      <c r="C209" s="161" t="s">
        <v>51</v>
      </c>
      <c r="D209" s="142">
        <f>'[1]CONTEGGI ORE REP'!AO166</f>
        <v>0</v>
      </c>
      <c r="E209" s="142">
        <f>'[1]CONTEGGI ORE REP'!AP166</f>
        <v>0</v>
      </c>
      <c r="F209" s="142">
        <f>'[1]CONTEGGI ORE REP'!AQ166</f>
        <v>0</v>
      </c>
      <c r="G209" s="142">
        <f>'[1]CONTEGGI ORE REP'!AR166</f>
        <v>0</v>
      </c>
      <c r="H209" s="142">
        <f>'[1]CONTEGGI ORE REP'!AS166</f>
        <v>0</v>
      </c>
      <c r="J209" s="142">
        <f>'[1]CONTEGGI ORE REP'!AU166</f>
        <v>0</v>
      </c>
      <c r="K209" s="142">
        <f>'[1]CONTEGGI ORE REP'!AV166</f>
        <v>0</v>
      </c>
      <c r="L209" s="142">
        <f>'[1]CONTEGGI ORE REP'!AW166</f>
        <v>0</v>
      </c>
      <c r="M209" s="142">
        <f>'[1]CONTEGGI ORE REP'!AX166</f>
        <v>0</v>
      </c>
      <c r="N209" s="142">
        <f>'[1]CONTEGGI ORE REP'!AY166</f>
        <v>0</v>
      </c>
      <c r="P209" s="142">
        <f>'[1]CONTEGGI ORE REP'!BA166</f>
        <v>0</v>
      </c>
      <c r="Q209" s="142">
        <f>'[1]CONTEGGI ORE REP'!BB166</f>
        <v>0</v>
      </c>
      <c r="R209" s="142">
        <f>'[1]CONTEGGI ORE REP'!BC166</f>
        <v>0</v>
      </c>
      <c r="S209" s="142">
        <f>'[1]CONTEGGI ORE REP'!BD166</f>
        <v>0</v>
      </c>
      <c r="T209" s="142">
        <f>'[1]CONTEGGI ORE REP'!BE166</f>
        <v>0</v>
      </c>
      <c r="V209" s="142">
        <f>'[1]CONTEGGI ORE REP'!BG166</f>
        <v>0</v>
      </c>
      <c r="W209" s="142">
        <f>'[1]CONTEGGI ORE REP'!BH166</f>
        <v>0</v>
      </c>
      <c r="X209" s="142">
        <f>'[1]CONTEGGI ORE REP'!BI166</f>
        <v>0</v>
      </c>
      <c r="Y209" s="142">
        <f>'[1]CONTEGGI ORE REP'!BJ166</f>
        <v>0</v>
      </c>
      <c r="Z209" s="142">
        <f>'[1]CONTEGGI ORE REP'!BK166</f>
        <v>0</v>
      </c>
      <c r="AB209" s="142">
        <f>'[1]CONTEGGI ORE REP'!BM166</f>
        <v>0</v>
      </c>
      <c r="AC209" s="142">
        <f>'[1]CONTEGGI ORE REP'!BN166</f>
        <v>0</v>
      </c>
      <c r="AD209" s="142">
        <f>'[1]CONTEGGI ORE REP'!BO166</f>
        <v>0</v>
      </c>
      <c r="AE209" s="142">
        <f>'[1]CONTEGGI ORE REP'!BP166</f>
        <v>0</v>
      </c>
      <c r="AF209" s="142">
        <f>'[1]CONTEGGI ORE REP'!BQ166</f>
        <v>0</v>
      </c>
      <c r="AH209" s="142">
        <f>'[1]CONTEGGI ORE REP'!BS166</f>
        <v>0</v>
      </c>
      <c r="AI209" s="142">
        <f>'[1]CONTEGGI ORE REP'!BT166</f>
        <v>0</v>
      </c>
      <c r="AJ209" s="142">
        <f>'[1]CONTEGGI ORE REP'!BU166</f>
        <v>0</v>
      </c>
      <c r="AK209" s="142">
        <f>'[1]CONTEGGI ORE REP'!BV166</f>
        <v>0</v>
      </c>
      <c r="AL209" s="142">
        <f>'[1]CONTEGGI ORE REP'!BW166</f>
        <v>0</v>
      </c>
      <c r="AN209" s="142">
        <f>'[1]CONTEGGI ORE REP'!BY166</f>
        <v>0</v>
      </c>
      <c r="AO209" s="142">
        <f>'[1]CONTEGGI ORE REP'!BZ166</f>
        <v>0</v>
      </c>
      <c r="AP209" s="142">
        <f>'[1]CONTEGGI ORE REP'!CA166</f>
        <v>0</v>
      </c>
      <c r="AQ209" s="142">
        <f>'[1]CONTEGGI ORE REP'!CB166</f>
        <v>0</v>
      </c>
      <c r="AR209" s="142">
        <f>'[1]CONTEGGI ORE REP'!CC166</f>
        <v>0</v>
      </c>
      <c r="AT209" s="142">
        <f>'[1]CONTEGGI ORE REP'!CE166</f>
        <v>0</v>
      </c>
      <c r="AU209" s="142">
        <f>'[1]CONTEGGI ORE REP'!CF166</f>
        <v>0</v>
      </c>
      <c r="AV209" s="142">
        <f>'[1]CONTEGGI ORE REP'!CG166</f>
        <v>0</v>
      </c>
      <c r="AW209" s="142">
        <f>'[1]CONTEGGI ORE REP'!CH166</f>
        <v>0</v>
      </c>
      <c r="AX209" s="142">
        <f>'[1]CONTEGGI ORE REP'!CI166</f>
        <v>0</v>
      </c>
      <c r="AZ209" s="142">
        <f>'[1]CONTEGGI ORE REP'!CK166</f>
        <v>0</v>
      </c>
      <c r="BA209" s="142">
        <f>'[1]CONTEGGI ORE REP'!CL166</f>
        <v>0</v>
      </c>
      <c r="BB209" s="142">
        <f>'[1]CONTEGGI ORE REP'!CM166</f>
        <v>0</v>
      </c>
      <c r="BC209" s="142">
        <f>'[1]CONTEGGI ORE REP'!CN166</f>
        <v>0</v>
      </c>
      <c r="BD209" s="142">
        <f>'[1]CONTEGGI ORE REP'!CO166</f>
        <v>0</v>
      </c>
      <c r="BF209" s="142">
        <f>'[1]CONTEGGI ORE REP'!CQ166</f>
        <v>0</v>
      </c>
      <c r="BG209" s="142">
        <f>'[1]CONTEGGI ORE REP'!CR166</f>
        <v>0</v>
      </c>
      <c r="BH209" s="142">
        <f>'[1]CONTEGGI ORE REP'!CS166</f>
        <v>0</v>
      </c>
      <c r="BI209" s="142">
        <f>'[1]CONTEGGI ORE REP'!CT166</f>
        <v>0</v>
      </c>
      <c r="BJ209" s="142">
        <f>'[1]CONTEGGI ORE REP'!CU166</f>
        <v>0</v>
      </c>
    </row>
    <row r="210" spans="1:62" ht="15.75" thickTop="1" x14ac:dyDescent="0.25">
      <c r="A210" s="106"/>
      <c r="B210" s="147">
        <v>15</v>
      </c>
      <c r="C210" s="160" t="s">
        <v>52</v>
      </c>
      <c r="D210" s="142">
        <f>'[1]CONTEGGI ORE REP'!AO167</f>
        <v>0</v>
      </c>
      <c r="E210" s="142">
        <f>'[1]CONTEGGI ORE REP'!AP167</f>
        <v>0</v>
      </c>
      <c r="F210" s="142">
        <f>'[1]CONTEGGI ORE REP'!AQ167</f>
        <v>0</v>
      </c>
      <c r="G210" s="142">
        <f>'[1]CONTEGGI ORE REP'!AR167</f>
        <v>0</v>
      </c>
      <c r="H210" s="142">
        <f>'[1]CONTEGGI ORE REP'!AS167</f>
        <v>0</v>
      </c>
      <c r="J210" s="142">
        <f>'[1]CONTEGGI ORE REP'!AU167</f>
        <v>0</v>
      </c>
      <c r="K210" s="142">
        <f>'[1]CONTEGGI ORE REP'!AV167</f>
        <v>0</v>
      </c>
      <c r="L210" s="142">
        <f>'[1]CONTEGGI ORE REP'!AW167</f>
        <v>0</v>
      </c>
      <c r="M210" s="142">
        <f>'[1]CONTEGGI ORE REP'!AX167</f>
        <v>0</v>
      </c>
      <c r="N210" s="142">
        <f>'[1]CONTEGGI ORE REP'!AY167</f>
        <v>0</v>
      </c>
      <c r="P210" s="142">
        <f>'[1]CONTEGGI ORE REP'!BA167</f>
        <v>0</v>
      </c>
      <c r="Q210" s="142">
        <f>'[1]CONTEGGI ORE REP'!BB167</f>
        <v>0</v>
      </c>
      <c r="R210" s="142">
        <f>'[1]CONTEGGI ORE REP'!BC167</f>
        <v>0</v>
      </c>
      <c r="S210" s="142">
        <f>'[1]CONTEGGI ORE REP'!BD167</f>
        <v>0</v>
      </c>
      <c r="T210" s="142">
        <f>'[1]CONTEGGI ORE REP'!BE167</f>
        <v>0</v>
      </c>
      <c r="V210" s="142">
        <f>'[1]CONTEGGI ORE REP'!BG167</f>
        <v>0</v>
      </c>
      <c r="W210" s="142">
        <f>'[1]CONTEGGI ORE REP'!BH167</f>
        <v>0</v>
      </c>
      <c r="X210" s="142">
        <f>'[1]CONTEGGI ORE REP'!BI167</f>
        <v>0</v>
      </c>
      <c r="Y210" s="142">
        <f>'[1]CONTEGGI ORE REP'!BJ167</f>
        <v>0</v>
      </c>
      <c r="Z210" s="142">
        <f>'[1]CONTEGGI ORE REP'!BK167</f>
        <v>0</v>
      </c>
      <c r="AB210" s="142">
        <f>'[1]CONTEGGI ORE REP'!BM167</f>
        <v>0</v>
      </c>
      <c r="AC210" s="142">
        <f>'[1]CONTEGGI ORE REP'!BN167</f>
        <v>0</v>
      </c>
      <c r="AD210" s="142">
        <f>'[1]CONTEGGI ORE REP'!BO167</f>
        <v>0</v>
      </c>
      <c r="AE210" s="142">
        <f>'[1]CONTEGGI ORE REP'!BP167</f>
        <v>0</v>
      </c>
      <c r="AF210" s="142">
        <f>'[1]CONTEGGI ORE REP'!BQ167</f>
        <v>0</v>
      </c>
      <c r="AH210" s="142">
        <f>'[1]CONTEGGI ORE REP'!BS167</f>
        <v>0</v>
      </c>
      <c r="AI210" s="142">
        <f>'[1]CONTEGGI ORE REP'!BT167</f>
        <v>0</v>
      </c>
      <c r="AJ210" s="142">
        <f>'[1]CONTEGGI ORE REP'!BU167</f>
        <v>0</v>
      </c>
      <c r="AK210" s="142">
        <f>'[1]CONTEGGI ORE REP'!BV167</f>
        <v>0</v>
      </c>
      <c r="AL210" s="142">
        <f>'[1]CONTEGGI ORE REP'!BW167</f>
        <v>0</v>
      </c>
      <c r="AN210" s="142">
        <f>'[1]CONTEGGI ORE REP'!BY167</f>
        <v>0</v>
      </c>
      <c r="AO210" s="142">
        <f>'[1]CONTEGGI ORE REP'!BZ167</f>
        <v>0</v>
      </c>
      <c r="AP210" s="142">
        <f>'[1]CONTEGGI ORE REP'!CA167</f>
        <v>0</v>
      </c>
      <c r="AQ210" s="142">
        <f>'[1]CONTEGGI ORE REP'!CB167</f>
        <v>0</v>
      </c>
      <c r="AR210" s="142">
        <f>'[1]CONTEGGI ORE REP'!CC167</f>
        <v>0</v>
      </c>
      <c r="AT210" s="142">
        <f>'[1]CONTEGGI ORE REP'!CE167</f>
        <v>0</v>
      </c>
      <c r="AU210" s="142">
        <f>'[1]CONTEGGI ORE REP'!CF167</f>
        <v>0</v>
      </c>
      <c r="AV210" s="142">
        <f>'[1]CONTEGGI ORE REP'!CG167</f>
        <v>0</v>
      </c>
      <c r="AW210" s="142">
        <f>'[1]CONTEGGI ORE REP'!CH167</f>
        <v>0</v>
      </c>
      <c r="AX210" s="142">
        <f>'[1]CONTEGGI ORE REP'!CI167</f>
        <v>0</v>
      </c>
      <c r="AZ210" s="142">
        <f>'[1]CONTEGGI ORE REP'!CK167</f>
        <v>0</v>
      </c>
      <c r="BA210" s="142">
        <f>'[1]CONTEGGI ORE REP'!CL167</f>
        <v>0</v>
      </c>
      <c r="BB210" s="142">
        <f>'[1]CONTEGGI ORE REP'!CM167</f>
        <v>0</v>
      </c>
      <c r="BC210" s="142">
        <f>'[1]CONTEGGI ORE REP'!CN167</f>
        <v>0</v>
      </c>
      <c r="BD210" s="142">
        <f>'[1]CONTEGGI ORE REP'!CO167</f>
        <v>0</v>
      </c>
      <c r="BF210" s="142">
        <f>'[1]CONTEGGI ORE REP'!CQ167</f>
        <v>0</v>
      </c>
      <c r="BG210" s="142">
        <f>'[1]CONTEGGI ORE REP'!CR167</f>
        <v>0</v>
      </c>
      <c r="BH210" s="142">
        <f>'[1]CONTEGGI ORE REP'!CS167</f>
        <v>0</v>
      </c>
      <c r="BI210" s="142">
        <f>'[1]CONTEGGI ORE REP'!CT167</f>
        <v>0</v>
      </c>
      <c r="BJ210" s="142">
        <f>'[1]CONTEGGI ORE REP'!CU167</f>
        <v>0</v>
      </c>
    </row>
    <row r="211" spans="1:62" x14ac:dyDescent="0.25">
      <c r="A211" s="106"/>
      <c r="B211" s="143">
        <v>16</v>
      </c>
      <c r="C211" s="162" t="s">
        <v>53</v>
      </c>
      <c r="D211" s="142">
        <f>'[1]CONTEGGI ORE REP'!AO168</f>
        <v>0</v>
      </c>
      <c r="E211" s="142">
        <f>'[1]CONTEGGI ORE REP'!AP168</f>
        <v>0</v>
      </c>
      <c r="F211" s="142">
        <f>'[1]CONTEGGI ORE REP'!AQ168</f>
        <v>0</v>
      </c>
      <c r="G211" s="142">
        <f>'[1]CONTEGGI ORE REP'!AR168</f>
        <v>0</v>
      </c>
      <c r="H211" s="142">
        <f>'[1]CONTEGGI ORE REP'!AS168</f>
        <v>0</v>
      </c>
      <c r="J211" s="142">
        <f>'[1]CONTEGGI ORE REP'!AU168</f>
        <v>0</v>
      </c>
      <c r="K211" s="142">
        <f>'[1]CONTEGGI ORE REP'!AV168</f>
        <v>0</v>
      </c>
      <c r="L211" s="142">
        <f>'[1]CONTEGGI ORE REP'!AW168</f>
        <v>0</v>
      </c>
      <c r="M211" s="142">
        <f>'[1]CONTEGGI ORE REP'!AX168</f>
        <v>0</v>
      </c>
      <c r="N211" s="142">
        <f>'[1]CONTEGGI ORE REP'!AY168</f>
        <v>0</v>
      </c>
      <c r="P211" s="142">
        <f>'[1]CONTEGGI ORE REP'!BA168</f>
        <v>0</v>
      </c>
      <c r="Q211" s="142">
        <f>'[1]CONTEGGI ORE REP'!BB168</f>
        <v>0</v>
      </c>
      <c r="R211" s="142">
        <f>'[1]CONTEGGI ORE REP'!BC168</f>
        <v>0</v>
      </c>
      <c r="S211" s="142">
        <f>'[1]CONTEGGI ORE REP'!BD168</f>
        <v>0</v>
      </c>
      <c r="T211" s="142">
        <f>'[1]CONTEGGI ORE REP'!BE168</f>
        <v>0</v>
      </c>
      <c r="V211" s="142">
        <f>'[1]CONTEGGI ORE REP'!BG168</f>
        <v>0</v>
      </c>
      <c r="W211" s="142">
        <f>'[1]CONTEGGI ORE REP'!BH168</f>
        <v>0</v>
      </c>
      <c r="X211" s="142">
        <f>'[1]CONTEGGI ORE REP'!BI168</f>
        <v>0</v>
      </c>
      <c r="Y211" s="142">
        <f>'[1]CONTEGGI ORE REP'!BJ168</f>
        <v>0</v>
      </c>
      <c r="Z211" s="142">
        <f>'[1]CONTEGGI ORE REP'!BK168</f>
        <v>0</v>
      </c>
      <c r="AB211" s="142">
        <f>'[1]CONTEGGI ORE REP'!BM168</f>
        <v>0</v>
      </c>
      <c r="AC211" s="142">
        <f>'[1]CONTEGGI ORE REP'!BN168</f>
        <v>0</v>
      </c>
      <c r="AD211" s="142">
        <f>'[1]CONTEGGI ORE REP'!BO168</f>
        <v>0</v>
      </c>
      <c r="AE211" s="142">
        <f>'[1]CONTEGGI ORE REP'!BP168</f>
        <v>0</v>
      </c>
      <c r="AF211" s="142">
        <f>'[1]CONTEGGI ORE REP'!BQ168</f>
        <v>0</v>
      </c>
      <c r="AH211" s="142">
        <f>'[1]CONTEGGI ORE REP'!BS168</f>
        <v>0</v>
      </c>
      <c r="AI211" s="142">
        <f>'[1]CONTEGGI ORE REP'!BT168</f>
        <v>0</v>
      </c>
      <c r="AJ211" s="142">
        <f>'[1]CONTEGGI ORE REP'!BU168</f>
        <v>0</v>
      </c>
      <c r="AK211" s="142">
        <f>'[1]CONTEGGI ORE REP'!BV168</f>
        <v>0</v>
      </c>
      <c r="AL211" s="142">
        <f>'[1]CONTEGGI ORE REP'!BW168</f>
        <v>0</v>
      </c>
      <c r="AN211" s="142">
        <f>'[1]CONTEGGI ORE REP'!BY168</f>
        <v>0</v>
      </c>
      <c r="AO211" s="142">
        <f>'[1]CONTEGGI ORE REP'!BZ168</f>
        <v>0</v>
      </c>
      <c r="AP211" s="142">
        <f>'[1]CONTEGGI ORE REP'!CA168</f>
        <v>0</v>
      </c>
      <c r="AQ211" s="142">
        <f>'[1]CONTEGGI ORE REP'!CB168</f>
        <v>0</v>
      </c>
      <c r="AR211" s="142">
        <f>'[1]CONTEGGI ORE REP'!CC168</f>
        <v>0</v>
      </c>
      <c r="AT211" s="142">
        <f>'[1]CONTEGGI ORE REP'!CE168</f>
        <v>0</v>
      </c>
      <c r="AU211" s="142">
        <f>'[1]CONTEGGI ORE REP'!CF168</f>
        <v>0</v>
      </c>
      <c r="AV211" s="142">
        <f>'[1]CONTEGGI ORE REP'!CG168</f>
        <v>0</v>
      </c>
      <c r="AW211" s="142">
        <f>'[1]CONTEGGI ORE REP'!CH168</f>
        <v>0</v>
      </c>
      <c r="AX211" s="142">
        <f>'[1]CONTEGGI ORE REP'!CI168</f>
        <v>0</v>
      </c>
      <c r="AZ211" s="142">
        <f>'[1]CONTEGGI ORE REP'!CK168</f>
        <v>0</v>
      </c>
      <c r="BA211" s="142">
        <f>'[1]CONTEGGI ORE REP'!CL168</f>
        <v>0</v>
      </c>
      <c r="BB211" s="142">
        <f>'[1]CONTEGGI ORE REP'!CM168</f>
        <v>0</v>
      </c>
      <c r="BC211" s="142">
        <f>'[1]CONTEGGI ORE REP'!CN168</f>
        <v>0</v>
      </c>
      <c r="BD211" s="142">
        <f>'[1]CONTEGGI ORE REP'!CO168</f>
        <v>0</v>
      </c>
      <c r="BF211" s="142">
        <f>'[1]CONTEGGI ORE REP'!CQ168</f>
        <v>0</v>
      </c>
      <c r="BG211" s="142">
        <f>'[1]CONTEGGI ORE REP'!CR168</f>
        <v>0</v>
      </c>
      <c r="BH211" s="142">
        <f>'[1]CONTEGGI ORE REP'!CS168</f>
        <v>0</v>
      </c>
      <c r="BI211" s="142">
        <f>'[1]CONTEGGI ORE REP'!CT168</f>
        <v>0</v>
      </c>
      <c r="BJ211" s="142">
        <f>'[1]CONTEGGI ORE REP'!CU168</f>
        <v>0</v>
      </c>
    </row>
    <row r="212" spans="1:62" x14ac:dyDescent="0.25">
      <c r="A212" s="106"/>
      <c r="B212" s="143">
        <v>17</v>
      </c>
      <c r="C212" s="162" t="s">
        <v>54</v>
      </c>
      <c r="D212" s="142">
        <f>'[1]CONTEGGI ORE REP'!AO169</f>
        <v>0</v>
      </c>
      <c r="E212" s="142">
        <f>'[1]CONTEGGI ORE REP'!AP169</f>
        <v>0</v>
      </c>
      <c r="F212" s="142">
        <f>'[1]CONTEGGI ORE REP'!AQ169</f>
        <v>0</v>
      </c>
      <c r="G212" s="142">
        <f>'[1]CONTEGGI ORE REP'!AR169</f>
        <v>0</v>
      </c>
      <c r="H212" s="142">
        <f>'[1]CONTEGGI ORE REP'!AS169</f>
        <v>0</v>
      </c>
      <c r="J212" s="142">
        <f>'[1]CONTEGGI ORE REP'!AU169</f>
        <v>0</v>
      </c>
      <c r="K212" s="142">
        <f>'[1]CONTEGGI ORE REP'!AV169</f>
        <v>0</v>
      </c>
      <c r="L212" s="142">
        <f>'[1]CONTEGGI ORE REP'!AW169</f>
        <v>0</v>
      </c>
      <c r="M212" s="142">
        <f>'[1]CONTEGGI ORE REP'!AX169</f>
        <v>0</v>
      </c>
      <c r="N212" s="142">
        <f>'[1]CONTEGGI ORE REP'!AY169</f>
        <v>0</v>
      </c>
      <c r="P212" s="142">
        <f>'[1]CONTEGGI ORE REP'!BA169</f>
        <v>0</v>
      </c>
      <c r="Q212" s="142">
        <f>'[1]CONTEGGI ORE REP'!BB169</f>
        <v>0</v>
      </c>
      <c r="R212" s="142">
        <f>'[1]CONTEGGI ORE REP'!BC169</f>
        <v>0</v>
      </c>
      <c r="S212" s="142">
        <f>'[1]CONTEGGI ORE REP'!BD169</f>
        <v>0</v>
      </c>
      <c r="T212" s="142">
        <f>'[1]CONTEGGI ORE REP'!BE169</f>
        <v>0</v>
      </c>
      <c r="V212" s="142">
        <f>'[1]CONTEGGI ORE REP'!BG169</f>
        <v>0</v>
      </c>
      <c r="W212" s="142">
        <f>'[1]CONTEGGI ORE REP'!BH169</f>
        <v>0</v>
      </c>
      <c r="X212" s="142">
        <f>'[1]CONTEGGI ORE REP'!BI169</f>
        <v>0</v>
      </c>
      <c r="Y212" s="142">
        <f>'[1]CONTEGGI ORE REP'!BJ169</f>
        <v>0</v>
      </c>
      <c r="Z212" s="142">
        <f>'[1]CONTEGGI ORE REP'!BK169</f>
        <v>0</v>
      </c>
      <c r="AB212" s="142">
        <f>'[1]CONTEGGI ORE REP'!BM169</f>
        <v>0</v>
      </c>
      <c r="AC212" s="142">
        <f>'[1]CONTEGGI ORE REP'!BN169</f>
        <v>0</v>
      </c>
      <c r="AD212" s="142">
        <f>'[1]CONTEGGI ORE REP'!BO169</f>
        <v>0</v>
      </c>
      <c r="AE212" s="142">
        <f>'[1]CONTEGGI ORE REP'!BP169</f>
        <v>0</v>
      </c>
      <c r="AF212" s="142">
        <f>'[1]CONTEGGI ORE REP'!BQ169</f>
        <v>0</v>
      </c>
      <c r="AH212" s="142">
        <f>'[1]CONTEGGI ORE REP'!BS169</f>
        <v>0</v>
      </c>
      <c r="AI212" s="142">
        <f>'[1]CONTEGGI ORE REP'!BT169</f>
        <v>0</v>
      </c>
      <c r="AJ212" s="142">
        <f>'[1]CONTEGGI ORE REP'!BU169</f>
        <v>0</v>
      </c>
      <c r="AK212" s="142">
        <f>'[1]CONTEGGI ORE REP'!BV169</f>
        <v>0</v>
      </c>
      <c r="AL212" s="142">
        <f>'[1]CONTEGGI ORE REP'!BW169</f>
        <v>0</v>
      </c>
      <c r="AN212" s="142">
        <f>'[1]CONTEGGI ORE REP'!BY169</f>
        <v>0</v>
      </c>
      <c r="AO212" s="142">
        <f>'[1]CONTEGGI ORE REP'!BZ169</f>
        <v>0</v>
      </c>
      <c r="AP212" s="142">
        <f>'[1]CONTEGGI ORE REP'!CA169</f>
        <v>0</v>
      </c>
      <c r="AQ212" s="142">
        <f>'[1]CONTEGGI ORE REP'!CB169</f>
        <v>0</v>
      </c>
      <c r="AR212" s="142">
        <f>'[1]CONTEGGI ORE REP'!CC169</f>
        <v>0</v>
      </c>
      <c r="AT212" s="142">
        <f>'[1]CONTEGGI ORE REP'!CE169</f>
        <v>0</v>
      </c>
      <c r="AU212" s="142">
        <f>'[1]CONTEGGI ORE REP'!CF169</f>
        <v>0</v>
      </c>
      <c r="AV212" s="142">
        <f>'[1]CONTEGGI ORE REP'!CG169</f>
        <v>0</v>
      </c>
      <c r="AW212" s="142">
        <f>'[1]CONTEGGI ORE REP'!CH169</f>
        <v>0</v>
      </c>
      <c r="AX212" s="142">
        <f>'[1]CONTEGGI ORE REP'!CI169</f>
        <v>0</v>
      </c>
      <c r="AZ212" s="142">
        <f>'[1]CONTEGGI ORE REP'!CK169</f>
        <v>0</v>
      </c>
      <c r="BA212" s="142">
        <f>'[1]CONTEGGI ORE REP'!CL169</f>
        <v>0</v>
      </c>
      <c r="BB212" s="142">
        <f>'[1]CONTEGGI ORE REP'!CM169</f>
        <v>0</v>
      </c>
      <c r="BC212" s="142">
        <f>'[1]CONTEGGI ORE REP'!CN169</f>
        <v>0</v>
      </c>
      <c r="BD212" s="142">
        <f>'[1]CONTEGGI ORE REP'!CO169</f>
        <v>0</v>
      </c>
      <c r="BF212" s="142">
        <f>'[1]CONTEGGI ORE REP'!CQ169</f>
        <v>0</v>
      </c>
      <c r="BG212" s="142">
        <f>'[1]CONTEGGI ORE REP'!CR169</f>
        <v>0</v>
      </c>
      <c r="BH212" s="142">
        <f>'[1]CONTEGGI ORE REP'!CS169</f>
        <v>0</v>
      </c>
      <c r="BI212" s="142">
        <f>'[1]CONTEGGI ORE REP'!CT169</f>
        <v>0</v>
      </c>
      <c r="BJ212" s="142">
        <f>'[1]CONTEGGI ORE REP'!CU169</f>
        <v>0</v>
      </c>
    </row>
    <row r="213" spans="1:62" x14ac:dyDescent="0.25">
      <c r="A213" s="106"/>
      <c r="B213" s="143">
        <v>18</v>
      </c>
      <c r="C213" s="162" t="s">
        <v>48</v>
      </c>
      <c r="D213" s="142">
        <f>'[1]CONTEGGI ORE REP'!AO170</f>
        <v>0</v>
      </c>
      <c r="E213" s="142">
        <f>'[1]CONTEGGI ORE REP'!AP170</f>
        <v>0</v>
      </c>
      <c r="F213" s="142">
        <f>'[1]CONTEGGI ORE REP'!AQ170</f>
        <v>0</v>
      </c>
      <c r="G213" s="142">
        <f>'[1]CONTEGGI ORE REP'!AR170</f>
        <v>0</v>
      </c>
      <c r="H213" s="142">
        <f>'[1]CONTEGGI ORE REP'!AS170</f>
        <v>0</v>
      </c>
      <c r="J213" s="142">
        <f>'[1]CONTEGGI ORE REP'!AU170</f>
        <v>0</v>
      </c>
      <c r="K213" s="142">
        <f>'[1]CONTEGGI ORE REP'!AV170</f>
        <v>0</v>
      </c>
      <c r="L213" s="142">
        <f>'[1]CONTEGGI ORE REP'!AW170</f>
        <v>0</v>
      </c>
      <c r="M213" s="142">
        <f>'[1]CONTEGGI ORE REP'!AX170</f>
        <v>0</v>
      </c>
      <c r="N213" s="142">
        <f>'[1]CONTEGGI ORE REP'!AY170</f>
        <v>0</v>
      </c>
      <c r="P213" s="142">
        <f>'[1]CONTEGGI ORE REP'!BA170</f>
        <v>0</v>
      </c>
      <c r="Q213" s="142">
        <f>'[1]CONTEGGI ORE REP'!BB170</f>
        <v>0</v>
      </c>
      <c r="R213" s="142">
        <f>'[1]CONTEGGI ORE REP'!BC170</f>
        <v>0</v>
      </c>
      <c r="S213" s="142">
        <f>'[1]CONTEGGI ORE REP'!BD170</f>
        <v>0</v>
      </c>
      <c r="T213" s="142">
        <f>'[1]CONTEGGI ORE REP'!BE170</f>
        <v>0</v>
      </c>
      <c r="V213" s="142">
        <f>'[1]CONTEGGI ORE REP'!BG170</f>
        <v>0</v>
      </c>
      <c r="W213" s="142">
        <f>'[1]CONTEGGI ORE REP'!BH170</f>
        <v>0</v>
      </c>
      <c r="X213" s="142">
        <f>'[1]CONTEGGI ORE REP'!BI170</f>
        <v>0</v>
      </c>
      <c r="Y213" s="142">
        <f>'[1]CONTEGGI ORE REP'!BJ170</f>
        <v>0</v>
      </c>
      <c r="Z213" s="142">
        <f>'[1]CONTEGGI ORE REP'!BK170</f>
        <v>0</v>
      </c>
      <c r="AB213" s="142">
        <f>'[1]CONTEGGI ORE REP'!BM170</f>
        <v>0</v>
      </c>
      <c r="AC213" s="142">
        <f>'[1]CONTEGGI ORE REP'!BN170</f>
        <v>0</v>
      </c>
      <c r="AD213" s="142">
        <f>'[1]CONTEGGI ORE REP'!BO170</f>
        <v>0</v>
      </c>
      <c r="AE213" s="142">
        <f>'[1]CONTEGGI ORE REP'!BP170</f>
        <v>0</v>
      </c>
      <c r="AF213" s="142">
        <f>'[1]CONTEGGI ORE REP'!BQ170</f>
        <v>0</v>
      </c>
      <c r="AH213" s="142">
        <f>'[1]CONTEGGI ORE REP'!BS170</f>
        <v>0</v>
      </c>
      <c r="AI213" s="142">
        <f>'[1]CONTEGGI ORE REP'!BT170</f>
        <v>0</v>
      </c>
      <c r="AJ213" s="142">
        <f>'[1]CONTEGGI ORE REP'!BU170</f>
        <v>0</v>
      </c>
      <c r="AK213" s="142">
        <f>'[1]CONTEGGI ORE REP'!BV170</f>
        <v>0</v>
      </c>
      <c r="AL213" s="142">
        <f>'[1]CONTEGGI ORE REP'!BW170</f>
        <v>0</v>
      </c>
      <c r="AN213" s="142">
        <f>'[1]CONTEGGI ORE REP'!BY170</f>
        <v>0</v>
      </c>
      <c r="AO213" s="142">
        <f>'[1]CONTEGGI ORE REP'!BZ170</f>
        <v>0</v>
      </c>
      <c r="AP213" s="142">
        <f>'[1]CONTEGGI ORE REP'!CA170</f>
        <v>0</v>
      </c>
      <c r="AQ213" s="142">
        <f>'[1]CONTEGGI ORE REP'!CB170</f>
        <v>0</v>
      </c>
      <c r="AR213" s="142">
        <f>'[1]CONTEGGI ORE REP'!CC170</f>
        <v>0</v>
      </c>
      <c r="AT213" s="142">
        <f>'[1]CONTEGGI ORE REP'!CE170</f>
        <v>0</v>
      </c>
      <c r="AU213" s="142">
        <f>'[1]CONTEGGI ORE REP'!CF170</f>
        <v>0</v>
      </c>
      <c r="AV213" s="142">
        <f>'[1]CONTEGGI ORE REP'!CG170</f>
        <v>0</v>
      </c>
      <c r="AW213" s="142">
        <f>'[1]CONTEGGI ORE REP'!CH170</f>
        <v>0</v>
      </c>
      <c r="AX213" s="142">
        <f>'[1]CONTEGGI ORE REP'!CI170</f>
        <v>0</v>
      </c>
      <c r="AZ213" s="142">
        <f>'[1]CONTEGGI ORE REP'!CK170</f>
        <v>0</v>
      </c>
      <c r="BA213" s="142">
        <f>'[1]CONTEGGI ORE REP'!CL170</f>
        <v>0</v>
      </c>
      <c r="BB213" s="142">
        <f>'[1]CONTEGGI ORE REP'!CM170</f>
        <v>0</v>
      </c>
      <c r="BC213" s="142">
        <f>'[1]CONTEGGI ORE REP'!CN170</f>
        <v>0</v>
      </c>
      <c r="BD213" s="142">
        <f>'[1]CONTEGGI ORE REP'!CO170</f>
        <v>0</v>
      </c>
      <c r="BF213" s="142">
        <f>'[1]CONTEGGI ORE REP'!CQ170</f>
        <v>0</v>
      </c>
      <c r="BG213" s="142">
        <f>'[1]CONTEGGI ORE REP'!CR170</f>
        <v>0</v>
      </c>
      <c r="BH213" s="142">
        <f>'[1]CONTEGGI ORE REP'!CS170</f>
        <v>0</v>
      </c>
      <c r="BI213" s="142">
        <f>'[1]CONTEGGI ORE REP'!CT170</f>
        <v>0</v>
      </c>
      <c r="BJ213" s="142">
        <f>'[1]CONTEGGI ORE REP'!CU170</f>
        <v>0</v>
      </c>
    </row>
    <row r="214" spans="1:62" x14ac:dyDescent="0.25">
      <c r="A214" s="106"/>
      <c r="B214" s="143">
        <v>19</v>
      </c>
      <c r="C214" s="162" t="s">
        <v>49</v>
      </c>
      <c r="D214" s="142">
        <f>'[1]CONTEGGI ORE REP'!AO171</f>
        <v>0</v>
      </c>
      <c r="E214" s="142">
        <f>'[1]CONTEGGI ORE REP'!AP171</f>
        <v>0</v>
      </c>
      <c r="F214" s="142">
        <f>'[1]CONTEGGI ORE REP'!AQ171</f>
        <v>0</v>
      </c>
      <c r="G214" s="142">
        <f>'[1]CONTEGGI ORE REP'!AR171</f>
        <v>0</v>
      </c>
      <c r="H214" s="142">
        <f>'[1]CONTEGGI ORE REP'!AS171</f>
        <v>0</v>
      </c>
      <c r="J214" s="142">
        <f>'[1]CONTEGGI ORE REP'!AU171</f>
        <v>0</v>
      </c>
      <c r="K214" s="142">
        <f>'[1]CONTEGGI ORE REP'!AV171</f>
        <v>0</v>
      </c>
      <c r="L214" s="142">
        <f>'[1]CONTEGGI ORE REP'!AW171</f>
        <v>0</v>
      </c>
      <c r="M214" s="142">
        <f>'[1]CONTEGGI ORE REP'!AX171</f>
        <v>0</v>
      </c>
      <c r="N214" s="142">
        <f>'[1]CONTEGGI ORE REP'!AY171</f>
        <v>0</v>
      </c>
      <c r="P214" s="142">
        <f>'[1]CONTEGGI ORE REP'!BA171</f>
        <v>0</v>
      </c>
      <c r="Q214" s="142">
        <f>'[1]CONTEGGI ORE REP'!BB171</f>
        <v>0</v>
      </c>
      <c r="R214" s="142">
        <f>'[1]CONTEGGI ORE REP'!BC171</f>
        <v>0</v>
      </c>
      <c r="S214" s="142">
        <f>'[1]CONTEGGI ORE REP'!BD171</f>
        <v>0</v>
      </c>
      <c r="T214" s="142">
        <f>'[1]CONTEGGI ORE REP'!BE171</f>
        <v>0</v>
      </c>
      <c r="V214" s="142">
        <f>'[1]CONTEGGI ORE REP'!BG171</f>
        <v>0</v>
      </c>
      <c r="W214" s="142">
        <f>'[1]CONTEGGI ORE REP'!BH171</f>
        <v>0</v>
      </c>
      <c r="X214" s="142">
        <f>'[1]CONTEGGI ORE REP'!BI171</f>
        <v>0</v>
      </c>
      <c r="Y214" s="142">
        <f>'[1]CONTEGGI ORE REP'!BJ171</f>
        <v>0</v>
      </c>
      <c r="Z214" s="142">
        <f>'[1]CONTEGGI ORE REP'!BK171</f>
        <v>0</v>
      </c>
      <c r="AB214" s="142">
        <f>'[1]CONTEGGI ORE REP'!BM171</f>
        <v>0</v>
      </c>
      <c r="AC214" s="142">
        <f>'[1]CONTEGGI ORE REP'!BN171</f>
        <v>0</v>
      </c>
      <c r="AD214" s="142">
        <f>'[1]CONTEGGI ORE REP'!BO171</f>
        <v>0</v>
      </c>
      <c r="AE214" s="142">
        <f>'[1]CONTEGGI ORE REP'!BP171</f>
        <v>0</v>
      </c>
      <c r="AF214" s="142">
        <f>'[1]CONTEGGI ORE REP'!BQ171</f>
        <v>0</v>
      </c>
      <c r="AH214" s="142">
        <f>'[1]CONTEGGI ORE REP'!BS171</f>
        <v>0</v>
      </c>
      <c r="AI214" s="142">
        <f>'[1]CONTEGGI ORE REP'!BT171</f>
        <v>0</v>
      </c>
      <c r="AJ214" s="142">
        <f>'[1]CONTEGGI ORE REP'!BU171</f>
        <v>0</v>
      </c>
      <c r="AK214" s="142">
        <f>'[1]CONTEGGI ORE REP'!BV171</f>
        <v>0</v>
      </c>
      <c r="AL214" s="142">
        <f>'[1]CONTEGGI ORE REP'!BW171</f>
        <v>0</v>
      </c>
      <c r="AN214" s="142">
        <f>'[1]CONTEGGI ORE REP'!BY171</f>
        <v>0</v>
      </c>
      <c r="AO214" s="142">
        <f>'[1]CONTEGGI ORE REP'!BZ171</f>
        <v>0</v>
      </c>
      <c r="AP214" s="142">
        <f>'[1]CONTEGGI ORE REP'!CA171</f>
        <v>0</v>
      </c>
      <c r="AQ214" s="142">
        <f>'[1]CONTEGGI ORE REP'!CB171</f>
        <v>0</v>
      </c>
      <c r="AR214" s="142">
        <f>'[1]CONTEGGI ORE REP'!CC171</f>
        <v>0</v>
      </c>
      <c r="AT214" s="142">
        <f>'[1]CONTEGGI ORE REP'!CE171</f>
        <v>0</v>
      </c>
      <c r="AU214" s="142">
        <f>'[1]CONTEGGI ORE REP'!CF171</f>
        <v>0</v>
      </c>
      <c r="AV214" s="142">
        <f>'[1]CONTEGGI ORE REP'!CG171</f>
        <v>0</v>
      </c>
      <c r="AW214" s="142">
        <f>'[1]CONTEGGI ORE REP'!CH171</f>
        <v>0</v>
      </c>
      <c r="AX214" s="142">
        <f>'[1]CONTEGGI ORE REP'!CI171</f>
        <v>0</v>
      </c>
      <c r="AZ214" s="142">
        <f>'[1]CONTEGGI ORE REP'!CK171</f>
        <v>0</v>
      </c>
      <c r="BA214" s="142">
        <f>'[1]CONTEGGI ORE REP'!CL171</f>
        <v>0</v>
      </c>
      <c r="BB214" s="142">
        <f>'[1]CONTEGGI ORE REP'!CM171</f>
        <v>0</v>
      </c>
      <c r="BC214" s="142">
        <f>'[1]CONTEGGI ORE REP'!CN171</f>
        <v>0</v>
      </c>
      <c r="BD214" s="142">
        <f>'[1]CONTEGGI ORE REP'!CO171</f>
        <v>0</v>
      </c>
      <c r="BF214" s="142">
        <f>'[1]CONTEGGI ORE REP'!CQ171</f>
        <v>0</v>
      </c>
      <c r="BG214" s="142">
        <f>'[1]CONTEGGI ORE REP'!CR171</f>
        <v>0</v>
      </c>
      <c r="BH214" s="142">
        <f>'[1]CONTEGGI ORE REP'!CS171</f>
        <v>0</v>
      </c>
      <c r="BI214" s="142">
        <f>'[1]CONTEGGI ORE REP'!CT171</f>
        <v>0</v>
      </c>
      <c r="BJ214" s="142">
        <f>'[1]CONTEGGI ORE REP'!CU171</f>
        <v>0</v>
      </c>
    </row>
    <row r="215" spans="1:62" x14ac:dyDescent="0.25">
      <c r="A215" s="106"/>
      <c r="B215" s="143">
        <v>20</v>
      </c>
      <c r="C215" s="162" t="s">
        <v>50</v>
      </c>
      <c r="D215" s="142">
        <f>'[1]CONTEGGI ORE REP'!AO172</f>
        <v>0</v>
      </c>
      <c r="E215" s="142">
        <f>'[1]CONTEGGI ORE REP'!AP172</f>
        <v>0</v>
      </c>
      <c r="F215" s="142">
        <f>'[1]CONTEGGI ORE REP'!AQ172</f>
        <v>0</v>
      </c>
      <c r="G215" s="142">
        <f>'[1]CONTEGGI ORE REP'!AR172</f>
        <v>0</v>
      </c>
      <c r="H215" s="142">
        <f>'[1]CONTEGGI ORE REP'!AS172</f>
        <v>0</v>
      </c>
      <c r="J215" s="142">
        <f>'[1]CONTEGGI ORE REP'!AU172</f>
        <v>0</v>
      </c>
      <c r="K215" s="142">
        <f>'[1]CONTEGGI ORE REP'!AV172</f>
        <v>0</v>
      </c>
      <c r="L215" s="142">
        <f>'[1]CONTEGGI ORE REP'!AW172</f>
        <v>0</v>
      </c>
      <c r="M215" s="142">
        <f>'[1]CONTEGGI ORE REP'!AX172</f>
        <v>0</v>
      </c>
      <c r="N215" s="142">
        <f>'[1]CONTEGGI ORE REP'!AY172</f>
        <v>0</v>
      </c>
      <c r="P215" s="142">
        <f>'[1]CONTEGGI ORE REP'!BA172</f>
        <v>0</v>
      </c>
      <c r="Q215" s="142">
        <f>'[1]CONTEGGI ORE REP'!BB172</f>
        <v>0</v>
      </c>
      <c r="R215" s="142">
        <f>'[1]CONTEGGI ORE REP'!BC172</f>
        <v>0</v>
      </c>
      <c r="S215" s="142">
        <f>'[1]CONTEGGI ORE REP'!BD172</f>
        <v>0</v>
      </c>
      <c r="T215" s="142">
        <f>'[1]CONTEGGI ORE REP'!BE172</f>
        <v>0</v>
      </c>
      <c r="V215" s="142">
        <f>'[1]CONTEGGI ORE REP'!BG172</f>
        <v>0</v>
      </c>
      <c r="W215" s="142">
        <f>'[1]CONTEGGI ORE REP'!BH172</f>
        <v>0</v>
      </c>
      <c r="X215" s="142">
        <f>'[1]CONTEGGI ORE REP'!BI172</f>
        <v>0</v>
      </c>
      <c r="Y215" s="142">
        <f>'[1]CONTEGGI ORE REP'!BJ172</f>
        <v>0</v>
      </c>
      <c r="Z215" s="142">
        <f>'[1]CONTEGGI ORE REP'!BK172</f>
        <v>0</v>
      </c>
      <c r="AB215" s="142">
        <f>'[1]CONTEGGI ORE REP'!BM172</f>
        <v>0</v>
      </c>
      <c r="AC215" s="142">
        <f>'[1]CONTEGGI ORE REP'!BN172</f>
        <v>0</v>
      </c>
      <c r="AD215" s="142">
        <f>'[1]CONTEGGI ORE REP'!BO172</f>
        <v>0</v>
      </c>
      <c r="AE215" s="142">
        <f>'[1]CONTEGGI ORE REP'!BP172</f>
        <v>0</v>
      </c>
      <c r="AF215" s="142">
        <f>'[1]CONTEGGI ORE REP'!BQ172</f>
        <v>0</v>
      </c>
      <c r="AH215" s="142">
        <f>'[1]CONTEGGI ORE REP'!BS172</f>
        <v>0</v>
      </c>
      <c r="AI215" s="142">
        <f>'[1]CONTEGGI ORE REP'!BT172</f>
        <v>0</v>
      </c>
      <c r="AJ215" s="142">
        <f>'[1]CONTEGGI ORE REP'!BU172</f>
        <v>0</v>
      </c>
      <c r="AK215" s="142">
        <f>'[1]CONTEGGI ORE REP'!BV172</f>
        <v>0</v>
      </c>
      <c r="AL215" s="142">
        <f>'[1]CONTEGGI ORE REP'!BW172</f>
        <v>0</v>
      </c>
      <c r="AN215" s="142">
        <f>'[1]CONTEGGI ORE REP'!BY172</f>
        <v>0</v>
      </c>
      <c r="AO215" s="142">
        <f>'[1]CONTEGGI ORE REP'!BZ172</f>
        <v>0</v>
      </c>
      <c r="AP215" s="142">
        <f>'[1]CONTEGGI ORE REP'!CA172</f>
        <v>0</v>
      </c>
      <c r="AQ215" s="142">
        <f>'[1]CONTEGGI ORE REP'!CB172</f>
        <v>0</v>
      </c>
      <c r="AR215" s="142">
        <f>'[1]CONTEGGI ORE REP'!CC172</f>
        <v>0</v>
      </c>
      <c r="AT215" s="142">
        <f>'[1]CONTEGGI ORE REP'!CE172</f>
        <v>0</v>
      </c>
      <c r="AU215" s="142">
        <f>'[1]CONTEGGI ORE REP'!CF172</f>
        <v>0</v>
      </c>
      <c r="AV215" s="142">
        <f>'[1]CONTEGGI ORE REP'!CG172</f>
        <v>0</v>
      </c>
      <c r="AW215" s="142">
        <f>'[1]CONTEGGI ORE REP'!CH172</f>
        <v>0</v>
      </c>
      <c r="AX215" s="142">
        <f>'[1]CONTEGGI ORE REP'!CI172</f>
        <v>0</v>
      </c>
      <c r="AZ215" s="142">
        <f>'[1]CONTEGGI ORE REP'!CK172</f>
        <v>0</v>
      </c>
      <c r="BA215" s="142">
        <f>'[1]CONTEGGI ORE REP'!CL172</f>
        <v>0</v>
      </c>
      <c r="BB215" s="142">
        <f>'[1]CONTEGGI ORE REP'!CM172</f>
        <v>0</v>
      </c>
      <c r="BC215" s="142">
        <f>'[1]CONTEGGI ORE REP'!CN172</f>
        <v>0</v>
      </c>
      <c r="BD215" s="142">
        <f>'[1]CONTEGGI ORE REP'!CO172</f>
        <v>0</v>
      </c>
      <c r="BF215" s="142">
        <f>'[1]CONTEGGI ORE REP'!CQ172</f>
        <v>0</v>
      </c>
      <c r="BG215" s="142">
        <f>'[1]CONTEGGI ORE REP'!CR172</f>
        <v>0</v>
      </c>
      <c r="BH215" s="142">
        <f>'[1]CONTEGGI ORE REP'!CS172</f>
        <v>0</v>
      </c>
      <c r="BI215" s="142">
        <f>'[1]CONTEGGI ORE REP'!CT172</f>
        <v>0</v>
      </c>
      <c r="BJ215" s="142">
        <f>'[1]CONTEGGI ORE REP'!CU172</f>
        <v>0</v>
      </c>
    </row>
    <row r="216" spans="1:62" ht="15.75" thickBot="1" x14ac:dyDescent="0.3">
      <c r="A216" s="106"/>
      <c r="B216" s="149">
        <v>21</v>
      </c>
      <c r="C216" s="161" t="s">
        <v>51</v>
      </c>
      <c r="D216" s="142">
        <f>'[1]CONTEGGI ORE REP'!AO173</f>
        <v>0</v>
      </c>
      <c r="E216" s="142">
        <f>'[1]CONTEGGI ORE REP'!AP173</f>
        <v>0</v>
      </c>
      <c r="F216" s="142">
        <f>'[1]CONTEGGI ORE REP'!AQ173</f>
        <v>0</v>
      </c>
      <c r="G216" s="142">
        <f>'[1]CONTEGGI ORE REP'!AR173</f>
        <v>0</v>
      </c>
      <c r="H216" s="142">
        <f>'[1]CONTEGGI ORE REP'!AS173</f>
        <v>0</v>
      </c>
      <c r="J216" s="142">
        <f>'[1]CONTEGGI ORE REP'!AU173</f>
        <v>0</v>
      </c>
      <c r="K216" s="142">
        <f>'[1]CONTEGGI ORE REP'!AV173</f>
        <v>0</v>
      </c>
      <c r="L216" s="142">
        <f>'[1]CONTEGGI ORE REP'!AW173</f>
        <v>0</v>
      </c>
      <c r="M216" s="142">
        <f>'[1]CONTEGGI ORE REP'!AX173</f>
        <v>0</v>
      </c>
      <c r="N216" s="142">
        <f>'[1]CONTEGGI ORE REP'!AY173</f>
        <v>0</v>
      </c>
      <c r="P216" s="142">
        <f>'[1]CONTEGGI ORE REP'!BA173</f>
        <v>0</v>
      </c>
      <c r="Q216" s="142">
        <f>'[1]CONTEGGI ORE REP'!BB173</f>
        <v>0</v>
      </c>
      <c r="R216" s="142">
        <f>'[1]CONTEGGI ORE REP'!BC173</f>
        <v>0</v>
      </c>
      <c r="S216" s="142">
        <f>'[1]CONTEGGI ORE REP'!BD173</f>
        <v>0</v>
      </c>
      <c r="T216" s="142">
        <f>'[1]CONTEGGI ORE REP'!BE173</f>
        <v>0</v>
      </c>
      <c r="V216" s="142">
        <f>'[1]CONTEGGI ORE REP'!BG173</f>
        <v>0</v>
      </c>
      <c r="W216" s="142">
        <f>'[1]CONTEGGI ORE REP'!BH173</f>
        <v>0</v>
      </c>
      <c r="X216" s="142">
        <f>'[1]CONTEGGI ORE REP'!BI173</f>
        <v>0</v>
      </c>
      <c r="Y216" s="142">
        <f>'[1]CONTEGGI ORE REP'!BJ173</f>
        <v>0</v>
      </c>
      <c r="Z216" s="142">
        <f>'[1]CONTEGGI ORE REP'!BK173</f>
        <v>0</v>
      </c>
      <c r="AB216" s="142">
        <f>'[1]CONTEGGI ORE REP'!BM173</f>
        <v>0</v>
      </c>
      <c r="AC216" s="142">
        <f>'[1]CONTEGGI ORE REP'!BN173</f>
        <v>0</v>
      </c>
      <c r="AD216" s="142">
        <f>'[1]CONTEGGI ORE REP'!BO173</f>
        <v>0</v>
      </c>
      <c r="AE216" s="142">
        <f>'[1]CONTEGGI ORE REP'!BP173</f>
        <v>0</v>
      </c>
      <c r="AF216" s="142">
        <f>'[1]CONTEGGI ORE REP'!BQ173</f>
        <v>0</v>
      </c>
      <c r="AH216" s="142">
        <f>'[1]CONTEGGI ORE REP'!BS173</f>
        <v>0</v>
      </c>
      <c r="AI216" s="142">
        <f>'[1]CONTEGGI ORE REP'!BT173</f>
        <v>0</v>
      </c>
      <c r="AJ216" s="142">
        <f>'[1]CONTEGGI ORE REP'!BU173</f>
        <v>0</v>
      </c>
      <c r="AK216" s="142">
        <f>'[1]CONTEGGI ORE REP'!BV173</f>
        <v>0</v>
      </c>
      <c r="AL216" s="142">
        <f>'[1]CONTEGGI ORE REP'!BW173</f>
        <v>0</v>
      </c>
      <c r="AN216" s="142">
        <f>'[1]CONTEGGI ORE REP'!BY173</f>
        <v>0</v>
      </c>
      <c r="AO216" s="142">
        <f>'[1]CONTEGGI ORE REP'!BZ173</f>
        <v>0</v>
      </c>
      <c r="AP216" s="142">
        <f>'[1]CONTEGGI ORE REP'!CA173</f>
        <v>0</v>
      </c>
      <c r="AQ216" s="142">
        <f>'[1]CONTEGGI ORE REP'!CB173</f>
        <v>0</v>
      </c>
      <c r="AR216" s="142">
        <f>'[1]CONTEGGI ORE REP'!CC173</f>
        <v>0</v>
      </c>
      <c r="AT216" s="142">
        <f>'[1]CONTEGGI ORE REP'!CE173</f>
        <v>0</v>
      </c>
      <c r="AU216" s="142">
        <f>'[1]CONTEGGI ORE REP'!CF173</f>
        <v>0</v>
      </c>
      <c r="AV216" s="142">
        <f>'[1]CONTEGGI ORE REP'!CG173</f>
        <v>0</v>
      </c>
      <c r="AW216" s="142">
        <f>'[1]CONTEGGI ORE REP'!CH173</f>
        <v>0</v>
      </c>
      <c r="AX216" s="142">
        <f>'[1]CONTEGGI ORE REP'!CI173</f>
        <v>0</v>
      </c>
      <c r="AZ216" s="142">
        <f>'[1]CONTEGGI ORE REP'!CK173</f>
        <v>0</v>
      </c>
      <c r="BA216" s="142">
        <f>'[1]CONTEGGI ORE REP'!CL173</f>
        <v>0</v>
      </c>
      <c r="BB216" s="142">
        <f>'[1]CONTEGGI ORE REP'!CM173</f>
        <v>0</v>
      </c>
      <c r="BC216" s="142">
        <f>'[1]CONTEGGI ORE REP'!CN173</f>
        <v>0</v>
      </c>
      <c r="BD216" s="142">
        <f>'[1]CONTEGGI ORE REP'!CO173</f>
        <v>0</v>
      </c>
      <c r="BF216" s="142">
        <f>'[1]CONTEGGI ORE REP'!CQ173</f>
        <v>0</v>
      </c>
      <c r="BG216" s="142">
        <f>'[1]CONTEGGI ORE REP'!CR173</f>
        <v>0</v>
      </c>
      <c r="BH216" s="142">
        <f>'[1]CONTEGGI ORE REP'!CS173</f>
        <v>0</v>
      </c>
      <c r="BI216" s="142">
        <f>'[1]CONTEGGI ORE REP'!CT173</f>
        <v>0</v>
      </c>
      <c r="BJ216" s="142">
        <f>'[1]CONTEGGI ORE REP'!CU173</f>
        <v>0</v>
      </c>
    </row>
    <row r="217" spans="1:62" ht="15.75" thickTop="1" x14ac:dyDescent="0.25">
      <c r="A217" s="106"/>
      <c r="B217" s="150">
        <v>22</v>
      </c>
      <c r="C217" s="160" t="s">
        <v>52</v>
      </c>
      <c r="D217" s="142">
        <f>'[1]CONTEGGI ORE REP'!AO174</f>
        <v>0</v>
      </c>
      <c r="E217" s="142">
        <f>'[1]CONTEGGI ORE REP'!AP174</f>
        <v>0</v>
      </c>
      <c r="F217" s="142">
        <f>'[1]CONTEGGI ORE REP'!AQ174</f>
        <v>0</v>
      </c>
      <c r="G217" s="142">
        <f>'[1]CONTEGGI ORE REP'!AR174</f>
        <v>0</v>
      </c>
      <c r="H217" s="142">
        <f>'[1]CONTEGGI ORE REP'!AS174</f>
        <v>0</v>
      </c>
      <c r="J217" s="142">
        <f>'[1]CONTEGGI ORE REP'!AU174</f>
        <v>0</v>
      </c>
      <c r="K217" s="142">
        <f>'[1]CONTEGGI ORE REP'!AV174</f>
        <v>0</v>
      </c>
      <c r="L217" s="142">
        <f>'[1]CONTEGGI ORE REP'!AW174</f>
        <v>0</v>
      </c>
      <c r="M217" s="142">
        <f>'[1]CONTEGGI ORE REP'!AX174</f>
        <v>0</v>
      </c>
      <c r="N217" s="142">
        <f>'[1]CONTEGGI ORE REP'!AY174</f>
        <v>0</v>
      </c>
      <c r="P217" s="142">
        <f>'[1]CONTEGGI ORE REP'!BA174</f>
        <v>0</v>
      </c>
      <c r="Q217" s="142">
        <f>'[1]CONTEGGI ORE REP'!BB174</f>
        <v>0</v>
      </c>
      <c r="R217" s="142">
        <f>'[1]CONTEGGI ORE REP'!BC174</f>
        <v>0</v>
      </c>
      <c r="S217" s="142">
        <f>'[1]CONTEGGI ORE REP'!BD174</f>
        <v>0</v>
      </c>
      <c r="T217" s="142">
        <f>'[1]CONTEGGI ORE REP'!BE174</f>
        <v>0</v>
      </c>
      <c r="V217" s="142">
        <f>'[1]CONTEGGI ORE REP'!BG174</f>
        <v>0</v>
      </c>
      <c r="W217" s="142">
        <f>'[1]CONTEGGI ORE REP'!BH174</f>
        <v>0</v>
      </c>
      <c r="X217" s="142">
        <f>'[1]CONTEGGI ORE REP'!BI174</f>
        <v>0</v>
      </c>
      <c r="Y217" s="142">
        <f>'[1]CONTEGGI ORE REP'!BJ174</f>
        <v>0</v>
      </c>
      <c r="Z217" s="142">
        <f>'[1]CONTEGGI ORE REP'!BK174</f>
        <v>0</v>
      </c>
      <c r="AB217" s="142">
        <f>'[1]CONTEGGI ORE REP'!BM174</f>
        <v>0</v>
      </c>
      <c r="AC217" s="142">
        <f>'[1]CONTEGGI ORE REP'!BN174</f>
        <v>0</v>
      </c>
      <c r="AD217" s="142">
        <f>'[1]CONTEGGI ORE REP'!BO174</f>
        <v>0</v>
      </c>
      <c r="AE217" s="142">
        <f>'[1]CONTEGGI ORE REP'!BP174</f>
        <v>0</v>
      </c>
      <c r="AF217" s="142">
        <f>'[1]CONTEGGI ORE REP'!BQ174</f>
        <v>0</v>
      </c>
      <c r="AH217" s="142">
        <f>'[1]CONTEGGI ORE REP'!BS174</f>
        <v>0</v>
      </c>
      <c r="AI217" s="142">
        <f>'[1]CONTEGGI ORE REP'!BT174</f>
        <v>0</v>
      </c>
      <c r="AJ217" s="142">
        <f>'[1]CONTEGGI ORE REP'!BU174</f>
        <v>0</v>
      </c>
      <c r="AK217" s="142">
        <f>'[1]CONTEGGI ORE REP'!BV174</f>
        <v>0</v>
      </c>
      <c r="AL217" s="142">
        <f>'[1]CONTEGGI ORE REP'!BW174</f>
        <v>0</v>
      </c>
      <c r="AN217" s="142">
        <f>'[1]CONTEGGI ORE REP'!BY174</f>
        <v>0</v>
      </c>
      <c r="AO217" s="142">
        <f>'[1]CONTEGGI ORE REP'!BZ174</f>
        <v>0</v>
      </c>
      <c r="AP217" s="142">
        <f>'[1]CONTEGGI ORE REP'!CA174</f>
        <v>0</v>
      </c>
      <c r="AQ217" s="142">
        <f>'[1]CONTEGGI ORE REP'!CB174</f>
        <v>0</v>
      </c>
      <c r="AR217" s="142">
        <f>'[1]CONTEGGI ORE REP'!CC174</f>
        <v>0</v>
      </c>
      <c r="AT217" s="142">
        <f>'[1]CONTEGGI ORE REP'!CE174</f>
        <v>0</v>
      </c>
      <c r="AU217" s="142">
        <f>'[1]CONTEGGI ORE REP'!CF174</f>
        <v>0</v>
      </c>
      <c r="AV217" s="142">
        <f>'[1]CONTEGGI ORE REP'!CG174</f>
        <v>0</v>
      </c>
      <c r="AW217" s="142">
        <f>'[1]CONTEGGI ORE REP'!CH174</f>
        <v>0</v>
      </c>
      <c r="AX217" s="142">
        <f>'[1]CONTEGGI ORE REP'!CI174</f>
        <v>0</v>
      </c>
      <c r="AZ217" s="142">
        <f>'[1]CONTEGGI ORE REP'!CK174</f>
        <v>0</v>
      </c>
      <c r="BA217" s="142">
        <f>'[1]CONTEGGI ORE REP'!CL174</f>
        <v>0</v>
      </c>
      <c r="BB217" s="142">
        <f>'[1]CONTEGGI ORE REP'!CM174</f>
        <v>0</v>
      </c>
      <c r="BC217" s="142">
        <f>'[1]CONTEGGI ORE REP'!CN174</f>
        <v>0</v>
      </c>
      <c r="BD217" s="142">
        <f>'[1]CONTEGGI ORE REP'!CO174</f>
        <v>0</v>
      </c>
      <c r="BF217" s="142">
        <f>'[1]CONTEGGI ORE REP'!CQ174</f>
        <v>0</v>
      </c>
      <c r="BG217" s="142">
        <f>'[1]CONTEGGI ORE REP'!CR174</f>
        <v>0</v>
      </c>
      <c r="BH217" s="142">
        <f>'[1]CONTEGGI ORE REP'!CS174</f>
        <v>0</v>
      </c>
      <c r="BI217" s="142">
        <f>'[1]CONTEGGI ORE REP'!CT174</f>
        <v>0</v>
      </c>
      <c r="BJ217" s="142">
        <f>'[1]CONTEGGI ORE REP'!CU174</f>
        <v>0</v>
      </c>
    </row>
    <row r="218" spans="1:62" x14ac:dyDescent="0.25">
      <c r="A218" s="106"/>
      <c r="B218" s="143">
        <v>23</v>
      </c>
      <c r="C218" s="162" t="s">
        <v>53</v>
      </c>
      <c r="D218" s="142">
        <f>'[1]CONTEGGI ORE REP'!AO175</f>
        <v>0</v>
      </c>
      <c r="E218" s="142">
        <f>'[1]CONTEGGI ORE REP'!AP175</f>
        <v>0</v>
      </c>
      <c r="F218" s="142">
        <f>'[1]CONTEGGI ORE REP'!AQ175</f>
        <v>0</v>
      </c>
      <c r="G218" s="142">
        <f>'[1]CONTEGGI ORE REP'!AR175</f>
        <v>0</v>
      </c>
      <c r="H218" s="142">
        <f>'[1]CONTEGGI ORE REP'!AS175</f>
        <v>0</v>
      </c>
      <c r="J218" s="142">
        <f>'[1]CONTEGGI ORE REP'!AU175</f>
        <v>0</v>
      </c>
      <c r="K218" s="142">
        <f>'[1]CONTEGGI ORE REP'!AV175</f>
        <v>0</v>
      </c>
      <c r="L218" s="142">
        <f>'[1]CONTEGGI ORE REP'!AW175</f>
        <v>0</v>
      </c>
      <c r="M218" s="142">
        <f>'[1]CONTEGGI ORE REP'!AX175</f>
        <v>0</v>
      </c>
      <c r="N218" s="142">
        <f>'[1]CONTEGGI ORE REP'!AY175</f>
        <v>0</v>
      </c>
      <c r="P218" s="142">
        <f>'[1]CONTEGGI ORE REP'!BA175</f>
        <v>0</v>
      </c>
      <c r="Q218" s="142">
        <f>'[1]CONTEGGI ORE REP'!BB175</f>
        <v>0</v>
      </c>
      <c r="R218" s="142">
        <f>'[1]CONTEGGI ORE REP'!BC175</f>
        <v>0</v>
      </c>
      <c r="S218" s="142">
        <f>'[1]CONTEGGI ORE REP'!BD175</f>
        <v>0</v>
      </c>
      <c r="T218" s="142">
        <f>'[1]CONTEGGI ORE REP'!BE175</f>
        <v>0</v>
      </c>
      <c r="V218" s="142">
        <f>'[1]CONTEGGI ORE REP'!BG175</f>
        <v>0</v>
      </c>
      <c r="W218" s="142">
        <f>'[1]CONTEGGI ORE REP'!BH175</f>
        <v>0</v>
      </c>
      <c r="X218" s="142">
        <f>'[1]CONTEGGI ORE REP'!BI175</f>
        <v>0</v>
      </c>
      <c r="Y218" s="142">
        <f>'[1]CONTEGGI ORE REP'!BJ175</f>
        <v>0</v>
      </c>
      <c r="Z218" s="142">
        <f>'[1]CONTEGGI ORE REP'!BK175</f>
        <v>0</v>
      </c>
      <c r="AB218" s="142">
        <f>'[1]CONTEGGI ORE REP'!BM175</f>
        <v>0</v>
      </c>
      <c r="AC218" s="142">
        <f>'[1]CONTEGGI ORE REP'!BN175</f>
        <v>0</v>
      </c>
      <c r="AD218" s="142">
        <f>'[1]CONTEGGI ORE REP'!BO175</f>
        <v>0</v>
      </c>
      <c r="AE218" s="142">
        <f>'[1]CONTEGGI ORE REP'!BP175</f>
        <v>0</v>
      </c>
      <c r="AF218" s="142">
        <f>'[1]CONTEGGI ORE REP'!BQ175</f>
        <v>0</v>
      </c>
      <c r="AH218" s="142">
        <f>'[1]CONTEGGI ORE REP'!BS175</f>
        <v>0</v>
      </c>
      <c r="AI218" s="142">
        <f>'[1]CONTEGGI ORE REP'!BT175</f>
        <v>0</v>
      </c>
      <c r="AJ218" s="142">
        <f>'[1]CONTEGGI ORE REP'!BU175</f>
        <v>0</v>
      </c>
      <c r="AK218" s="142">
        <f>'[1]CONTEGGI ORE REP'!BV175</f>
        <v>0</v>
      </c>
      <c r="AL218" s="142">
        <f>'[1]CONTEGGI ORE REP'!BW175</f>
        <v>0</v>
      </c>
      <c r="AN218" s="142">
        <f>'[1]CONTEGGI ORE REP'!BY175</f>
        <v>0</v>
      </c>
      <c r="AO218" s="142">
        <f>'[1]CONTEGGI ORE REP'!BZ175</f>
        <v>0</v>
      </c>
      <c r="AP218" s="142">
        <f>'[1]CONTEGGI ORE REP'!CA175</f>
        <v>0</v>
      </c>
      <c r="AQ218" s="142">
        <f>'[1]CONTEGGI ORE REP'!CB175</f>
        <v>0</v>
      </c>
      <c r="AR218" s="142">
        <f>'[1]CONTEGGI ORE REP'!CC175</f>
        <v>0</v>
      </c>
      <c r="AT218" s="142">
        <f>'[1]CONTEGGI ORE REP'!CE175</f>
        <v>0</v>
      </c>
      <c r="AU218" s="142">
        <f>'[1]CONTEGGI ORE REP'!CF175</f>
        <v>0</v>
      </c>
      <c r="AV218" s="142">
        <f>'[1]CONTEGGI ORE REP'!CG175</f>
        <v>0</v>
      </c>
      <c r="AW218" s="142">
        <f>'[1]CONTEGGI ORE REP'!CH175</f>
        <v>0</v>
      </c>
      <c r="AX218" s="142">
        <f>'[1]CONTEGGI ORE REP'!CI175</f>
        <v>0</v>
      </c>
      <c r="AZ218" s="142">
        <f>'[1]CONTEGGI ORE REP'!CK175</f>
        <v>0</v>
      </c>
      <c r="BA218" s="142">
        <f>'[1]CONTEGGI ORE REP'!CL175</f>
        <v>0</v>
      </c>
      <c r="BB218" s="142">
        <f>'[1]CONTEGGI ORE REP'!CM175</f>
        <v>0</v>
      </c>
      <c r="BC218" s="142">
        <f>'[1]CONTEGGI ORE REP'!CN175</f>
        <v>0</v>
      </c>
      <c r="BD218" s="142">
        <f>'[1]CONTEGGI ORE REP'!CO175</f>
        <v>0</v>
      </c>
      <c r="BF218" s="142">
        <f>'[1]CONTEGGI ORE REP'!CQ175</f>
        <v>0</v>
      </c>
      <c r="BG218" s="142">
        <f>'[1]CONTEGGI ORE REP'!CR175</f>
        <v>0</v>
      </c>
      <c r="BH218" s="142">
        <f>'[1]CONTEGGI ORE REP'!CS175</f>
        <v>0</v>
      </c>
      <c r="BI218" s="142">
        <f>'[1]CONTEGGI ORE REP'!CT175</f>
        <v>0</v>
      </c>
      <c r="BJ218" s="142">
        <f>'[1]CONTEGGI ORE REP'!CU175</f>
        <v>0</v>
      </c>
    </row>
    <row r="219" spans="1:62" x14ac:dyDescent="0.25">
      <c r="A219" s="106"/>
      <c r="B219" s="143">
        <v>24</v>
      </c>
      <c r="C219" s="162" t="s">
        <v>54</v>
      </c>
      <c r="D219" s="142">
        <f>'[1]CONTEGGI ORE REP'!AO176</f>
        <v>0</v>
      </c>
      <c r="E219" s="142">
        <f>'[1]CONTEGGI ORE REP'!AP176</f>
        <v>0</v>
      </c>
      <c r="F219" s="142">
        <f>'[1]CONTEGGI ORE REP'!AQ176</f>
        <v>0</v>
      </c>
      <c r="G219" s="142">
        <f>'[1]CONTEGGI ORE REP'!AR176</f>
        <v>0</v>
      </c>
      <c r="H219" s="142">
        <f>'[1]CONTEGGI ORE REP'!AS176</f>
        <v>0</v>
      </c>
      <c r="J219" s="142">
        <f>'[1]CONTEGGI ORE REP'!AU176</f>
        <v>0</v>
      </c>
      <c r="K219" s="142">
        <f>'[1]CONTEGGI ORE REP'!AV176</f>
        <v>0</v>
      </c>
      <c r="L219" s="142">
        <f>'[1]CONTEGGI ORE REP'!AW176</f>
        <v>0</v>
      </c>
      <c r="M219" s="142">
        <f>'[1]CONTEGGI ORE REP'!AX176</f>
        <v>0</v>
      </c>
      <c r="N219" s="142">
        <f>'[1]CONTEGGI ORE REP'!AY176</f>
        <v>0</v>
      </c>
      <c r="P219" s="142">
        <f>'[1]CONTEGGI ORE REP'!BA176</f>
        <v>0</v>
      </c>
      <c r="Q219" s="142">
        <f>'[1]CONTEGGI ORE REP'!BB176</f>
        <v>0</v>
      </c>
      <c r="R219" s="142">
        <f>'[1]CONTEGGI ORE REP'!BC176</f>
        <v>0</v>
      </c>
      <c r="S219" s="142">
        <f>'[1]CONTEGGI ORE REP'!BD176</f>
        <v>0</v>
      </c>
      <c r="T219" s="142">
        <f>'[1]CONTEGGI ORE REP'!BE176</f>
        <v>0</v>
      </c>
      <c r="V219" s="142">
        <f>'[1]CONTEGGI ORE REP'!BG176</f>
        <v>0</v>
      </c>
      <c r="W219" s="142">
        <f>'[1]CONTEGGI ORE REP'!BH176</f>
        <v>0</v>
      </c>
      <c r="X219" s="142">
        <f>'[1]CONTEGGI ORE REP'!BI176</f>
        <v>0</v>
      </c>
      <c r="Y219" s="142">
        <f>'[1]CONTEGGI ORE REP'!BJ176</f>
        <v>0</v>
      </c>
      <c r="Z219" s="142">
        <f>'[1]CONTEGGI ORE REP'!BK176</f>
        <v>0</v>
      </c>
      <c r="AB219" s="142">
        <f>'[1]CONTEGGI ORE REP'!BM176</f>
        <v>0</v>
      </c>
      <c r="AC219" s="142">
        <f>'[1]CONTEGGI ORE REP'!BN176</f>
        <v>0</v>
      </c>
      <c r="AD219" s="142">
        <f>'[1]CONTEGGI ORE REP'!BO176</f>
        <v>0</v>
      </c>
      <c r="AE219" s="142">
        <f>'[1]CONTEGGI ORE REP'!BP176</f>
        <v>0</v>
      </c>
      <c r="AF219" s="142">
        <f>'[1]CONTEGGI ORE REP'!BQ176</f>
        <v>0</v>
      </c>
      <c r="AH219" s="142">
        <f>'[1]CONTEGGI ORE REP'!BS176</f>
        <v>0</v>
      </c>
      <c r="AI219" s="142">
        <f>'[1]CONTEGGI ORE REP'!BT176</f>
        <v>0</v>
      </c>
      <c r="AJ219" s="142">
        <f>'[1]CONTEGGI ORE REP'!BU176</f>
        <v>0</v>
      </c>
      <c r="AK219" s="142">
        <f>'[1]CONTEGGI ORE REP'!BV176</f>
        <v>0</v>
      </c>
      <c r="AL219" s="142">
        <f>'[1]CONTEGGI ORE REP'!BW176</f>
        <v>0</v>
      </c>
      <c r="AN219" s="142">
        <f>'[1]CONTEGGI ORE REP'!BY176</f>
        <v>0</v>
      </c>
      <c r="AO219" s="142">
        <f>'[1]CONTEGGI ORE REP'!BZ176</f>
        <v>0</v>
      </c>
      <c r="AP219" s="142">
        <f>'[1]CONTEGGI ORE REP'!CA176</f>
        <v>0</v>
      </c>
      <c r="AQ219" s="142">
        <f>'[1]CONTEGGI ORE REP'!CB176</f>
        <v>0</v>
      </c>
      <c r="AR219" s="142">
        <f>'[1]CONTEGGI ORE REP'!CC176</f>
        <v>0</v>
      </c>
      <c r="AT219" s="142">
        <f>'[1]CONTEGGI ORE REP'!CE176</f>
        <v>0</v>
      </c>
      <c r="AU219" s="142">
        <f>'[1]CONTEGGI ORE REP'!CF176</f>
        <v>0</v>
      </c>
      <c r="AV219" s="142">
        <f>'[1]CONTEGGI ORE REP'!CG176</f>
        <v>0</v>
      </c>
      <c r="AW219" s="142">
        <f>'[1]CONTEGGI ORE REP'!CH176</f>
        <v>0</v>
      </c>
      <c r="AX219" s="142">
        <f>'[1]CONTEGGI ORE REP'!CI176</f>
        <v>0</v>
      </c>
      <c r="AZ219" s="142">
        <f>'[1]CONTEGGI ORE REP'!CK176</f>
        <v>0</v>
      </c>
      <c r="BA219" s="142">
        <f>'[1]CONTEGGI ORE REP'!CL176</f>
        <v>0</v>
      </c>
      <c r="BB219" s="142">
        <f>'[1]CONTEGGI ORE REP'!CM176</f>
        <v>0</v>
      </c>
      <c r="BC219" s="142">
        <f>'[1]CONTEGGI ORE REP'!CN176</f>
        <v>0</v>
      </c>
      <c r="BD219" s="142">
        <f>'[1]CONTEGGI ORE REP'!CO176</f>
        <v>0</v>
      </c>
      <c r="BF219" s="142">
        <f>'[1]CONTEGGI ORE REP'!CQ176</f>
        <v>0</v>
      </c>
      <c r="BG219" s="142">
        <f>'[1]CONTEGGI ORE REP'!CR176</f>
        <v>0</v>
      </c>
      <c r="BH219" s="142">
        <f>'[1]CONTEGGI ORE REP'!CS176</f>
        <v>0</v>
      </c>
      <c r="BI219" s="142">
        <f>'[1]CONTEGGI ORE REP'!CT176</f>
        <v>0</v>
      </c>
      <c r="BJ219" s="142">
        <f>'[1]CONTEGGI ORE REP'!CU176</f>
        <v>0</v>
      </c>
    </row>
    <row r="220" spans="1:62" x14ac:dyDescent="0.25">
      <c r="A220" s="106"/>
      <c r="B220" s="143">
        <v>25</v>
      </c>
      <c r="C220" s="162" t="s">
        <v>48</v>
      </c>
      <c r="D220" s="142">
        <f>'[1]CONTEGGI ORE REP'!AO177</f>
        <v>0</v>
      </c>
      <c r="E220" s="142">
        <f>'[1]CONTEGGI ORE REP'!AP177</f>
        <v>0</v>
      </c>
      <c r="F220" s="142">
        <f>'[1]CONTEGGI ORE REP'!AQ177</f>
        <v>0</v>
      </c>
      <c r="G220" s="142">
        <f>'[1]CONTEGGI ORE REP'!AR177</f>
        <v>0</v>
      </c>
      <c r="H220" s="142">
        <f>'[1]CONTEGGI ORE REP'!AS177</f>
        <v>0</v>
      </c>
      <c r="J220" s="142">
        <f>'[1]CONTEGGI ORE REP'!AU177</f>
        <v>0</v>
      </c>
      <c r="K220" s="142">
        <f>'[1]CONTEGGI ORE REP'!AV177</f>
        <v>0</v>
      </c>
      <c r="L220" s="142">
        <f>'[1]CONTEGGI ORE REP'!AW177</f>
        <v>0</v>
      </c>
      <c r="M220" s="142">
        <f>'[1]CONTEGGI ORE REP'!AX177</f>
        <v>0</v>
      </c>
      <c r="N220" s="142">
        <f>'[1]CONTEGGI ORE REP'!AY177</f>
        <v>0</v>
      </c>
      <c r="P220" s="142">
        <f>'[1]CONTEGGI ORE REP'!BA177</f>
        <v>0</v>
      </c>
      <c r="Q220" s="142">
        <f>'[1]CONTEGGI ORE REP'!BB177</f>
        <v>0</v>
      </c>
      <c r="R220" s="142">
        <f>'[1]CONTEGGI ORE REP'!BC177</f>
        <v>0</v>
      </c>
      <c r="S220" s="142">
        <f>'[1]CONTEGGI ORE REP'!BD177</f>
        <v>0</v>
      </c>
      <c r="T220" s="142">
        <f>'[1]CONTEGGI ORE REP'!BE177</f>
        <v>0</v>
      </c>
      <c r="V220" s="142">
        <f>'[1]CONTEGGI ORE REP'!BG177</f>
        <v>0</v>
      </c>
      <c r="W220" s="142">
        <f>'[1]CONTEGGI ORE REP'!BH177</f>
        <v>0</v>
      </c>
      <c r="X220" s="142">
        <f>'[1]CONTEGGI ORE REP'!BI177</f>
        <v>0</v>
      </c>
      <c r="Y220" s="142">
        <f>'[1]CONTEGGI ORE REP'!BJ177</f>
        <v>0</v>
      </c>
      <c r="Z220" s="142">
        <f>'[1]CONTEGGI ORE REP'!BK177</f>
        <v>0</v>
      </c>
      <c r="AB220" s="142">
        <f>'[1]CONTEGGI ORE REP'!BM177</f>
        <v>0</v>
      </c>
      <c r="AC220" s="142">
        <f>'[1]CONTEGGI ORE REP'!BN177</f>
        <v>0</v>
      </c>
      <c r="AD220" s="142">
        <f>'[1]CONTEGGI ORE REP'!BO177</f>
        <v>0</v>
      </c>
      <c r="AE220" s="142">
        <f>'[1]CONTEGGI ORE REP'!BP177</f>
        <v>0</v>
      </c>
      <c r="AF220" s="142">
        <f>'[1]CONTEGGI ORE REP'!BQ177</f>
        <v>0</v>
      </c>
      <c r="AH220" s="142">
        <f>'[1]CONTEGGI ORE REP'!BS177</f>
        <v>0</v>
      </c>
      <c r="AI220" s="142">
        <f>'[1]CONTEGGI ORE REP'!BT177</f>
        <v>0</v>
      </c>
      <c r="AJ220" s="142">
        <f>'[1]CONTEGGI ORE REP'!BU177</f>
        <v>0</v>
      </c>
      <c r="AK220" s="142">
        <f>'[1]CONTEGGI ORE REP'!BV177</f>
        <v>0</v>
      </c>
      <c r="AL220" s="142">
        <f>'[1]CONTEGGI ORE REP'!BW177</f>
        <v>0</v>
      </c>
      <c r="AN220" s="142">
        <f>'[1]CONTEGGI ORE REP'!BY177</f>
        <v>0</v>
      </c>
      <c r="AO220" s="142">
        <f>'[1]CONTEGGI ORE REP'!BZ177</f>
        <v>0</v>
      </c>
      <c r="AP220" s="142">
        <f>'[1]CONTEGGI ORE REP'!CA177</f>
        <v>0</v>
      </c>
      <c r="AQ220" s="142">
        <f>'[1]CONTEGGI ORE REP'!CB177</f>
        <v>0</v>
      </c>
      <c r="AR220" s="142">
        <f>'[1]CONTEGGI ORE REP'!CC177</f>
        <v>0</v>
      </c>
      <c r="AT220" s="142">
        <f>'[1]CONTEGGI ORE REP'!CE177</f>
        <v>0</v>
      </c>
      <c r="AU220" s="142">
        <f>'[1]CONTEGGI ORE REP'!CF177</f>
        <v>0</v>
      </c>
      <c r="AV220" s="142">
        <f>'[1]CONTEGGI ORE REP'!CG177</f>
        <v>0</v>
      </c>
      <c r="AW220" s="142">
        <f>'[1]CONTEGGI ORE REP'!CH177</f>
        <v>0</v>
      </c>
      <c r="AX220" s="142">
        <f>'[1]CONTEGGI ORE REP'!CI177</f>
        <v>0</v>
      </c>
      <c r="AZ220" s="142">
        <f>'[1]CONTEGGI ORE REP'!CK177</f>
        <v>0</v>
      </c>
      <c r="BA220" s="142">
        <f>'[1]CONTEGGI ORE REP'!CL177</f>
        <v>0</v>
      </c>
      <c r="BB220" s="142">
        <f>'[1]CONTEGGI ORE REP'!CM177</f>
        <v>0</v>
      </c>
      <c r="BC220" s="142">
        <f>'[1]CONTEGGI ORE REP'!CN177</f>
        <v>0</v>
      </c>
      <c r="BD220" s="142">
        <f>'[1]CONTEGGI ORE REP'!CO177</f>
        <v>0</v>
      </c>
      <c r="BF220" s="142">
        <f>'[1]CONTEGGI ORE REP'!CQ177</f>
        <v>0</v>
      </c>
      <c r="BG220" s="142">
        <f>'[1]CONTEGGI ORE REP'!CR177</f>
        <v>0</v>
      </c>
      <c r="BH220" s="142">
        <f>'[1]CONTEGGI ORE REP'!CS177</f>
        <v>0</v>
      </c>
      <c r="BI220" s="142">
        <f>'[1]CONTEGGI ORE REP'!CT177</f>
        <v>0</v>
      </c>
      <c r="BJ220" s="142">
        <f>'[1]CONTEGGI ORE REP'!CU177</f>
        <v>0</v>
      </c>
    </row>
    <row r="221" spans="1:62" x14ac:dyDescent="0.25">
      <c r="A221" s="106"/>
      <c r="B221" s="143">
        <v>26</v>
      </c>
      <c r="C221" s="162" t="s">
        <v>49</v>
      </c>
      <c r="D221" s="142">
        <f>'[1]CONTEGGI ORE REP'!AO178</f>
        <v>0</v>
      </c>
      <c r="E221" s="142">
        <f>'[1]CONTEGGI ORE REP'!AP178</f>
        <v>0</v>
      </c>
      <c r="F221" s="142">
        <f>'[1]CONTEGGI ORE REP'!AQ178</f>
        <v>0</v>
      </c>
      <c r="G221" s="142">
        <f>'[1]CONTEGGI ORE REP'!AR178</f>
        <v>0</v>
      </c>
      <c r="H221" s="142">
        <f>'[1]CONTEGGI ORE REP'!AS178</f>
        <v>0</v>
      </c>
      <c r="J221" s="142">
        <f>'[1]CONTEGGI ORE REP'!AU178</f>
        <v>0</v>
      </c>
      <c r="K221" s="142">
        <f>'[1]CONTEGGI ORE REP'!AV178</f>
        <v>0</v>
      </c>
      <c r="L221" s="142">
        <f>'[1]CONTEGGI ORE REP'!AW178</f>
        <v>0</v>
      </c>
      <c r="M221" s="142">
        <f>'[1]CONTEGGI ORE REP'!AX178</f>
        <v>0</v>
      </c>
      <c r="N221" s="142">
        <f>'[1]CONTEGGI ORE REP'!AY178</f>
        <v>0</v>
      </c>
      <c r="P221" s="142">
        <f>'[1]CONTEGGI ORE REP'!BA178</f>
        <v>0</v>
      </c>
      <c r="Q221" s="142">
        <f>'[1]CONTEGGI ORE REP'!BB178</f>
        <v>0</v>
      </c>
      <c r="R221" s="142">
        <f>'[1]CONTEGGI ORE REP'!BC178</f>
        <v>0</v>
      </c>
      <c r="S221" s="142">
        <f>'[1]CONTEGGI ORE REP'!BD178</f>
        <v>0</v>
      </c>
      <c r="T221" s="142">
        <f>'[1]CONTEGGI ORE REP'!BE178</f>
        <v>0</v>
      </c>
      <c r="V221" s="142">
        <f>'[1]CONTEGGI ORE REP'!BG178</f>
        <v>0</v>
      </c>
      <c r="W221" s="142">
        <f>'[1]CONTEGGI ORE REP'!BH178</f>
        <v>0</v>
      </c>
      <c r="X221" s="142">
        <f>'[1]CONTEGGI ORE REP'!BI178</f>
        <v>0</v>
      </c>
      <c r="Y221" s="142">
        <f>'[1]CONTEGGI ORE REP'!BJ178</f>
        <v>0</v>
      </c>
      <c r="Z221" s="142">
        <f>'[1]CONTEGGI ORE REP'!BK178</f>
        <v>0</v>
      </c>
      <c r="AB221" s="142">
        <f>'[1]CONTEGGI ORE REP'!BM178</f>
        <v>0</v>
      </c>
      <c r="AC221" s="142">
        <f>'[1]CONTEGGI ORE REP'!BN178</f>
        <v>0</v>
      </c>
      <c r="AD221" s="142">
        <f>'[1]CONTEGGI ORE REP'!BO178</f>
        <v>0</v>
      </c>
      <c r="AE221" s="142">
        <f>'[1]CONTEGGI ORE REP'!BP178</f>
        <v>0</v>
      </c>
      <c r="AF221" s="142">
        <f>'[1]CONTEGGI ORE REP'!BQ178</f>
        <v>0</v>
      </c>
      <c r="AH221" s="142">
        <f>'[1]CONTEGGI ORE REP'!BS178</f>
        <v>0</v>
      </c>
      <c r="AI221" s="142">
        <f>'[1]CONTEGGI ORE REP'!BT178</f>
        <v>0</v>
      </c>
      <c r="AJ221" s="142">
        <f>'[1]CONTEGGI ORE REP'!BU178</f>
        <v>0</v>
      </c>
      <c r="AK221" s="142">
        <f>'[1]CONTEGGI ORE REP'!BV178</f>
        <v>0</v>
      </c>
      <c r="AL221" s="142">
        <f>'[1]CONTEGGI ORE REP'!BW178</f>
        <v>0</v>
      </c>
      <c r="AN221" s="142">
        <f>'[1]CONTEGGI ORE REP'!BY178</f>
        <v>0</v>
      </c>
      <c r="AO221" s="142">
        <f>'[1]CONTEGGI ORE REP'!BZ178</f>
        <v>0</v>
      </c>
      <c r="AP221" s="142">
        <f>'[1]CONTEGGI ORE REP'!CA178</f>
        <v>0</v>
      </c>
      <c r="AQ221" s="142">
        <f>'[1]CONTEGGI ORE REP'!CB178</f>
        <v>0</v>
      </c>
      <c r="AR221" s="142">
        <f>'[1]CONTEGGI ORE REP'!CC178</f>
        <v>0</v>
      </c>
      <c r="AT221" s="142">
        <f>'[1]CONTEGGI ORE REP'!CE178</f>
        <v>0</v>
      </c>
      <c r="AU221" s="142">
        <f>'[1]CONTEGGI ORE REP'!CF178</f>
        <v>0</v>
      </c>
      <c r="AV221" s="142">
        <f>'[1]CONTEGGI ORE REP'!CG178</f>
        <v>0</v>
      </c>
      <c r="AW221" s="142">
        <f>'[1]CONTEGGI ORE REP'!CH178</f>
        <v>0</v>
      </c>
      <c r="AX221" s="142">
        <f>'[1]CONTEGGI ORE REP'!CI178</f>
        <v>0</v>
      </c>
      <c r="AZ221" s="142">
        <f>'[1]CONTEGGI ORE REP'!CK178</f>
        <v>0</v>
      </c>
      <c r="BA221" s="142">
        <f>'[1]CONTEGGI ORE REP'!CL178</f>
        <v>0</v>
      </c>
      <c r="BB221" s="142">
        <f>'[1]CONTEGGI ORE REP'!CM178</f>
        <v>0</v>
      </c>
      <c r="BC221" s="142">
        <f>'[1]CONTEGGI ORE REP'!CN178</f>
        <v>0</v>
      </c>
      <c r="BD221" s="142">
        <f>'[1]CONTEGGI ORE REP'!CO178</f>
        <v>0</v>
      </c>
      <c r="BF221" s="142">
        <f>'[1]CONTEGGI ORE REP'!CQ178</f>
        <v>0</v>
      </c>
      <c r="BG221" s="142">
        <f>'[1]CONTEGGI ORE REP'!CR178</f>
        <v>0</v>
      </c>
      <c r="BH221" s="142">
        <f>'[1]CONTEGGI ORE REP'!CS178</f>
        <v>0</v>
      </c>
      <c r="BI221" s="142">
        <f>'[1]CONTEGGI ORE REP'!CT178</f>
        <v>0</v>
      </c>
      <c r="BJ221" s="142">
        <f>'[1]CONTEGGI ORE REP'!CU178</f>
        <v>0</v>
      </c>
    </row>
    <row r="222" spans="1:62" x14ac:dyDescent="0.25">
      <c r="A222" s="106"/>
      <c r="B222" s="143">
        <v>27</v>
      </c>
      <c r="C222" s="162" t="s">
        <v>50</v>
      </c>
      <c r="D222" s="142">
        <f>'[1]CONTEGGI ORE REP'!AO179</f>
        <v>0</v>
      </c>
      <c r="E222" s="142">
        <f>'[1]CONTEGGI ORE REP'!AP179</f>
        <v>0</v>
      </c>
      <c r="F222" s="142">
        <f>'[1]CONTEGGI ORE REP'!AQ179</f>
        <v>0</v>
      </c>
      <c r="G222" s="142">
        <f>'[1]CONTEGGI ORE REP'!AR179</f>
        <v>0</v>
      </c>
      <c r="H222" s="142">
        <f>'[1]CONTEGGI ORE REP'!AS179</f>
        <v>0</v>
      </c>
      <c r="J222" s="142">
        <f>'[1]CONTEGGI ORE REP'!AU179</f>
        <v>0</v>
      </c>
      <c r="K222" s="142">
        <f>'[1]CONTEGGI ORE REP'!AV179</f>
        <v>0</v>
      </c>
      <c r="L222" s="142">
        <f>'[1]CONTEGGI ORE REP'!AW179</f>
        <v>0</v>
      </c>
      <c r="M222" s="142">
        <f>'[1]CONTEGGI ORE REP'!AX179</f>
        <v>0</v>
      </c>
      <c r="N222" s="142">
        <f>'[1]CONTEGGI ORE REP'!AY179</f>
        <v>0</v>
      </c>
      <c r="P222" s="142">
        <f>'[1]CONTEGGI ORE REP'!BA179</f>
        <v>0</v>
      </c>
      <c r="Q222" s="142">
        <f>'[1]CONTEGGI ORE REP'!BB179</f>
        <v>0</v>
      </c>
      <c r="R222" s="142">
        <f>'[1]CONTEGGI ORE REP'!BC179</f>
        <v>0</v>
      </c>
      <c r="S222" s="142">
        <f>'[1]CONTEGGI ORE REP'!BD179</f>
        <v>0</v>
      </c>
      <c r="T222" s="142">
        <f>'[1]CONTEGGI ORE REP'!BE179</f>
        <v>0</v>
      </c>
      <c r="V222" s="142">
        <f>'[1]CONTEGGI ORE REP'!BG179</f>
        <v>0</v>
      </c>
      <c r="W222" s="142">
        <f>'[1]CONTEGGI ORE REP'!BH179</f>
        <v>0</v>
      </c>
      <c r="X222" s="142">
        <f>'[1]CONTEGGI ORE REP'!BI179</f>
        <v>0</v>
      </c>
      <c r="Y222" s="142">
        <f>'[1]CONTEGGI ORE REP'!BJ179</f>
        <v>0</v>
      </c>
      <c r="Z222" s="142">
        <f>'[1]CONTEGGI ORE REP'!BK179</f>
        <v>0</v>
      </c>
      <c r="AB222" s="142">
        <f>'[1]CONTEGGI ORE REP'!BM179</f>
        <v>0</v>
      </c>
      <c r="AC222" s="142">
        <f>'[1]CONTEGGI ORE REP'!BN179</f>
        <v>0</v>
      </c>
      <c r="AD222" s="142">
        <f>'[1]CONTEGGI ORE REP'!BO179</f>
        <v>0</v>
      </c>
      <c r="AE222" s="142">
        <f>'[1]CONTEGGI ORE REP'!BP179</f>
        <v>0</v>
      </c>
      <c r="AF222" s="142">
        <f>'[1]CONTEGGI ORE REP'!BQ179</f>
        <v>0</v>
      </c>
      <c r="AH222" s="142">
        <f>'[1]CONTEGGI ORE REP'!BS179</f>
        <v>0</v>
      </c>
      <c r="AI222" s="142">
        <f>'[1]CONTEGGI ORE REP'!BT179</f>
        <v>0</v>
      </c>
      <c r="AJ222" s="142">
        <f>'[1]CONTEGGI ORE REP'!BU179</f>
        <v>0</v>
      </c>
      <c r="AK222" s="142">
        <f>'[1]CONTEGGI ORE REP'!BV179</f>
        <v>0</v>
      </c>
      <c r="AL222" s="142">
        <f>'[1]CONTEGGI ORE REP'!BW179</f>
        <v>0</v>
      </c>
      <c r="AN222" s="142">
        <f>'[1]CONTEGGI ORE REP'!BY179</f>
        <v>0</v>
      </c>
      <c r="AO222" s="142">
        <f>'[1]CONTEGGI ORE REP'!BZ179</f>
        <v>0</v>
      </c>
      <c r="AP222" s="142">
        <f>'[1]CONTEGGI ORE REP'!CA179</f>
        <v>0</v>
      </c>
      <c r="AQ222" s="142">
        <f>'[1]CONTEGGI ORE REP'!CB179</f>
        <v>0</v>
      </c>
      <c r="AR222" s="142">
        <f>'[1]CONTEGGI ORE REP'!CC179</f>
        <v>0</v>
      </c>
      <c r="AT222" s="142">
        <f>'[1]CONTEGGI ORE REP'!CE179</f>
        <v>0</v>
      </c>
      <c r="AU222" s="142">
        <f>'[1]CONTEGGI ORE REP'!CF179</f>
        <v>0</v>
      </c>
      <c r="AV222" s="142">
        <f>'[1]CONTEGGI ORE REP'!CG179</f>
        <v>0</v>
      </c>
      <c r="AW222" s="142">
        <f>'[1]CONTEGGI ORE REP'!CH179</f>
        <v>0</v>
      </c>
      <c r="AX222" s="142">
        <f>'[1]CONTEGGI ORE REP'!CI179</f>
        <v>0</v>
      </c>
      <c r="AZ222" s="142">
        <f>'[1]CONTEGGI ORE REP'!CK179</f>
        <v>0</v>
      </c>
      <c r="BA222" s="142">
        <f>'[1]CONTEGGI ORE REP'!CL179</f>
        <v>0</v>
      </c>
      <c r="BB222" s="142">
        <f>'[1]CONTEGGI ORE REP'!CM179</f>
        <v>0</v>
      </c>
      <c r="BC222" s="142">
        <f>'[1]CONTEGGI ORE REP'!CN179</f>
        <v>0</v>
      </c>
      <c r="BD222" s="142">
        <f>'[1]CONTEGGI ORE REP'!CO179</f>
        <v>0</v>
      </c>
      <c r="BF222" s="142">
        <f>'[1]CONTEGGI ORE REP'!CQ179</f>
        <v>0</v>
      </c>
      <c r="BG222" s="142">
        <f>'[1]CONTEGGI ORE REP'!CR179</f>
        <v>0</v>
      </c>
      <c r="BH222" s="142">
        <f>'[1]CONTEGGI ORE REP'!CS179</f>
        <v>0</v>
      </c>
      <c r="BI222" s="142">
        <f>'[1]CONTEGGI ORE REP'!CT179</f>
        <v>0</v>
      </c>
      <c r="BJ222" s="142">
        <f>'[1]CONTEGGI ORE REP'!CU179</f>
        <v>0</v>
      </c>
    </row>
    <row r="223" spans="1:62" ht="15.75" thickBot="1" x14ac:dyDescent="0.3">
      <c r="A223" s="106"/>
      <c r="B223" s="145">
        <v>28</v>
      </c>
      <c r="C223" s="161" t="s">
        <v>51</v>
      </c>
      <c r="D223" s="142">
        <f>'[1]CONTEGGI ORE REP'!AO180</f>
        <v>0</v>
      </c>
      <c r="E223" s="142">
        <f>'[1]CONTEGGI ORE REP'!AP180</f>
        <v>0</v>
      </c>
      <c r="F223" s="142">
        <f>'[1]CONTEGGI ORE REP'!AQ180</f>
        <v>0</v>
      </c>
      <c r="G223" s="142">
        <f>'[1]CONTEGGI ORE REP'!AR180</f>
        <v>0</v>
      </c>
      <c r="H223" s="142">
        <f>'[1]CONTEGGI ORE REP'!AS180</f>
        <v>0</v>
      </c>
      <c r="J223" s="142">
        <f>'[1]CONTEGGI ORE REP'!AU180</f>
        <v>0</v>
      </c>
      <c r="K223" s="142">
        <f>'[1]CONTEGGI ORE REP'!AV180</f>
        <v>0</v>
      </c>
      <c r="L223" s="142">
        <f>'[1]CONTEGGI ORE REP'!AW180</f>
        <v>0</v>
      </c>
      <c r="M223" s="142">
        <f>'[1]CONTEGGI ORE REP'!AX180</f>
        <v>0</v>
      </c>
      <c r="N223" s="142">
        <f>'[1]CONTEGGI ORE REP'!AY180</f>
        <v>0</v>
      </c>
      <c r="P223" s="142">
        <f>'[1]CONTEGGI ORE REP'!BA180</f>
        <v>0</v>
      </c>
      <c r="Q223" s="142">
        <f>'[1]CONTEGGI ORE REP'!BB180</f>
        <v>0</v>
      </c>
      <c r="R223" s="142">
        <f>'[1]CONTEGGI ORE REP'!BC180</f>
        <v>0</v>
      </c>
      <c r="S223" s="142">
        <f>'[1]CONTEGGI ORE REP'!BD180</f>
        <v>0</v>
      </c>
      <c r="T223" s="142">
        <f>'[1]CONTEGGI ORE REP'!BE180</f>
        <v>0</v>
      </c>
      <c r="V223" s="142">
        <f>'[1]CONTEGGI ORE REP'!BG180</f>
        <v>0</v>
      </c>
      <c r="W223" s="142">
        <f>'[1]CONTEGGI ORE REP'!BH180</f>
        <v>0</v>
      </c>
      <c r="X223" s="142">
        <f>'[1]CONTEGGI ORE REP'!BI180</f>
        <v>0</v>
      </c>
      <c r="Y223" s="142">
        <f>'[1]CONTEGGI ORE REP'!BJ180</f>
        <v>0</v>
      </c>
      <c r="Z223" s="142">
        <f>'[1]CONTEGGI ORE REP'!BK180</f>
        <v>0</v>
      </c>
      <c r="AB223" s="142">
        <f>'[1]CONTEGGI ORE REP'!BM180</f>
        <v>0</v>
      </c>
      <c r="AC223" s="142">
        <f>'[1]CONTEGGI ORE REP'!BN180</f>
        <v>0</v>
      </c>
      <c r="AD223" s="142">
        <f>'[1]CONTEGGI ORE REP'!BO180</f>
        <v>0</v>
      </c>
      <c r="AE223" s="142">
        <f>'[1]CONTEGGI ORE REP'!BP180</f>
        <v>0</v>
      </c>
      <c r="AF223" s="142">
        <f>'[1]CONTEGGI ORE REP'!BQ180</f>
        <v>0</v>
      </c>
      <c r="AH223" s="142">
        <f>'[1]CONTEGGI ORE REP'!BS180</f>
        <v>0</v>
      </c>
      <c r="AI223" s="142">
        <f>'[1]CONTEGGI ORE REP'!BT180</f>
        <v>0</v>
      </c>
      <c r="AJ223" s="142">
        <f>'[1]CONTEGGI ORE REP'!BU180</f>
        <v>0</v>
      </c>
      <c r="AK223" s="142">
        <f>'[1]CONTEGGI ORE REP'!BV180</f>
        <v>0</v>
      </c>
      <c r="AL223" s="142">
        <f>'[1]CONTEGGI ORE REP'!BW180</f>
        <v>0</v>
      </c>
      <c r="AN223" s="142">
        <f>'[1]CONTEGGI ORE REP'!BY180</f>
        <v>0</v>
      </c>
      <c r="AO223" s="142">
        <f>'[1]CONTEGGI ORE REP'!BZ180</f>
        <v>0</v>
      </c>
      <c r="AP223" s="142">
        <f>'[1]CONTEGGI ORE REP'!CA180</f>
        <v>0</v>
      </c>
      <c r="AQ223" s="142">
        <f>'[1]CONTEGGI ORE REP'!CB180</f>
        <v>0</v>
      </c>
      <c r="AR223" s="142">
        <f>'[1]CONTEGGI ORE REP'!CC180</f>
        <v>0</v>
      </c>
      <c r="AT223" s="142">
        <f>'[1]CONTEGGI ORE REP'!CE180</f>
        <v>0</v>
      </c>
      <c r="AU223" s="142">
        <f>'[1]CONTEGGI ORE REP'!CF180</f>
        <v>0</v>
      </c>
      <c r="AV223" s="142">
        <f>'[1]CONTEGGI ORE REP'!CG180</f>
        <v>0</v>
      </c>
      <c r="AW223" s="142">
        <f>'[1]CONTEGGI ORE REP'!CH180</f>
        <v>0</v>
      </c>
      <c r="AX223" s="142">
        <f>'[1]CONTEGGI ORE REP'!CI180</f>
        <v>0</v>
      </c>
      <c r="AZ223" s="142">
        <f>'[1]CONTEGGI ORE REP'!CK180</f>
        <v>0</v>
      </c>
      <c r="BA223" s="142">
        <f>'[1]CONTEGGI ORE REP'!CL180</f>
        <v>0</v>
      </c>
      <c r="BB223" s="142">
        <f>'[1]CONTEGGI ORE REP'!CM180</f>
        <v>0</v>
      </c>
      <c r="BC223" s="142">
        <f>'[1]CONTEGGI ORE REP'!CN180</f>
        <v>0</v>
      </c>
      <c r="BD223" s="142">
        <f>'[1]CONTEGGI ORE REP'!CO180</f>
        <v>0</v>
      </c>
      <c r="BF223" s="142">
        <f>'[1]CONTEGGI ORE REP'!CQ180</f>
        <v>0</v>
      </c>
      <c r="BG223" s="142">
        <f>'[1]CONTEGGI ORE REP'!CR180</f>
        <v>0</v>
      </c>
      <c r="BH223" s="142">
        <f>'[1]CONTEGGI ORE REP'!CS180</f>
        <v>0</v>
      </c>
      <c r="BI223" s="142">
        <f>'[1]CONTEGGI ORE REP'!CT180</f>
        <v>0</v>
      </c>
      <c r="BJ223" s="142">
        <f>'[1]CONTEGGI ORE REP'!CU180</f>
        <v>0</v>
      </c>
    </row>
    <row r="224" spans="1:62" ht="15.75" thickTop="1" x14ac:dyDescent="0.25">
      <c r="A224" s="106"/>
      <c r="B224" s="147">
        <v>29</v>
      </c>
      <c r="C224" s="163" t="s">
        <v>52</v>
      </c>
      <c r="D224" s="142">
        <f>'[1]CONTEGGI ORE REP'!AO181</f>
        <v>0</v>
      </c>
      <c r="E224" s="142">
        <f>'[1]CONTEGGI ORE REP'!AP181</f>
        <v>0</v>
      </c>
      <c r="F224" s="142">
        <f>'[1]CONTEGGI ORE REP'!AQ181</f>
        <v>0</v>
      </c>
      <c r="G224" s="142">
        <f>'[1]CONTEGGI ORE REP'!AR181</f>
        <v>0</v>
      </c>
      <c r="H224" s="142">
        <f>'[1]CONTEGGI ORE REP'!AS181</f>
        <v>0</v>
      </c>
      <c r="J224" s="142">
        <f>'[1]CONTEGGI ORE REP'!AU181</f>
        <v>0</v>
      </c>
      <c r="K224" s="142">
        <f>'[1]CONTEGGI ORE REP'!AV181</f>
        <v>0</v>
      </c>
      <c r="L224" s="142">
        <f>'[1]CONTEGGI ORE REP'!AW181</f>
        <v>0</v>
      </c>
      <c r="M224" s="142">
        <f>'[1]CONTEGGI ORE REP'!AX181</f>
        <v>0</v>
      </c>
      <c r="N224" s="142">
        <f>'[1]CONTEGGI ORE REP'!AY181</f>
        <v>0</v>
      </c>
      <c r="P224" s="142">
        <f>'[1]CONTEGGI ORE REP'!BA181</f>
        <v>0</v>
      </c>
      <c r="Q224" s="142">
        <f>'[1]CONTEGGI ORE REP'!BB181</f>
        <v>0</v>
      </c>
      <c r="R224" s="142">
        <f>'[1]CONTEGGI ORE REP'!BC181</f>
        <v>0</v>
      </c>
      <c r="S224" s="142">
        <f>'[1]CONTEGGI ORE REP'!BD181</f>
        <v>0</v>
      </c>
      <c r="T224" s="142">
        <f>'[1]CONTEGGI ORE REP'!BE181</f>
        <v>0</v>
      </c>
      <c r="V224" s="142">
        <f>'[1]CONTEGGI ORE REP'!BG181</f>
        <v>0</v>
      </c>
      <c r="W224" s="142">
        <f>'[1]CONTEGGI ORE REP'!BH181</f>
        <v>0</v>
      </c>
      <c r="X224" s="142">
        <f>'[1]CONTEGGI ORE REP'!BI181</f>
        <v>0</v>
      </c>
      <c r="Y224" s="142">
        <f>'[1]CONTEGGI ORE REP'!BJ181</f>
        <v>0</v>
      </c>
      <c r="Z224" s="142">
        <f>'[1]CONTEGGI ORE REP'!BK181</f>
        <v>0</v>
      </c>
      <c r="AB224" s="142">
        <f>'[1]CONTEGGI ORE REP'!BM181</f>
        <v>0</v>
      </c>
      <c r="AC224" s="142">
        <f>'[1]CONTEGGI ORE REP'!BN181</f>
        <v>0</v>
      </c>
      <c r="AD224" s="142">
        <f>'[1]CONTEGGI ORE REP'!BO181</f>
        <v>0</v>
      </c>
      <c r="AE224" s="142">
        <f>'[1]CONTEGGI ORE REP'!BP181</f>
        <v>0</v>
      </c>
      <c r="AF224" s="142">
        <f>'[1]CONTEGGI ORE REP'!BQ181</f>
        <v>0</v>
      </c>
      <c r="AH224" s="142">
        <f>'[1]CONTEGGI ORE REP'!BS181</f>
        <v>0</v>
      </c>
      <c r="AI224" s="142">
        <f>'[1]CONTEGGI ORE REP'!BT181</f>
        <v>0</v>
      </c>
      <c r="AJ224" s="142">
        <f>'[1]CONTEGGI ORE REP'!BU181</f>
        <v>0</v>
      </c>
      <c r="AK224" s="142">
        <f>'[1]CONTEGGI ORE REP'!BV181</f>
        <v>0</v>
      </c>
      <c r="AL224" s="142">
        <f>'[1]CONTEGGI ORE REP'!BW181</f>
        <v>0</v>
      </c>
      <c r="AN224" s="142">
        <f>'[1]CONTEGGI ORE REP'!BY181</f>
        <v>0</v>
      </c>
      <c r="AO224" s="142">
        <f>'[1]CONTEGGI ORE REP'!BZ181</f>
        <v>0</v>
      </c>
      <c r="AP224" s="142">
        <f>'[1]CONTEGGI ORE REP'!CA181</f>
        <v>0</v>
      </c>
      <c r="AQ224" s="142">
        <f>'[1]CONTEGGI ORE REP'!CB181</f>
        <v>0</v>
      </c>
      <c r="AR224" s="142">
        <f>'[1]CONTEGGI ORE REP'!CC181</f>
        <v>0</v>
      </c>
      <c r="AT224" s="142">
        <f>'[1]CONTEGGI ORE REP'!CE181</f>
        <v>0</v>
      </c>
      <c r="AU224" s="142">
        <f>'[1]CONTEGGI ORE REP'!CF181</f>
        <v>0</v>
      </c>
      <c r="AV224" s="142">
        <f>'[1]CONTEGGI ORE REP'!CG181</f>
        <v>0</v>
      </c>
      <c r="AW224" s="142">
        <f>'[1]CONTEGGI ORE REP'!CH181</f>
        <v>0</v>
      </c>
      <c r="AX224" s="142">
        <f>'[1]CONTEGGI ORE REP'!CI181</f>
        <v>0</v>
      </c>
      <c r="AZ224" s="142">
        <f>'[1]CONTEGGI ORE REP'!CK181</f>
        <v>0</v>
      </c>
      <c r="BA224" s="142">
        <f>'[1]CONTEGGI ORE REP'!CL181</f>
        <v>0</v>
      </c>
      <c r="BB224" s="142">
        <f>'[1]CONTEGGI ORE REP'!CM181</f>
        <v>0</v>
      </c>
      <c r="BC224" s="142">
        <f>'[1]CONTEGGI ORE REP'!CN181</f>
        <v>0</v>
      </c>
      <c r="BD224" s="142">
        <f>'[1]CONTEGGI ORE REP'!CO181</f>
        <v>0</v>
      </c>
      <c r="BF224" s="142">
        <f>'[1]CONTEGGI ORE REP'!CQ181</f>
        <v>0</v>
      </c>
      <c r="BG224" s="142">
        <f>'[1]CONTEGGI ORE REP'!CR181</f>
        <v>0</v>
      </c>
      <c r="BH224" s="142">
        <f>'[1]CONTEGGI ORE REP'!CS181</f>
        <v>0</v>
      </c>
      <c r="BI224" s="142">
        <f>'[1]CONTEGGI ORE REP'!CT181</f>
        <v>0</v>
      </c>
      <c r="BJ224" s="142">
        <f>'[1]CONTEGGI ORE REP'!CU181</f>
        <v>0</v>
      </c>
    </row>
    <row r="225" spans="1:62" ht="15.75" thickBot="1" x14ac:dyDescent="0.3">
      <c r="A225" s="106"/>
      <c r="B225" s="152">
        <v>30</v>
      </c>
      <c r="C225" s="164" t="s">
        <v>53</v>
      </c>
      <c r="D225" s="142">
        <f>'[1]CONTEGGI ORE REP'!AO182</f>
        <v>0</v>
      </c>
      <c r="E225" s="142">
        <f>'[1]CONTEGGI ORE REP'!AP182</f>
        <v>0</v>
      </c>
      <c r="F225" s="142">
        <f>'[1]CONTEGGI ORE REP'!AQ182</f>
        <v>0</v>
      </c>
      <c r="G225" s="142">
        <f>'[1]CONTEGGI ORE REP'!AR182</f>
        <v>0</v>
      </c>
      <c r="H225" s="142">
        <f>'[1]CONTEGGI ORE REP'!AS182</f>
        <v>0</v>
      </c>
      <c r="J225" s="142">
        <f>'[1]CONTEGGI ORE REP'!AU182</f>
        <v>0</v>
      </c>
      <c r="K225" s="142">
        <f>'[1]CONTEGGI ORE REP'!AV182</f>
        <v>0</v>
      </c>
      <c r="L225" s="142">
        <f>'[1]CONTEGGI ORE REP'!AW182</f>
        <v>0</v>
      </c>
      <c r="M225" s="142">
        <f>'[1]CONTEGGI ORE REP'!AX182</f>
        <v>0</v>
      </c>
      <c r="N225" s="142">
        <f>'[1]CONTEGGI ORE REP'!AY182</f>
        <v>0</v>
      </c>
      <c r="P225" s="142">
        <f>'[1]CONTEGGI ORE REP'!BA182</f>
        <v>0</v>
      </c>
      <c r="Q225" s="142">
        <f>'[1]CONTEGGI ORE REP'!BB182</f>
        <v>0</v>
      </c>
      <c r="R225" s="142">
        <f>'[1]CONTEGGI ORE REP'!BC182</f>
        <v>0</v>
      </c>
      <c r="S225" s="142">
        <f>'[1]CONTEGGI ORE REP'!BD182</f>
        <v>0</v>
      </c>
      <c r="T225" s="142">
        <f>'[1]CONTEGGI ORE REP'!BE182</f>
        <v>0</v>
      </c>
      <c r="V225" s="142">
        <f>'[1]CONTEGGI ORE REP'!BG182</f>
        <v>0</v>
      </c>
      <c r="W225" s="142">
        <f>'[1]CONTEGGI ORE REP'!BH182</f>
        <v>0</v>
      </c>
      <c r="X225" s="142">
        <f>'[1]CONTEGGI ORE REP'!BI182</f>
        <v>0</v>
      </c>
      <c r="Y225" s="142">
        <f>'[1]CONTEGGI ORE REP'!BJ182</f>
        <v>0</v>
      </c>
      <c r="Z225" s="142">
        <f>'[1]CONTEGGI ORE REP'!BK182</f>
        <v>0</v>
      </c>
      <c r="AB225" s="142">
        <f>'[1]CONTEGGI ORE REP'!BM182</f>
        <v>0</v>
      </c>
      <c r="AC225" s="142">
        <f>'[1]CONTEGGI ORE REP'!BN182</f>
        <v>0</v>
      </c>
      <c r="AD225" s="142">
        <f>'[1]CONTEGGI ORE REP'!BO182</f>
        <v>0</v>
      </c>
      <c r="AE225" s="142">
        <f>'[1]CONTEGGI ORE REP'!BP182</f>
        <v>0</v>
      </c>
      <c r="AF225" s="142">
        <f>'[1]CONTEGGI ORE REP'!BQ182</f>
        <v>0</v>
      </c>
      <c r="AH225" s="142">
        <f>'[1]CONTEGGI ORE REP'!BS182</f>
        <v>0</v>
      </c>
      <c r="AI225" s="142">
        <f>'[1]CONTEGGI ORE REP'!BT182</f>
        <v>0</v>
      </c>
      <c r="AJ225" s="142">
        <f>'[1]CONTEGGI ORE REP'!BU182</f>
        <v>0</v>
      </c>
      <c r="AK225" s="142">
        <f>'[1]CONTEGGI ORE REP'!BV182</f>
        <v>0</v>
      </c>
      <c r="AL225" s="142">
        <f>'[1]CONTEGGI ORE REP'!BW182</f>
        <v>0</v>
      </c>
      <c r="AN225" s="142">
        <f>'[1]CONTEGGI ORE REP'!BY182</f>
        <v>0</v>
      </c>
      <c r="AO225" s="142">
        <f>'[1]CONTEGGI ORE REP'!BZ182</f>
        <v>0</v>
      </c>
      <c r="AP225" s="142">
        <f>'[1]CONTEGGI ORE REP'!CA182</f>
        <v>0</v>
      </c>
      <c r="AQ225" s="142">
        <f>'[1]CONTEGGI ORE REP'!CB182</f>
        <v>0</v>
      </c>
      <c r="AR225" s="142">
        <f>'[1]CONTEGGI ORE REP'!CC182</f>
        <v>0</v>
      </c>
      <c r="AT225" s="142">
        <f>'[1]CONTEGGI ORE REP'!CE182</f>
        <v>0</v>
      </c>
      <c r="AU225" s="142">
        <f>'[1]CONTEGGI ORE REP'!CF182</f>
        <v>0</v>
      </c>
      <c r="AV225" s="142">
        <f>'[1]CONTEGGI ORE REP'!CG182</f>
        <v>0</v>
      </c>
      <c r="AW225" s="142">
        <f>'[1]CONTEGGI ORE REP'!CH182</f>
        <v>0</v>
      </c>
      <c r="AX225" s="142">
        <f>'[1]CONTEGGI ORE REP'!CI182</f>
        <v>0</v>
      </c>
      <c r="AZ225" s="142">
        <f>'[1]CONTEGGI ORE REP'!CK182</f>
        <v>0</v>
      </c>
      <c r="BA225" s="142">
        <f>'[1]CONTEGGI ORE REP'!CL182</f>
        <v>0</v>
      </c>
      <c r="BB225" s="142">
        <f>'[1]CONTEGGI ORE REP'!CM182</f>
        <v>0</v>
      </c>
      <c r="BC225" s="142">
        <f>'[1]CONTEGGI ORE REP'!CN182</f>
        <v>0</v>
      </c>
      <c r="BD225" s="142">
        <f>'[1]CONTEGGI ORE REP'!CO182</f>
        <v>0</v>
      </c>
      <c r="BF225" s="142">
        <f>'[1]CONTEGGI ORE REP'!CQ182</f>
        <v>0</v>
      </c>
      <c r="BG225" s="142">
        <f>'[1]CONTEGGI ORE REP'!CR182</f>
        <v>0</v>
      </c>
      <c r="BH225" s="142">
        <f>'[1]CONTEGGI ORE REP'!CS182</f>
        <v>0</v>
      </c>
      <c r="BI225" s="142">
        <f>'[1]CONTEGGI ORE REP'!CT182</f>
        <v>0</v>
      </c>
      <c r="BJ225" s="142">
        <f>'[1]CONTEGGI ORE REP'!CU182</f>
        <v>0</v>
      </c>
    </row>
    <row r="226" spans="1:62" ht="16.5" thickTop="1" thickBot="1" x14ac:dyDescent="0.3">
      <c r="A226" s="151"/>
      <c r="B226" s="150">
        <v>1</v>
      </c>
      <c r="C226" s="160" t="s">
        <v>54</v>
      </c>
      <c r="D226" s="142">
        <f>'[1]CONTEGGI ORE REP'!AO183</f>
        <v>0</v>
      </c>
      <c r="E226" s="142">
        <f>'[1]CONTEGGI ORE REP'!AP183</f>
        <v>0</v>
      </c>
      <c r="F226" s="142">
        <f>'[1]CONTEGGI ORE REP'!AQ183</f>
        <v>0</v>
      </c>
      <c r="G226" s="142">
        <f>'[1]CONTEGGI ORE REP'!AR183</f>
        <v>0</v>
      </c>
      <c r="H226" s="142">
        <f>'[1]CONTEGGI ORE REP'!AS183</f>
        <v>0</v>
      </c>
      <c r="J226" s="142">
        <f>'[1]CONTEGGI ORE REP'!AU183</f>
        <v>0</v>
      </c>
      <c r="K226" s="142">
        <f>'[1]CONTEGGI ORE REP'!AV183</f>
        <v>0</v>
      </c>
      <c r="L226" s="142">
        <f>'[1]CONTEGGI ORE REP'!AW183</f>
        <v>0</v>
      </c>
      <c r="M226" s="142">
        <f>'[1]CONTEGGI ORE REP'!AX183</f>
        <v>0</v>
      </c>
      <c r="N226" s="142">
        <f>'[1]CONTEGGI ORE REP'!AY183</f>
        <v>0</v>
      </c>
      <c r="P226" s="142">
        <f>'[1]CONTEGGI ORE REP'!BA183</f>
        <v>0</v>
      </c>
      <c r="Q226" s="142">
        <f>'[1]CONTEGGI ORE REP'!BB183</f>
        <v>0</v>
      </c>
      <c r="R226" s="142">
        <f>'[1]CONTEGGI ORE REP'!BC183</f>
        <v>0</v>
      </c>
      <c r="S226" s="142">
        <f>'[1]CONTEGGI ORE REP'!BD183</f>
        <v>0</v>
      </c>
      <c r="T226" s="142">
        <f>'[1]CONTEGGI ORE REP'!BE183</f>
        <v>0</v>
      </c>
      <c r="V226" s="142">
        <f>'[1]CONTEGGI ORE REP'!BG183</f>
        <v>0</v>
      </c>
      <c r="W226" s="142">
        <f>'[1]CONTEGGI ORE REP'!BH183</f>
        <v>0</v>
      </c>
      <c r="X226" s="142">
        <f>'[1]CONTEGGI ORE REP'!BI183</f>
        <v>0</v>
      </c>
      <c r="Y226" s="142">
        <f>'[1]CONTEGGI ORE REP'!BJ183</f>
        <v>0</v>
      </c>
      <c r="Z226" s="142">
        <f>'[1]CONTEGGI ORE REP'!BK183</f>
        <v>0</v>
      </c>
      <c r="AB226" s="142">
        <f>'[1]CONTEGGI ORE REP'!BM183</f>
        <v>0</v>
      </c>
      <c r="AC226" s="142">
        <f>'[1]CONTEGGI ORE REP'!BN183</f>
        <v>0</v>
      </c>
      <c r="AD226" s="142">
        <f>'[1]CONTEGGI ORE REP'!BO183</f>
        <v>0</v>
      </c>
      <c r="AE226" s="142">
        <f>'[1]CONTEGGI ORE REP'!BP183</f>
        <v>0</v>
      </c>
      <c r="AF226" s="142">
        <f>'[1]CONTEGGI ORE REP'!BQ183</f>
        <v>0</v>
      </c>
      <c r="AH226" s="142">
        <f>'[1]CONTEGGI ORE REP'!BS183</f>
        <v>0</v>
      </c>
      <c r="AI226" s="142">
        <f>'[1]CONTEGGI ORE REP'!BT183</f>
        <v>0</v>
      </c>
      <c r="AJ226" s="142">
        <f>'[1]CONTEGGI ORE REP'!BU183</f>
        <v>0</v>
      </c>
      <c r="AK226" s="142">
        <f>'[1]CONTEGGI ORE REP'!BV183</f>
        <v>0</v>
      </c>
      <c r="AL226" s="142">
        <f>'[1]CONTEGGI ORE REP'!BW183</f>
        <v>0</v>
      </c>
      <c r="AN226" s="142">
        <f>'[1]CONTEGGI ORE REP'!BY183</f>
        <v>0</v>
      </c>
      <c r="AO226" s="142">
        <f>'[1]CONTEGGI ORE REP'!BZ183</f>
        <v>0</v>
      </c>
      <c r="AP226" s="142">
        <f>'[1]CONTEGGI ORE REP'!CA183</f>
        <v>0</v>
      </c>
      <c r="AQ226" s="142">
        <f>'[1]CONTEGGI ORE REP'!CB183</f>
        <v>0</v>
      </c>
      <c r="AR226" s="142">
        <f>'[1]CONTEGGI ORE REP'!CC183</f>
        <v>0</v>
      </c>
      <c r="AT226" s="142">
        <f>'[1]CONTEGGI ORE REP'!CE183</f>
        <v>0</v>
      </c>
      <c r="AU226" s="142">
        <f>'[1]CONTEGGI ORE REP'!CF183</f>
        <v>0</v>
      </c>
      <c r="AV226" s="142">
        <f>'[1]CONTEGGI ORE REP'!CG183</f>
        <v>0</v>
      </c>
      <c r="AW226" s="142">
        <f>'[1]CONTEGGI ORE REP'!CH183</f>
        <v>0</v>
      </c>
      <c r="AX226" s="142">
        <f>'[1]CONTEGGI ORE REP'!CI183</f>
        <v>0</v>
      </c>
      <c r="AZ226" s="142">
        <f>'[1]CONTEGGI ORE REP'!CK183</f>
        <v>0</v>
      </c>
      <c r="BA226" s="142">
        <f>'[1]CONTEGGI ORE REP'!CL183</f>
        <v>0</v>
      </c>
      <c r="BB226" s="142">
        <f>'[1]CONTEGGI ORE REP'!CM183</f>
        <v>0</v>
      </c>
      <c r="BC226" s="142">
        <f>'[1]CONTEGGI ORE REP'!CN183</f>
        <v>0</v>
      </c>
      <c r="BD226" s="142">
        <f>'[1]CONTEGGI ORE REP'!CO183</f>
        <v>0</v>
      </c>
      <c r="BF226" s="142">
        <f>'[1]CONTEGGI ORE REP'!CQ183</f>
        <v>0</v>
      </c>
      <c r="BG226" s="142">
        <f>'[1]CONTEGGI ORE REP'!CR183</f>
        <v>0</v>
      </c>
      <c r="BH226" s="142">
        <f>'[1]CONTEGGI ORE REP'!CS183</f>
        <v>0</v>
      </c>
      <c r="BI226" s="142">
        <f>'[1]CONTEGGI ORE REP'!CT183</f>
        <v>0</v>
      </c>
      <c r="BJ226" s="142">
        <f>'[1]CONTEGGI ORE REP'!CU183</f>
        <v>0</v>
      </c>
    </row>
    <row r="227" spans="1:62" ht="15.75" thickTop="1" x14ac:dyDescent="0.25">
      <c r="A227" s="106" t="s">
        <v>60</v>
      </c>
      <c r="B227" s="143">
        <v>2</v>
      </c>
      <c r="C227" s="162" t="s">
        <v>48</v>
      </c>
      <c r="D227" s="142">
        <f>'[1]CONTEGGI ORE REP'!AO184</f>
        <v>0</v>
      </c>
      <c r="E227" s="142">
        <f>'[1]CONTEGGI ORE REP'!AP184</f>
        <v>0</v>
      </c>
      <c r="F227" s="142">
        <f>'[1]CONTEGGI ORE REP'!AQ184</f>
        <v>0</v>
      </c>
      <c r="G227" s="142">
        <f>'[1]CONTEGGI ORE REP'!AR184</f>
        <v>0</v>
      </c>
      <c r="H227" s="142">
        <f>'[1]CONTEGGI ORE REP'!AS184</f>
        <v>0</v>
      </c>
      <c r="J227" s="142">
        <f>'[1]CONTEGGI ORE REP'!AU184</f>
        <v>0</v>
      </c>
      <c r="K227" s="142">
        <f>'[1]CONTEGGI ORE REP'!AV184</f>
        <v>0</v>
      </c>
      <c r="L227" s="142">
        <f>'[1]CONTEGGI ORE REP'!AW184</f>
        <v>0</v>
      </c>
      <c r="M227" s="142">
        <f>'[1]CONTEGGI ORE REP'!AX184</f>
        <v>0</v>
      </c>
      <c r="N227" s="142">
        <f>'[1]CONTEGGI ORE REP'!AY184</f>
        <v>0</v>
      </c>
      <c r="P227" s="142">
        <f>'[1]CONTEGGI ORE REP'!BA184</f>
        <v>0</v>
      </c>
      <c r="Q227" s="142">
        <f>'[1]CONTEGGI ORE REP'!BB184</f>
        <v>0</v>
      </c>
      <c r="R227" s="142">
        <f>'[1]CONTEGGI ORE REP'!BC184</f>
        <v>0</v>
      </c>
      <c r="S227" s="142">
        <f>'[1]CONTEGGI ORE REP'!BD184</f>
        <v>0</v>
      </c>
      <c r="T227" s="142">
        <f>'[1]CONTEGGI ORE REP'!BE184</f>
        <v>0</v>
      </c>
      <c r="V227" s="142">
        <f>'[1]CONTEGGI ORE REP'!BG184</f>
        <v>0</v>
      </c>
      <c r="W227" s="142">
        <f>'[1]CONTEGGI ORE REP'!BH184</f>
        <v>0</v>
      </c>
      <c r="X227" s="142">
        <f>'[1]CONTEGGI ORE REP'!BI184</f>
        <v>0</v>
      </c>
      <c r="Y227" s="142">
        <f>'[1]CONTEGGI ORE REP'!BJ184</f>
        <v>0</v>
      </c>
      <c r="Z227" s="142">
        <f>'[1]CONTEGGI ORE REP'!BK184</f>
        <v>0</v>
      </c>
      <c r="AB227" s="142">
        <f>'[1]CONTEGGI ORE REP'!BM184</f>
        <v>0</v>
      </c>
      <c r="AC227" s="142">
        <f>'[1]CONTEGGI ORE REP'!BN184</f>
        <v>0</v>
      </c>
      <c r="AD227" s="142">
        <f>'[1]CONTEGGI ORE REP'!BO184</f>
        <v>0</v>
      </c>
      <c r="AE227" s="142">
        <f>'[1]CONTEGGI ORE REP'!BP184</f>
        <v>0</v>
      </c>
      <c r="AF227" s="142">
        <f>'[1]CONTEGGI ORE REP'!BQ184</f>
        <v>0</v>
      </c>
      <c r="AH227" s="142">
        <f>'[1]CONTEGGI ORE REP'!BS184</f>
        <v>0</v>
      </c>
      <c r="AI227" s="142">
        <f>'[1]CONTEGGI ORE REP'!BT184</f>
        <v>0</v>
      </c>
      <c r="AJ227" s="142">
        <f>'[1]CONTEGGI ORE REP'!BU184</f>
        <v>0</v>
      </c>
      <c r="AK227" s="142">
        <f>'[1]CONTEGGI ORE REP'!BV184</f>
        <v>0</v>
      </c>
      <c r="AL227" s="142">
        <f>'[1]CONTEGGI ORE REP'!BW184</f>
        <v>0</v>
      </c>
      <c r="AN227" s="142">
        <f>'[1]CONTEGGI ORE REP'!BY184</f>
        <v>0</v>
      </c>
      <c r="AO227" s="142">
        <f>'[1]CONTEGGI ORE REP'!BZ184</f>
        <v>0</v>
      </c>
      <c r="AP227" s="142">
        <f>'[1]CONTEGGI ORE REP'!CA184</f>
        <v>0</v>
      </c>
      <c r="AQ227" s="142">
        <f>'[1]CONTEGGI ORE REP'!CB184</f>
        <v>0</v>
      </c>
      <c r="AR227" s="142">
        <f>'[1]CONTEGGI ORE REP'!CC184</f>
        <v>0</v>
      </c>
      <c r="AT227" s="142">
        <f>'[1]CONTEGGI ORE REP'!CE184</f>
        <v>0</v>
      </c>
      <c r="AU227" s="142">
        <f>'[1]CONTEGGI ORE REP'!CF184</f>
        <v>0</v>
      </c>
      <c r="AV227" s="142">
        <f>'[1]CONTEGGI ORE REP'!CG184</f>
        <v>0</v>
      </c>
      <c r="AW227" s="142">
        <f>'[1]CONTEGGI ORE REP'!CH184</f>
        <v>0</v>
      </c>
      <c r="AX227" s="142">
        <f>'[1]CONTEGGI ORE REP'!CI184</f>
        <v>0</v>
      </c>
      <c r="AZ227" s="142">
        <f>'[1]CONTEGGI ORE REP'!CK184</f>
        <v>0</v>
      </c>
      <c r="BA227" s="142">
        <f>'[1]CONTEGGI ORE REP'!CL184</f>
        <v>0</v>
      </c>
      <c r="BB227" s="142">
        <f>'[1]CONTEGGI ORE REP'!CM184</f>
        <v>0</v>
      </c>
      <c r="BC227" s="142">
        <f>'[1]CONTEGGI ORE REP'!CN184</f>
        <v>0</v>
      </c>
      <c r="BD227" s="142">
        <f>'[1]CONTEGGI ORE REP'!CO184</f>
        <v>0</v>
      </c>
      <c r="BF227" s="142">
        <f>'[1]CONTEGGI ORE REP'!CQ184</f>
        <v>0</v>
      </c>
      <c r="BG227" s="142">
        <f>'[1]CONTEGGI ORE REP'!CR184</f>
        <v>0</v>
      </c>
      <c r="BH227" s="142">
        <f>'[1]CONTEGGI ORE REP'!CS184</f>
        <v>0</v>
      </c>
      <c r="BI227" s="142">
        <f>'[1]CONTEGGI ORE REP'!CT184</f>
        <v>0</v>
      </c>
      <c r="BJ227" s="142">
        <f>'[1]CONTEGGI ORE REP'!CU184</f>
        <v>0</v>
      </c>
    </row>
    <row r="228" spans="1:62" x14ac:dyDescent="0.25">
      <c r="A228" s="106"/>
      <c r="B228" s="143">
        <v>3</v>
      </c>
      <c r="C228" s="162" t="s">
        <v>49</v>
      </c>
      <c r="D228" s="142">
        <f>'[1]CONTEGGI ORE REP'!AO185</f>
        <v>0</v>
      </c>
      <c r="E228" s="142">
        <f>'[1]CONTEGGI ORE REP'!AP185</f>
        <v>0</v>
      </c>
      <c r="F228" s="142">
        <f>'[1]CONTEGGI ORE REP'!AQ185</f>
        <v>0</v>
      </c>
      <c r="G228" s="142">
        <f>'[1]CONTEGGI ORE REP'!AR185</f>
        <v>0</v>
      </c>
      <c r="H228" s="142">
        <f>'[1]CONTEGGI ORE REP'!AS185</f>
        <v>0</v>
      </c>
      <c r="J228" s="142">
        <f>'[1]CONTEGGI ORE REP'!AU185</f>
        <v>0</v>
      </c>
      <c r="K228" s="142">
        <f>'[1]CONTEGGI ORE REP'!AV185</f>
        <v>0</v>
      </c>
      <c r="L228" s="142">
        <f>'[1]CONTEGGI ORE REP'!AW185</f>
        <v>0</v>
      </c>
      <c r="M228" s="142">
        <f>'[1]CONTEGGI ORE REP'!AX185</f>
        <v>0</v>
      </c>
      <c r="N228" s="142">
        <f>'[1]CONTEGGI ORE REP'!AY185</f>
        <v>0</v>
      </c>
      <c r="P228" s="142">
        <f>'[1]CONTEGGI ORE REP'!BA185</f>
        <v>0</v>
      </c>
      <c r="Q228" s="142">
        <f>'[1]CONTEGGI ORE REP'!BB185</f>
        <v>0</v>
      </c>
      <c r="R228" s="142">
        <f>'[1]CONTEGGI ORE REP'!BC185</f>
        <v>0</v>
      </c>
      <c r="S228" s="142">
        <f>'[1]CONTEGGI ORE REP'!BD185</f>
        <v>0</v>
      </c>
      <c r="T228" s="142">
        <f>'[1]CONTEGGI ORE REP'!BE185</f>
        <v>0</v>
      </c>
      <c r="V228" s="142">
        <f>'[1]CONTEGGI ORE REP'!BG185</f>
        <v>0</v>
      </c>
      <c r="W228" s="142">
        <f>'[1]CONTEGGI ORE REP'!BH185</f>
        <v>0</v>
      </c>
      <c r="X228" s="142">
        <f>'[1]CONTEGGI ORE REP'!BI185</f>
        <v>0</v>
      </c>
      <c r="Y228" s="142">
        <f>'[1]CONTEGGI ORE REP'!BJ185</f>
        <v>0</v>
      </c>
      <c r="Z228" s="142">
        <f>'[1]CONTEGGI ORE REP'!BK185</f>
        <v>0</v>
      </c>
      <c r="AB228" s="142">
        <f>'[1]CONTEGGI ORE REP'!BM185</f>
        <v>0</v>
      </c>
      <c r="AC228" s="142">
        <f>'[1]CONTEGGI ORE REP'!BN185</f>
        <v>0</v>
      </c>
      <c r="AD228" s="142">
        <f>'[1]CONTEGGI ORE REP'!BO185</f>
        <v>0</v>
      </c>
      <c r="AE228" s="142">
        <f>'[1]CONTEGGI ORE REP'!BP185</f>
        <v>0</v>
      </c>
      <c r="AF228" s="142">
        <f>'[1]CONTEGGI ORE REP'!BQ185</f>
        <v>0</v>
      </c>
      <c r="AH228" s="142">
        <f>'[1]CONTEGGI ORE REP'!BS185</f>
        <v>0</v>
      </c>
      <c r="AI228" s="142">
        <f>'[1]CONTEGGI ORE REP'!BT185</f>
        <v>0</v>
      </c>
      <c r="AJ228" s="142">
        <f>'[1]CONTEGGI ORE REP'!BU185</f>
        <v>0</v>
      </c>
      <c r="AK228" s="142">
        <f>'[1]CONTEGGI ORE REP'!BV185</f>
        <v>0</v>
      </c>
      <c r="AL228" s="142">
        <f>'[1]CONTEGGI ORE REP'!BW185</f>
        <v>0</v>
      </c>
      <c r="AN228" s="142">
        <f>'[1]CONTEGGI ORE REP'!BY185</f>
        <v>0</v>
      </c>
      <c r="AO228" s="142">
        <f>'[1]CONTEGGI ORE REP'!BZ185</f>
        <v>0</v>
      </c>
      <c r="AP228" s="142">
        <f>'[1]CONTEGGI ORE REP'!CA185</f>
        <v>0</v>
      </c>
      <c r="AQ228" s="142">
        <f>'[1]CONTEGGI ORE REP'!CB185</f>
        <v>0</v>
      </c>
      <c r="AR228" s="142">
        <f>'[1]CONTEGGI ORE REP'!CC185</f>
        <v>0</v>
      </c>
      <c r="AT228" s="142">
        <f>'[1]CONTEGGI ORE REP'!CE185</f>
        <v>0</v>
      </c>
      <c r="AU228" s="142">
        <f>'[1]CONTEGGI ORE REP'!CF185</f>
        <v>0</v>
      </c>
      <c r="AV228" s="142">
        <f>'[1]CONTEGGI ORE REP'!CG185</f>
        <v>0</v>
      </c>
      <c r="AW228" s="142">
        <f>'[1]CONTEGGI ORE REP'!CH185</f>
        <v>0</v>
      </c>
      <c r="AX228" s="142">
        <f>'[1]CONTEGGI ORE REP'!CI185</f>
        <v>0</v>
      </c>
      <c r="AZ228" s="142">
        <f>'[1]CONTEGGI ORE REP'!CK185</f>
        <v>0</v>
      </c>
      <c r="BA228" s="142">
        <f>'[1]CONTEGGI ORE REP'!CL185</f>
        <v>0</v>
      </c>
      <c r="BB228" s="142">
        <f>'[1]CONTEGGI ORE REP'!CM185</f>
        <v>0</v>
      </c>
      <c r="BC228" s="142">
        <f>'[1]CONTEGGI ORE REP'!CN185</f>
        <v>0</v>
      </c>
      <c r="BD228" s="142">
        <f>'[1]CONTEGGI ORE REP'!CO185</f>
        <v>0</v>
      </c>
      <c r="BF228" s="142">
        <f>'[1]CONTEGGI ORE REP'!CQ185</f>
        <v>0</v>
      </c>
      <c r="BG228" s="142">
        <f>'[1]CONTEGGI ORE REP'!CR185</f>
        <v>0</v>
      </c>
      <c r="BH228" s="142">
        <f>'[1]CONTEGGI ORE REP'!CS185</f>
        <v>0</v>
      </c>
      <c r="BI228" s="142">
        <f>'[1]CONTEGGI ORE REP'!CT185</f>
        <v>0</v>
      </c>
      <c r="BJ228" s="142">
        <f>'[1]CONTEGGI ORE REP'!CU185</f>
        <v>0</v>
      </c>
    </row>
    <row r="229" spans="1:62" x14ac:dyDescent="0.25">
      <c r="A229" s="106"/>
      <c r="B229" s="143">
        <v>4</v>
      </c>
      <c r="C229" s="162" t="s">
        <v>50</v>
      </c>
      <c r="D229" s="142">
        <f>'[1]CONTEGGI ORE REP'!AO186</f>
        <v>0</v>
      </c>
      <c r="E229" s="142">
        <f>'[1]CONTEGGI ORE REP'!AP186</f>
        <v>0</v>
      </c>
      <c r="F229" s="142">
        <f>'[1]CONTEGGI ORE REP'!AQ186</f>
        <v>0</v>
      </c>
      <c r="G229" s="142">
        <f>'[1]CONTEGGI ORE REP'!AR186</f>
        <v>0</v>
      </c>
      <c r="H229" s="142">
        <f>'[1]CONTEGGI ORE REP'!AS186</f>
        <v>0</v>
      </c>
      <c r="J229" s="142">
        <f>'[1]CONTEGGI ORE REP'!AU186</f>
        <v>0</v>
      </c>
      <c r="K229" s="142">
        <f>'[1]CONTEGGI ORE REP'!AV186</f>
        <v>0</v>
      </c>
      <c r="L229" s="142">
        <f>'[1]CONTEGGI ORE REP'!AW186</f>
        <v>0</v>
      </c>
      <c r="M229" s="142">
        <f>'[1]CONTEGGI ORE REP'!AX186</f>
        <v>0</v>
      </c>
      <c r="N229" s="142">
        <f>'[1]CONTEGGI ORE REP'!AY186</f>
        <v>0</v>
      </c>
      <c r="P229" s="142">
        <f>'[1]CONTEGGI ORE REP'!BA186</f>
        <v>0</v>
      </c>
      <c r="Q229" s="142">
        <f>'[1]CONTEGGI ORE REP'!BB186</f>
        <v>0</v>
      </c>
      <c r="R229" s="142">
        <f>'[1]CONTEGGI ORE REP'!BC186</f>
        <v>0</v>
      </c>
      <c r="S229" s="142">
        <f>'[1]CONTEGGI ORE REP'!BD186</f>
        <v>0</v>
      </c>
      <c r="T229" s="142">
        <f>'[1]CONTEGGI ORE REP'!BE186</f>
        <v>0</v>
      </c>
      <c r="V229" s="142">
        <f>'[1]CONTEGGI ORE REP'!BG186</f>
        <v>0</v>
      </c>
      <c r="W229" s="142">
        <f>'[1]CONTEGGI ORE REP'!BH186</f>
        <v>0</v>
      </c>
      <c r="X229" s="142">
        <f>'[1]CONTEGGI ORE REP'!BI186</f>
        <v>0</v>
      </c>
      <c r="Y229" s="142">
        <f>'[1]CONTEGGI ORE REP'!BJ186</f>
        <v>0</v>
      </c>
      <c r="Z229" s="142">
        <f>'[1]CONTEGGI ORE REP'!BK186</f>
        <v>0</v>
      </c>
      <c r="AB229" s="142">
        <f>'[1]CONTEGGI ORE REP'!BM186</f>
        <v>0</v>
      </c>
      <c r="AC229" s="142">
        <f>'[1]CONTEGGI ORE REP'!BN186</f>
        <v>0</v>
      </c>
      <c r="AD229" s="142">
        <f>'[1]CONTEGGI ORE REP'!BO186</f>
        <v>0</v>
      </c>
      <c r="AE229" s="142">
        <f>'[1]CONTEGGI ORE REP'!BP186</f>
        <v>0</v>
      </c>
      <c r="AF229" s="142">
        <f>'[1]CONTEGGI ORE REP'!BQ186</f>
        <v>0</v>
      </c>
      <c r="AH229" s="142">
        <f>'[1]CONTEGGI ORE REP'!BS186</f>
        <v>0</v>
      </c>
      <c r="AI229" s="142">
        <f>'[1]CONTEGGI ORE REP'!BT186</f>
        <v>0</v>
      </c>
      <c r="AJ229" s="142">
        <f>'[1]CONTEGGI ORE REP'!BU186</f>
        <v>0</v>
      </c>
      <c r="AK229" s="142">
        <f>'[1]CONTEGGI ORE REP'!BV186</f>
        <v>0</v>
      </c>
      <c r="AL229" s="142">
        <f>'[1]CONTEGGI ORE REP'!BW186</f>
        <v>0</v>
      </c>
      <c r="AN229" s="142">
        <f>'[1]CONTEGGI ORE REP'!BY186</f>
        <v>0</v>
      </c>
      <c r="AO229" s="142">
        <f>'[1]CONTEGGI ORE REP'!BZ186</f>
        <v>0</v>
      </c>
      <c r="AP229" s="142">
        <f>'[1]CONTEGGI ORE REP'!CA186</f>
        <v>0</v>
      </c>
      <c r="AQ229" s="142">
        <f>'[1]CONTEGGI ORE REP'!CB186</f>
        <v>0</v>
      </c>
      <c r="AR229" s="142">
        <f>'[1]CONTEGGI ORE REP'!CC186</f>
        <v>0</v>
      </c>
      <c r="AT229" s="142">
        <f>'[1]CONTEGGI ORE REP'!CE186</f>
        <v>0</v>
      </c>
      <c r="AU229" s="142">
        <f>'[1]CONTEGGI ORE REP'!CF186</f>
        <v>0</v>
      </c>
      <c r="AV229" s="142">
        <f>'[1]CONTEGGI ORE REP'!CG186</f>
        <v>0</v>
      </c>
      <c r="AW229" s="142">
        <f>'[1]CONTEGGI ORE REP'!CH186</f>
        <v>0</v>
      </c>
      <c r="AX229" s="142">
        <f>'[1]CONTEGGI ORE REP'!CI186</f>
        <v>0</v>
      </c>
      <c r="AZ229" s="142">
        <f>'[1]CONTEGGI ORE REP'!CK186</f>
        <v>0</v>
      </c>
      <c r="BA229" s="142">
        <f>'[1]CONTEGGI ORE REP'!CL186</f>
        <v>0</v>
      </c>
      <c r="BB229" s="142">
        <f>'[1]CONTEGGI ORE REP'!CM186</f>
        <v>0</v>
      </c>
      <c r="BC229" s="142">
        <f>'[1]CONTEGGI ORE REP'!CN186</f>
        <v>0</v>
      </c>
      <c r="BD229" s="142">
        <f>'[1]CONTEGGI ORE REP'!CO186</f>
        <v>0</v>
      </c>
      <c r="BF229" s="142">
        <f>'[1]CONTEGGI ORE REP'!CQ186</f>
        <v>0</v>
      </c>
      <c r="BG229" s="142">
        <f>'[1]CONTEGGI ORE REP'!CR186</f>
        <v>0</v>
      </c>
      <c r="BH229" s="142">
        <f>'[1]CONTEGGI ORE REP'!CS186</f>
        <v>0</v>
      </c>
      <c r="BI229" s="142">
        <f>'[1]CONTEGGI ORE REP'!CT186</f>
        <v>0</v>
      </c>
      <c r="BJ229" s="142">
        <f>'[1]CONTEGGI ORE REP'!CU186</f>
        <v>0</v>
      </c>
    </row>
    <row r="230" spans="1:62" ht="15.75" thickBot="1" x14ac:dyDescent="0.3">
      <c r="A230" s="106"/>
      <c r="B230" s="149">
        <v>5</v>
      </c>
      <c r="C230" s="161" t="s">
        <v>51</v>
      </c>
      <c r="D230" s="142">
        <f>'[1]CONTEGGI ORE REP'!AO187</f>
        <v>0</v>
      </c>
      <c r="E230" s="142">
        <f>'[1]CONTEGGI ORE REP'!AP187</f>
        <v>0</v>
      </c>
      <c r="F230" s="142">
        <f>'[1]CONTEGGI ORE REP'!AQ187</f>
        <v>0</v>
      </c>
      <c r="G230" s="142">
        <f>'[1]CONTEGGI ORE REP'!AR187</f>
        <v>0</v>
      </c>
      <c r="H230" s="142">
        <f>'[1]CONTEGGI ORE REP'!AS187</f>
        <v>0</v>
      </c>
      <c r="J230" s="142">
        <f>'[1]CONTEGGI ORE REP'!AU187</f>
        <v>0</v>
      </c>
      <c r="K230" s="142">
        <f>'[1]CONTEGGI ORE REP'!AV187</f>
        <v>0</v>
      </c>
      <c r="L230" s="142">
        <f>'[1]CONTEGGI ORE REP'!AW187</f>
        <v>0</v>
      </c>
      <c r="M230" s="142">
        <f>'[1]CONTEGGI ORE REP'!AX187</f>
        <v>0</v>
      </c>
      <c r="N230" s="142">
        <f>'[1]CONTEGGI ORE REP'!AY187</f>
        <v>0</v>
      </c>
      <c r="P230" s="142">
        <f>'[1]CONTEGGI ORE REP'!BA187</f>
        <v>0</v>
      </c>
      <c r="Q230" s="142">
        <f>'[1]CONTEGGI ORE REP'!BB187</f>
        <v>0</v>
      </c>
      <c r="R230" s="142">
        <f>'[1]CONTEGGI ORE REP'!BC187</f>
        <v>0</v>
      </c>
      <c r="S230" s="142">
        <f>'[1]CONTEGGI ORE REP'!BD187</f>
        <v>0</v>
      </c>
      <c r="T230" s="142">
        <f>'[1]CONTEGGI ORE REP'!BE187</f>
        <v>0</v>
      </c>
      <c r="V230" s="142">
        <f>'[1]CONTEGGI ORE REP'!BG187</f>
        <v>0</v>
      </c>
      <c r="W230" s="142">
        <f>'[1]CONTEGGI ORE REP'!BH187</f>
        <v>0</v>
      </c>
      <c r="X230" s="142">
        <f>'[1]CONTEGGI ORE REP'!BI187</f>
        <v>0</v>
      </c>
      <c r="Y230" s="142">
        <f>'[1]CONTEGGI ORE REP'!BJ187</f>
        <v>0</v>
      </c>
      <c r="Z230" s="142">
        <f>'[1]CONTEGGI ORE REP'!BK187</f>
        <v>0</v>
      </c>
      <c r="AB230" s="142">
        <f>'[1]CONTEGGI ORE REP'!BM187</f>
        <v>0</v>
      </c>
      <c r="AC230" s="142">
        <f>'[1]CONTEGGI ORE REP'!BN187</f>
        <v>0</v>
      </c>
      <c r="AD230" s="142">
        <f>'[1]CONTEGGI ORE REP'!BO187</f>
        <v>0</v>
      </c>
      <c r="AE230" s="142">
        <f>'[1]CONTEGGI ORE REP'!BP187</f>
        <v>0</v>
      </c>
      <c r="AF230" s="142">
        <f>'[1]CONTEGGI ORE REP'!BQ187</f>
        <v>0</v>
      </c>
      <c r="AH230" s="142">
        <f>'[1]CONTEGGI ORE REP'!BS187</f>
        <v>0</v>
      </c>
      <c r="AI230" s="142">
        <f>'[1]CONTEGGI ORE REP'!BT187</f>
        <v>0</v>
      </c>
      <c r="AJ230" s="142">
        <f>'[1]CONTEGGI ORE REP'!BU187</f>
        <v>0</v>
      </c>
      <c r="AK230" s="142">
        <f>'[1]CONTEGGI ORE REP'!BV187</f>
        <v>0</v>
      </c>
      <c r="AL230" s="142">
        <f>'[1]CONTEGGI ORE REP'!BW187</f>
        <v>0</v>
      </c>
      <c r="AN230" s="142">
        <f>'[1]CONTEGGI ORE REP'!BY187</f>
        <v>0</v>
      </c>
      <c r="AO230" s="142">
        <f>'[1]CONTEGGI ORE REP'!BZ187</f>
        <v>0</v>
      </c>
      <c r="AP230" s="142">
        <f>'[1]CONTEGGI ORE REP'!CA187</f>
        <v>0</v>
      </c>
      <c r="AQ230" s="142">
        <f>'[1]CONTEGGI ORE REP'!CB187</f>
        <v>0</v>
      </c>
      <c r="AR230" s="142">
        <f>'[1]CONTEGGI ORE REP'!CC187</f>
        <v>0</v>
      </c>
      <c r="AT230" s="142">
        <f>'[1]CONTEGGI ORE REP'!CE187</f>
        <v>0</v>
      </c>
      <c r="AU230" s="142">
        <f>'[1]CONTEGGI ORE REP'!CF187</f>
        <v>0</v>
      </c>
      <c r="AV230" s="142">
        <f>'[1]CONTEGGI ORE REP'!CG187</f>
        <v>0</v>
      </c>
      <c r="AW230" s="142">
        <f>'[1]CONTEGGI ORE REP'!CH187</f>
        <v>0</v>
      </c>
      <c r="AX230" s="142">
        <f>'[1]CONTEGGI ORE REP'!CI187</f>
        <v>0</v>
      </c>
      <c r="AZ230" s="142">
        <f>'[1]CONTEGGI ORE REP'!CK187</f>
        <v>0</v>
      </c>
      <c r="BA230" s="142">
        <f>'[1]CONTEGGI ORE REP'!CL187</f>
        <v>0</v>
      </c>
      <c r="BB230" s="142">
        <f>'[1]CONTEGGI ORE REP'!CM187</f>
        <v>0</v>
      </c>
      <c r="BC230" s="142">
        <f>'[1]CONTEGGI ORE REP'!CN187</f>
        <v>0</v>
      </c>
      <c r="BD230" s="142">
        <f>'[1]CONTEGGI ORE REP'!CO187</f>
        <v>0</v>
      </c>
      <c r="BF230" s="142">
        <f>'[1]CONTEGGI ORE REP'!CQ187</f>
        <v>0</v>
      </c>
      <c r="BG230" s="142">
        <f>'[1]CONTEGGI ORE REP'!CR187</f>
        <v>0</v>
      </c>
      <c r="BH230" s="142">
        <f>'[1]CONTEGGI ORE REP'!CS187</f>
        <v>0</v>
      </c>
      <c r="BI230" s="142">
        <f>'[1]CONTEGGI ORE REP'!CT187</f>
        <v>0</v>
      </c>
      <c r="BJ230" s="142">
        <f>'[1]CONTEGGI ORE REP'!CU187</f>
        <v>0</v>
      </c>
    </row>
    <row r="231" spans="1:62" ht="15.75" thickTop="1" x14ac:dyDescent="0.25">
      <c r="A231" s="106"/>
      <c r="B231" s="150">
        <v>6</v>
      </c>
      <c r="C231" s="160" t="s">
        <v>52</v>
      </c>
      <c r="D231" s="142">
        <f>'[1]CONTEGGI ORE REP'!AO188</f>
        <v>0</v>
      </c>
      <c r="E231" s="142">
        <f>'[1]CONTEGGI ORE REP'!AP188</f>
        <v>0</v>
      </c>
      <c r="F231" s="142">
        <f>'[1]CONTEGGI ORE REP'!AQ188</f>
        <v>0</v>
      </c>
      <c r="G231" s="142">
        <f>'[1]CONTEGGI ORE REP'!AR188</f>
        <v>0</v>
      </c>
      <c r="H231" s="142">
        <f>'[1]CONTEGGI ORE REP'!AS188</f>
        <v>0</v>
      </c>
      <c r="J231" s="142">
        <f>'[1]CONTEGGI ORE REP'!AU188</f>
        <v>0</v>
      </c>
      <c r="K231" s="142">
        <f>'[1]CONTEGGI ORE REP'!AV188</f>
        <v>0</v>
      </c>
      <c r="L231" s="142">
        <f>'[1]CONTEGGI ORE REP'!AW188</f>
        <v>0</v>
      </c>
      <c r="M231" s="142">
        <f>'[1]CONTEGGI ORE REP'!AX188</f>
        <v>0</v>
      </c>
      <c r="N231" s="142">
        <f>'[1]CONTEGGI ORE REP'!AY188</f>
        <v>0</v>
      </c>
      <c r="P231" s="142">
        <f>'[1]CONTEGGI ORE REP'!BA188</f>
        <v>0</v>
      </c>
      <c r="Q231" s="142">
        <f>'[1]CONTEGGI ORE REP'!BB188</f>
        <v>0</v>
      </c>
      <c r="R231" s="142">
        <f>'[1]CONTEGGI ORE REP'!BC188</f>
        <v>0</v>
      </c>
      <c r="S231" s="142">
        <f>'[1]CONTEGGI ORE REP'!BD188</f>
        <v>0</v>
      </c>
      <c r="T231" s="142">
        <f>'[1]CONTEGGI ORE REP'!BE188</f>
        <v>0</v>
      </c>
      <c r="V231" s="142">
        <f>'[1]CONTEGGI ORE REP'!BG188</f>
        <v>0</v>
      </c>
      <c r="W231" s="142">
        <f>'[1]CONTEGGI ORE REP'!BH188</f>
        <v>0</v>
      </c>
      <c r="X231" s="142">
        <f>'[1]CONTEGGI ORE REP'!BI188</f>
        <v>0</v>
      </c>
      <c r="Y231" s="142">
        <f>'[1]CONTEGGI ORE REP'!BJ188</f>
        <v>0</v>
      </c>
      <c r="Z231" s="142">
        <f>'[1]CONTEGGI ORE REP'!BK188</f>
        <v>0</v>
      </c>
      <c r="AB231" s="142">
        <f>'[1]CONTEGGI ORE REP'!BM188</f>
        <v>0</v>
      </c>
      <c r="AC231" s="142">
        <f>'[1]CONTEGGI ORE REP'!BN188</f>
        <v>0</v>
      </c>
      <c r="AD231" s="142">
        <f>'[1]CONTEGGI ORE REP'!BO188</f>
        <v>0</v>
      </c>
      <c r="AE231" s="142">
        <f>'[1]CONTEGGI ORE REP'!BP188</f>
        <v>0</v>
      </c>
      <c r="AF231" s="142">
        <f>'[1]CONTEGGI ORE REP'!BQ188</f>
        <v>0</v>
      </c>
      <c r="AH231" s="142">
        <f>'[1]CONTEGGI ORE REP'!BS188</f>
        <v>0</v>
      </c>
      <c r="AI231" s="142">
        <f>'[1]CONTEGGI ORE REP'!BT188</f>
        <v>0</v>
      </c>
      <c r="AJ231" s="142">
        <f>'[1]CONTEGGI ORE REP'!BU188</f>
        <v>0</v>
      </c>
      <c r="AK231" s="142">
        <f>'[1]CONTEGGI ORE REP'!BV188</f>
        <v>0</v>
      </c>
      <c r="AL231" s="142">
        <f>'[1]CONTEGGI ORE REP'!BW188</f>
        <v>0</v>
      </c>
      <c r="AN231" s="142">
        <f>'[1]CONTEGGI ORE REP'!BY188</f>
        <v>0</v>
      </c>
      <c r="AO231" s="142">
        <f>'[1]CONTEGGI ORE REP'!BZ188</f>
        <v>0</v>
      </c>
      <c r="AP231" s="142">
        <f>'[1]CONTEGGI ORE REP'!CA188</f>
        <v>0</v>
      </c>
      <c r="AQ231" s="142">
        <f>'[1]CONTEGGI ORE REP'!CB188</f>
        <v>0</v>
      </c>
      <c r="AR231" s="142">
        <f>'[1]CONTEGGI ORE REP'!CC188</f>
        <v>0</v>
      </c>
      <c r="AT231" s="142">
        <f>'[1]CONTEGGI ORE REP'!CE188</f>
        <v>0</v>
      </c>
      <c r="AU231" s="142">
        <f>'[1]CONTEGGI ORE REP'!CF188</f>
        <v>0</v>
      </c>
      <c r="AV231" s="142">
        <f>'[1]CONTEGGI ORE REP'!CG188</f>
        <v>0</v>
      </c>
      <c r="AW231" s="142">
        <f>'[1]CONTEGGI ORE REP'!CH188</f>
        <v>0</v>
      </c>
      <c r="AX231" s="142">
        <f>'[1]CONTEGGI ORE REP'!CI188</f>
        <v>0</v>
      </c>
      <c r="AZ231" s="142">
        <f>'[1]CONTEGGI ORE REP'!CK188</f>
        <v>0</v>
      </c>
      <c r="BA231" s="142">
        <f>'[1]CONTEGGI ORE REP'!CL188</f>
        <v>0</v>
      </c>
      <c r="BB231" s="142">
        <f>'[1]CONTEGGI ORE REP'!CM188</f>
        <v>0</v>
      </c>
      <c r="BC231" s="142">
        <f>'[1]CONTEGGI ORE REP'!CN188</f>
        <v>0</v>
      </c>
      <c r="BD231" s="142">
        <f>'[1]CONTEGGI ORE REP'!CO188</f>
        <v>0</v>
      </c>
      <c r="BF231" s="142">
        <f>'[1]CONTEGGI ORE REP'!CQ188</f>
        <v>0</v>
      </c>
      <c r="BG231" s="142">
        <f>'[1]CONTEGGI ORE REP'!CR188</f>
        <v>0</v>
      </c>
      <c r="BH231" s="142">
        <f>'[1]CONTEGGI ORE REP'!CS188</f>
        <v>0</v>
      </c>
      <c r="BI231" s="142">
        <f>'[1]CONTEGGI ORE REP'!CT188</f>
        <v>0</v>
      </c>
      <c r="BJ231" s="142">
        <f>'[1]CONTEGGI ORE REP'!CU188</f>
        <v>0</v>
      </c>
    </row>
    <row r="232" spans="1:62" x14ac:dyDescent="0.25">
      <c r="A232" s="106"/>
      <c r="B232" s="143">
        <v>7</v>
      </c>
      <c r="C232" s="162" t="s">
        <v>53</v>
      </c>
      <c r="D232" s="142">
        <f>'[1]CONTEGGI ORE REP'!AO189</f>
        <v>0</v>
      </c>
      <c r="E232" s="142">
        <f>'[1]CONTEGGI ORE REP'!AP189</f>
        <v>0</v>
      </c>
      <c r="F232" s="142">
        <f>'[1]CONTEGGI ORE REP'!AQ189</f>
        <v>0</v>
      </c>
      <c r="G232" s="142">
        <f>'[1]CONTEGGI ORE REP'!AR189</f>
        <v>0</v>
      </c>
      <c r="H232" s="142">
        <f>'[1]CONTEGGI ORE REP'!AS189</f>
        <v>0</v>
      </c>
      <c r="J232" s="142">
        <f>'[1]CONTEGGI ORE REP'!AU189</f>
        <v>0</v>
      </c>
      <c r="K232" s="142">
        <f>'[1]CONTEGGI ORE REP'!AV189</f>
        <v>0</v>
      </c>
      <c r="L232" s="142">
        <f>'[1]CONTEGGI ORE REP'!AW189</f>
        <v>0</v>
      </c>
      <c r="M232" s="142">
        <f>'[1]CONTEGGI ORE REP'!AX189</f>
        <v>0</v>
      </c>
      <c r="N232" s="142">
        <f>'[1]CONTEGGI ORE REP'!AY189</f>
        <v>0</v>
      </c>
      <c r="P232" s="142">
        <f>'[1]CONTEGGI ORE REP'!BA189</f>
        <v>0</v>
      </c>
      <c r="Q232" s="142">
        <f>'[1]CONTEGGI ORE REP'!BB189</f>
        <v>0</v>
      </c>
      <c r="R232" s="142">
        <f>'[1]CONTEGGI ORE REP'!BC189</f>
        <v>0</v>
      </c>
      <c r="S232" s="142">
        <f>'[1]CONTEGGI ORE REP'!BD189</f>
        <v>0</v>
      </c>
      <c r="T232" s="142">
        <f>'[1]CONTEGGI ORE REP'!BE189</f>
        <v>0</v>
      </c>
      <c r="V232" s="142">
        <f>'[1]CONTEGGI ORE REP'!BG189</f>
        <v>0</v>
      </c>
      <c r="W232" s="142">
        <f>'[1]CONTEGGI ORE REP'!BH189</f>
        <v>0</v>
      </c>
      <c r="X232" s="142">
        <f>'[1]CONTEGGI ORE REP'!BI189</f>
        <v>0</v>
      </c>
      <c r="Y232" s="142">
        <f>'[1]CONTEGGI ORE REP'!BJ189</f>
        <v>0</v>
      </c>
      <c r="Z232" s="142">
        <f>'[1]CONTEGGI ORE REP'!BK189</f>
        <v>0</v>
      </c>
      <c r="AB232" s="142">
        <f>'[1]CONTEGGI ORE REP'!BM189</f>
        <v>0</v>
      </c>
      <c r="AC232" s="142">
        <f>'[1]CONTEGGI ORE REP'!BN189</f>
        <v>0</v>
      </c>
      <c r="AD232" s="142">
        <f>'[1]CONTEGGI ORE REP'!BO189</f>
        <v>0</v>
      </c>
      <c r="AE232" s="142">
        <f>'[1]CONTEGGI ORE REP'!BP189</f>
        <v>0</v>
      </c>
      <c r="AF232" s="142">
        <f>'[1]CONTEGGI ORE REP'!BQ189</f>
        <v>0</v>
      </c>
      <c r="AH232" s="142">
        <f>'[1]CONTEGGI ORE REP'!BS189</f>
        <v>0</v>
      </c>
      <c r="AI232" s="142">
        <f>'[1]CONTEGGI ORE REP'!BT189</f>
        <v>0</v>
      </c>
      <c r="AJ232" s="142">
        <f>'[1]CONTEGGI ORE REP'!BU189</f>
        <v>0</v>
      </c>
      <c r="AK232" s="142">
        <f>'[1]CONTEGGI ORE REP'!BV189</f>
        <v>0</v>
      </c>
      <c r="AL232" s="142">
        <f>'[1]CONTEGGI ORE REP'!BW189</f>
        <v>0</v>
      </c>
      <c r="AN232" s="142">
        <f>'[1]CONTEGGI ORE REP'!BY189</f>
        <v>0</v>
      </c>
      <c r="AO232" s="142">
        <f>'[1]CONTEGGI ORE REP'!BZ189</f>
        <v>0</v>
      </c>
      <c r="AP232" s="142">
        <f>'[1]CONTEGGI ORE REP'!CA189</f>
        <v>0</v>
      </c>
      <c r="AQ232" s="142">
        <f>'[1]CONTEGGI ORE REP'!CB189</f>
        <v>0</v>
      </c>
      <c r="AR232" s="142">
        <f>'[1]CONTEGGI ORE REP'!CC189</f>
        <v>0</v>
      </c>
      <c r="AT232" s="142">
        <f>'[1]CONTEGGI ORE REP'!CE189</f>
        <v>0</v>
      </c>
      <c r="AU232" s="142">
        <f>'[1]CONTEGGI ORE REP'!CF189</f>
        <v>0</v>
      </c>
      <c r="AV232" s="142">
        <f>'[1]CONTEGGI ORE REP'!CG189</f>
        <v>0</v>
      </c>
      <c r="AW232" s="142">
        <f>'[1]CONTEGGI ORE REP'!CH189</f>
        <v>0</v>
      </c>
      <c r="AX232" s="142">
        <f>'[1]CONTEGGI ORE REP'!CI189</f>
        <v>0</v>
      </c>
      <c r="AZ232" s="142">
        <f>'[1]CONTEGGI ORE REP'!CK189</f>
        <v>0</v>
      </c>
      <c r="BA232" s="142">
        <f>'[1]CONTEGGI ORE REP'!CL189</f>
        <v>0</v>
      </c>
      <c r="BB232" s="142">
        <f>'[1]CONTEGGI ORE REP'!CM189</f>
        <v>0</v>
      </c>
      <c r="BC232" s="142">
        <f>'[1]CONTEGGI ORE REP'!CN189</f>
        <v>0</v>
      </c>
      <c r="BD232" s="142">
        <f>'[1]CONTEGGI ORE REP'!CO189</f>
        <v>0</v>
      </c>
      <c r="BF232" s="142">
        <f>'[1]CONTEGGI ORE REP'!CQ189</f>
        <v>0</v>
      </c>
      <c r="BG232" s="142">
        <f>'[1]CONTEGGI ORE REP'!CR189</f>
        <v>0</v>
      </c>
      <c r="BH232" s="142">
        <f>'[1]CONTEGGI ORE REP'!CS189</f>
        <v>0</v>
      </c>
      <c r="BI232" s="142">
        <f>'[1]CONTEGGI ORE REP'!CT189</f>
        <v>0</v>
      </c>
      <c r="BJ232" s="142">
        <f>'[1]CONTEGGI ORE REP'!CU189</f>
        <v>0</v>
      </c>
    </row>
    <row r="233" spans="1:62" x14ac:dyDescent="0.25">
      <c r="A233" s="106"/>
      <c r="B233" s="143">
        <v>8</v>
      </c>
      <c r="C233" s="162" t="s">
        <v>54</v>
      </c>
      <c r="D233" s="142">
        <f>'[1]CONTEGGI ORE REP'!AO190</f>
        <v>0</v>
      </c>
      <c r="E233" s="142">
        <f>'[1]CONTEGGI ORE REP'!AP190</f>
        <v>0</v>
      </c>
      <c r="F233" s="142">
        <f>'[1]CONTEGGI ORE REP'!AQ190</f>
        <v>0</v>
      </c>
      <c r="G233" s="142">
        <f>'[1]CONTEGGI ORE REP'!AR190</f>
        <v>0</v>
      </c>
      <c r="H233" s="142">
        <f>'[1]CONTEGGI ORE REP'!AS190</f>
        <v>0</v>
      </c>
      <c r="J233" s="142">
        <f>'[1]CONTEGGI ORE REP'!AU190</f>
        <v>0</v>
      </c>
      <c r="K233" s="142">
        <f>'[1]CONTEGGI ORE REP'!AV190</f>
        <v>0</v>
      </c>
      <c r="L233" s="142">
        <f>'[1]CONTEGGI ORE REP'!AW190</f>
        <v>0</v>
      </c>
      <c r="M233" s="142">
        <f>'[1]CONTEGGI ORE REP'!AX190</f>
        <v>0</v>
      </c>
      <c r="N233" s="142">
        <f>'[1]CONTEGGI ORE REP'!AY190</f>
        <v>0</v>
      </c>
      <c r="P233" s="142">
        <f>'[1]CONTEGGI ORE REP'!BA190</f>
        <v>0</v>
      </c>
      <c r="Q233" s="142">
        <f>'[1]CONTEGGI ORE REP'!BB190</f>
        <v>0</v>
      </c>
      <c r="R233" s="142">
        <f>'[1]CONTEGGI ORE REP'!BC190</f>
        <v>0</v>
      </c>
      <c r="S233" s="142">
        <f>'[1]CONTEGGI ORE REP'!BD190</f>
        <v>0</v>
      </c>
      <c r="T233" s="142">
        <f>'[1]CONTEGGI ORE REP'!BE190</f>
        <v>0</v>
      </c>
      <c r="V233" s="142">
        <f>'[1]CONTEGGI ORE REP'!BG190</f>
        <v>0</v>
      </c>
      <c r="W233" s="142">
        <f>'[1]CONTEGGI ORE REP'!BH190</f>
        <v>0</v>
      </c>
      <c r="X233" s="142">
        <f>'[1]CONTEGGI ORE REP'!BI190</f>
        <v>0</v>
      </c>
      <c r="Y233" s="142">
        <f>'[1]CONTEGGI ORE REP'!BJ190</f>
        <v>0</v>
      </c>
      <c r="Z233" s="142">
        <f>'[1]CONTEGGI ORE REP'!BK190</f>
        <v>0</v>
      </c>
      <c r="AB233" s="142">
        <f>'[1]CONTEGGI ORE REP'!BM190</f>
        <v>0</v>
      </c>
      <c r="AC233" s="142">
        <f>'[1]CONTEGGI ORE REP'!BN190</f>
        <v>0</v>
      </c>
      <c r="AD233" s="142">
        <f>'[1]CONTEGGI ORE REP'!BO190</f>
        <v>0</v>
      </c>
      <c r="AE233" s="142">
        <f>'[1]CONTEGGI ORE REP'!BP190</f>
        <v>0</v>
      </c>
      <c r="AF233" s="142">
        <f>'[1]CONTEGGI ORE REP'!BQ190</f>
        <v>0</v>
      </c>
      <c r="AH233" s="142">
        <f>'[1]CONTEGGI ORE REP'!BS190</f>
        <v>0</v>
      </c>
      <c r="AI233" s="142">
        <f>'[1]CONTEGGI ORE REP'!BT190</f>
        <v>0</v>
      </c>
      <c r="AJ233" s="142">
        <f>'[1]CONTEGGI ORE REP'!BU190</f>
        <v>0</v>
      </c>
      <c r="AK233" s="142">
        <f>'[1]CONTEGGI ORE REP'!BV190</f>
        <v>0</v>
      </c>
      <c r="AL233" s="142">
        <f>'[1]CONTEGGI ORE REP'!BW190</f>
        <v>0</v>
      </c>
      <c r="AN233" s="142">
        <f>'[1]CONTEGGI ORE REP'!BY190</f>
        <v>0</v>
      </c>
      <c r="AO233" s="142">
        <f>'[1]CONTEGGI ORE REP'!BZ190</f>
        <v>0</v>
      </c>
      <c r="AP233" s="142">
        <f>'[1]CONTEGGI ORE REP'!CA190</f>
        <v>0</v>
      </c>
      <c r="AQ233" s="142">
        <f>'[1]CONTEGGI ORE REP'!CB190</f>
        <v>0</v>
      </c>
      <c r="AR233" s="142">
        <f>'[1]CONTEGGI ORE REP'!CC190</f>
        <v>0</v>
      </c>
      <c r="AT233" s="142">
        <f>'[1]CONTEGGI ORE REP'!CE190</f>
        <v>0</v>
      </c>
      <c r="AU233" s="142">
        <f>'[1]CONTEGGI ORE REP'!CF190</f>
        <v>0</v>
      </c>
      <c r="AV233" s="142">
        <f>'[1]CONTEGGI ORE REP'!CG190</f>
        <v>0</v>
      </c>
      <c r="AW233" s="142">
        <f>'[1]CONTEGGI ORE REP'!CH190</f>
        <v>0</v>
      </c>
      <c r="AX233" s="142">
        <f>'[1]CONTEGGI ORE REP'!CI190</f>
        <v>0</v>
      </c>
      <c r="AZ233" s="142">
        <f>'[1]CONTEGGI ORE REP'!CK190</f>
        <v>0</v>
      </c>
      <c r="BA233" s="142">
        <f>'[1]CONTEGGI ORE REP'!CL190</f>
        <v>0</v>
      </c>
      <c r="BB233" s="142">
        <f>'[1]CONTEGGI ORE REP'!CM190</f>
        <v>0</v>
      </c>
      <c r="BC233" s="142">
        <f>'[1]CONTEGGI ORE REP'!CN190</f>
        <v>0</v>
      </c>
      <c r="BD233" s="142">
        <f>'[1]CONTEGGI ORE REP'!CO190</f>
        <v>0</v>
      </c>
      <c r="BF233" s="142">
        <f>'[1]CONTEGGI ORE REP'!CQ190</f>
        <v>0</v>
      </c>
      <c r="BG233" s="142">
        <f>'[1]CONTEGGI ORE REP'!CR190</f>
        <v>0</v>
      </c>
      <c r="BH233" s="142">
        <f>'[1]CONTEGGI ORE REP'!CS190</f>
        <v>0</v>
      </c>
      <c r="BI233" s="142">
        <f>'[1]CONTEGGI ORE REP'!CT190</f>
        <v>0</v>
      </c>
      <c r="BJ233" s="142">
        <f>'[1]CONTEGGI ORE REP'!CU190</f>
        <v>0</v>
      </c>
    </row>
    <row r="234" spans="1:62" x14ac:dyDescent="0.25">
      <c r="A234" s="106"/>
      <c r="B234" s="143">
        <v>9</v>
      </c>
      <c r="C234" s="162" t="s">
        <v>48</v>
      </c>
      <c r="D234" s="142">
        <f>'[1]CONTEGGI ORE REP'!AO191</f>
        <v>0</v>
      </c>
      <c r="E234" s="142">
        <f>'[1]CONTEGGI ORE REP'!AP191</f>
        <v>0</v>
      </c>
      <c r="F234" s="142">
        <f>'[1]CONTEGGI ORE REP'!AQ191</f>
        <v>0</v>
      </c>
      <c r="G234" s="142">
        <f>'[1]CONTEGGI ORE REP'!AR191</f>
        <v>0</v>
      </c>
      <c r="H234" s="142">
        <f>'[1]CONTEGGI ORE REP'!AS191</f>
        <v>0</v>
      </c>
      <c r="J234" s="142">
        <f>'[1]CONTEGGI ORE REP'!AU191</f>
        <v>0</v>
      </c>
      <c r="K234" s="142">
        <f>'[1]CONTEGGI ORE REP'!AV191</f>
        <v>0</v>
      </c>
      <c r="L234" s="142">
        <f>'[1]CONTEGGI ORE REP'!AW191</f>
        <v>0</v>
      </c>
      <c r="M234" s="142">
        <f>'[1]CONTEGGI ORE REP'!AX191</f>
        <v>0</v>
      </c>
      <c r="N234" s="142">
        <f>'[1]CONTEGGI ORE REP'!AY191</f>
        <v>0</v>
      </c>
      <c r="P234" s="142">
        <f>'[1]CONTEGGI ORE REP'!BA191</f>
        <v>0</v>
      </c>
      <c r="Q234" s="142">
        <f>'[1]CONTEGGI ORE REP'!BB191</f>
        <v>0</v>
      </c>
      <c r="R234" s="142">
        <f>'[1]CONTEGGI ORE REP'!BC191</f>
        <v>0</v>
      </c>
      <c r="S234" s="142">
        <f>'[1]CONTEGGI ORE REP'!BD191</f>
        <v>0</v>
      </c>
      <c r="T234" s="142">
        <f>'[1]CONTEGGI ORE REP'!BE191</f>
        <v>0</v>
      </c>
      <c r="V234" s="142">
        <f>'[1]CONTEGGI ORE REP'!BG191</f>
        <v>0</v>
      </c>
      <c r="W234" s="142">
        <f>'[1]CONTEGGI ORE REP'!BH191</f>
        <v>0</v>
      </c>
      <c r="X234" s="142">
        <f>'[1]CONTEGGI ORE REP'!BI191</f>
        <v>0</v>
      </c>
      <c r="Y234" s="142">
        <f>'[1]CONTEGGI ORE REP'!BJ191</f>
        <v>0</v>
      </c>
      <c r="Z234" s="142">
        <f>'[1]CONTEGGI ORE REP'!BK191</f>
        <v>0</v>
      </c>
      <c r="AB234" s="142">
        <f>'[1]CONTEGGI ORE REP'!BM191</f>
        <v>0</v>
      </c>
      <c r="AC234" s="142">
        <f>'[1]CONTEGGI ORE REP'!BN191</f>
        <v>0</v>
      </c>
      <c r="AD234" s="142">
        <f>'[1]CONTEGGI ORE REP'!BO191</f>
        <v>0</v>
      </c>
      <c r="AE234" s="142">
        <f>'[1]CONTEGGI ORE REP'!BP191</f>
        <v>0</v>
      </c>
      <c r="AF234" s="142">
        <f>'[1]CONTEGGI ORE REP'!BQ191</f>
        <v>0</v>
      </c>
      <c r="AH234" s="142">
        <f>'[1]CONTEGGI ORE REP'!BS191</f>
        <v>0</v>
      </c>
      <c r="AI234" s="142">
        <f>'[1]CONTEGGI ORE REP'!BT191</f>
        <v>0</v>
      </c>
      <c r="AJ234" s="142">
        <f>'[1]CONTEGGI ORE REP'!BU191</f>
        <v>0</v>
      </c>
      <c r="AK234" s="142">
        <f>'[1]CONTEGGI ORE REP'!BV191</f>
        <v>0</v>
      </c>
      <c r="AL234" s="142">
        <f>'[1]CONTEGGI ORE REP'!BW191</f>
        <v>0</v>
      </c>
      <c r="AN234" s="142">
        <f>'[1]CONTEGGI ORE REP'!BY191</f>
        <v>0</v>
      </c>
      <c r="AO234" s="142">
        <f>'[1]CONTEGGI ORE REP'!BZ191</f>
        <v>0</v>
      </c>
      <c r="AP234" s="142">
        <f>'[1]CONTEGGI ORE REP'!CA191</f>
        <v>0</v>
      </c>
      <c r="AQ234" s="142">
        <f>'[1]CONTEGGI ORE REP'!CB191</f>
        <v>0</v>
      </c>
      <c r="AR234" s="142">
        <f>'[1]CONTEGGI ORE REP'!CC191</f>
        <v>0</v>
      </c>
      <c r="AT234" s="142">
        <f>'[1]CONTEGGI ORE REP'!CE191</f>
        <v>0</v>
      </c>
      <c r="AU234" s="142">
        <f>'[1]CONTEGGI ORE REP'!CF191</f>
        <v>0</v>
      </c>
      <c r="AV234" s="142">
        <f>'[1]CONTEGGI ORE REP'!CG191</f>
        <v>0</v>
      </c>
      <c r="AW234" s="142">
        <f>'[1]CONTEGGI ORE REP'!CH191</f>
        <v>0</v>
      </c>
      <c r="AX234" s="142">
        <f>'[1]CONTEGGI ORE REP'!CI191</f>
        <v>0</v>
      </c>
      <c r="AZ234" s="142">
        <f>'[1]CONTEGGI ORE REP'!CK191</f>
        <v>0</v>
      </c>
      <c r="BA234" s="142">
        <f>'[1]CONTEGGI ORE REP'!CL191</f>
        <v>0</v>
      </c>
      <c r="BB234" s="142">
        <f>'[1]CONTEGGI ORE REP'!CM191</f>
        <v>0</v>
      </c>
      <c r="BC234" s="142">
        <f>'[1]CONTEGGI ORE REP'!CN191</f>
        <v>0</v>
      </c>
      <c r="BD234" s="142">
        <f>'[1]CONTEGGI ORE REP'!CO191</f>
        <v>0</v>
      </c>
      <c r="BF234" s="142">
        <f>'[1]CONTEGGI ORE REP'!CQ191</f>
        <v>0</v>
      </c>
      <c r="BG234" s="142">
        <f>'[1]CONTEGGI ORE REP'!CR191</f>
        <v>0</v>
      </c>
      <c r="BH234" s="142">
        <f>'[1]CONTEGGI ORE REP'!CS191</f>
        <v>0</v>
      </c>
      <c r="BI234" s="142">
        <f>'[1]CONTEGGI ORE REP'!CT191</f>
        <v>0</v>
      </c>
      <c r="BJ234" s="142">
        <f>'[1]CONTEGGI ORE REP'!CU191</f>
        <v>0</v>
      </c>
    </row>
    <row r="235" spans="1:62" x14ac:dyDescent="0.25">
      <c r="A235" s="106"/>
      <c r="B235" s="143">
        <v>10</v>
      </c>
      <c r="C235" s="162" t="s">
        <v>49</v>
      </c>
      <c r="D235" s="142">
        <f>'[1]CONTEGGI ORE REP'!AO192</f>
        <v>0</v>
      </c>
      <c r="E235" s="142">
        <f>'[1]CONTEGGI ORE REP'!AP192</f>
        <v>0</v>
      </c>
      <c r="F235" s="142">
        <f>'[1]CONTEGGI ORE REP'!AQ192</f>
        <v>0</v>
      </c>
      <c r="G235" s="142">
        <f>'[1]CONTEGGI ORE REP'!AR192</f>
        <v>0</v>
      </c>
      <c r="H235" s="142">
        <f>'[1]CONTEGGI ORE REP'!AS192</f>
        <v>0</v>
      </c>
      <c r="J235" s="142">
        <f>'[1]CONTEGGI ORE REP'!AU192</f>
        <v>0</v>
      </c>
      <c r="K235" s="142">
        <f>'[1]CONTEGGI ORE REP'!AV192</f>
        <v>0</v>
      </c>
      <c r="L235" s="142">
        <f>'[1]CONTEGGI ORE REP'!AW192</f>
        <v>0</v>
      </c>
      <c r="M235" s="142">
        <f>'[1]CONTEGGI ORE REP'!AX192</f>
        <v>0</v>
      </c>
      <c r="N235" s="142">
        <f>'[1]CONTEGGI ORE REP'!AY192</f>
        <v>0</v>
      </c>
      <c r="P235" s="142">
        <f>'[1]CONTEGGI ORE REP'!BA192</f>
        <v>0</v>
      </c>
      <c r="Q235" s="142">
        <f>'[1]CONTEGGI ORE REP'!BB192</f>
        <v>0</v>
      </c>
      <c r="R235" s="142">
        <f>'[1]CONTEGGI ORE REP'!BC192</f>
        <v>0</v>
      </c>
      <c r="S235" s="142">
        <f>'[1]CONTEGGI ORE REP'!BD192</f>
        <v>0</v>
      </c>
      <c r="T235" s="142">
        <f>'[1]CONTEGGI ORE REP'!BE192</f>
        <v>0</v>
      </c>
      <c r="V235" s="142">
        <f>'[1]CONTEGGI ORE REP'!BG192</f>
        <v>0</v>
      </c>
      <c r="W235" s="142">
        <f>'[1]CONTEGGI ORE REP'!BH192</f>
        <v>0</v>
      </c>
      <c r="X235" s="142">
        <f>'[1]CONTEGGI ORE REP'!BI192</f>
        <v>0</v>
      </c>
      <c r="Y235" s="142">
        <f>'[1]CONTEGGI ORE REP'!BJ192</f>
        <v>0</v>
      </c>
      <c r="Z235" s="142">
        <f>'[1]CONTEGGI ORE REP'!BK192</f>
        <v>0</v>
      </c>
      <c r="AB235" s="142">
        <f>'[1]CONTEGGI ORE REP'!BM192</f>
        <v>0</v>
      </c>
      <c r="AC235" s="142">
        <f>'[1]CONTEGGI ORE REP'!BN192</f>
        <v>0</v>
      </c>
      <c r="AD235" s="142">
        <f>'[1]CONTEGGI ORE REP'!BO192</f>
        <v>0</v>
      </c>
      <c r="AE235" s="142">
        <f>'[1]CONTEGGI ORE REP'!BP192</f>
        <v>0</v>
      </c>
      <c r="AF235" s="142">
        <f>'[1]CONTEGGI ORE REP'!BQ192</f>
        <v>0</v>
      </c>
      <c r="AH235" s="142">
        <f>'[1]CONTEGGI ORE REP'!BS192</f>
        <v>0</v>
      </c>
      <c r="AI235" s="142">
        <f>'[1]CONTEGGI ORE REP'!BT192</f>
        <v>0</v>
      </c>
      <c r="AJ235" s="142">
        <f>'[1]CONTEGGI ORE REP'!BU192</f>
        <v>0</v>
      </c>
      <c r="AK235" s="142">
        <f>'[1]CONTEGGI ORE REP'!BV192</f>
        <v>0</v>
      </c>
      <c r="AL235" s="142">
        <f>'[1]CONTEGGI ORE REP'!BW192</f>
        <v>0</v>
      </c>
      <c r="AN235" s="142">
        <f>'[1]CONTEGGI ORE REP'!BY192</f>
        <v>0</v>
      </c>
      <c r="AO235" s="142">
        <f>'[1]CONTEGGI ORE REP'!BZ192</f>
        <v>0</v>
      </c>
      <c r="AP235" s="142">
        <f>'[1]CONTEGGI ORE REP'!CA192</f>
        <v>0</v>
      </c>
      <c r="AQ235" s="142">
        <f>'[1]CONTEGGI ORE REP'!CB192</f>
        <v>0</v>
      </c>
      <c r="AR235" s="142">
        <f>'[1]CONTEGGI ORE REP'!CC192</f>
        <v>0</v>
      </c>
      <c r="AT235" s="142">
        <f>'[1]CONTEGGI ORE REP'!CE192</f>
        <v>0</v>
      </c>
      <c r="AU235" s="142">
        <f>'[1]CONTEGGI ORE REP'!CF192</f>
        <v>0</v>
      </c>
      <c r="AV235" s="142">
        <f>'[1]CONTEGGI ORE REP'!CG192</f>
        <v>0</v>
      </c>
      <c r="AW235" s="142">
        <f>'[1]CONTEGGI ORE REP'!CH192</f>
        <v>0</v>
      </c>
      <c r="AX235" s="142">
        <f>'[1]CONTEGGI ORE REP'!CI192</f>
        <v>0</v>
      </c>
      <c r="AZ235" s="142">
        <f>'[1]CONTEGGI ORE REP'!CK192</f>
        <v>0</v>
      </c>
      <c r="BA235" s="142">
        <f>'[1]CONTEGGI ORE REP'!CL192</f>
        <v>0</v>
      </c>
      <c r="BB235" s="142">
        <f>'[1]CONTEGGI ORE REP'!CM192</f>
        <v>0</v>
      </c>
      <c r="BC235" s="142">
        <f>'[1]CONTEGGI ORE REP'!CN192</f>
        <v>0</v>
      </c>
      <c r="BD235" s="142">
        <f>'[1]CONTEGGI ORE REP'!CO192</f>
        <v>0</v>
      </c>
      <c r="BF235" s="142">
        <f>'[1]CONTEGGI ORE REP'!CQ192</f>
        <v>0</v>
      </c>
      <c r="BG235" s="142">
        <f>'[1]CONTEGGI ORE REP'!CR192</f>
        <v>0</v>
      </c>
      <c r="BH235" s="142">
        <f>'[1]CONTEGGI ORE REP'!CS192</f>
        <v>0</v>
      </c>
      <c r="BI235" s="142">
        <f>'[1]CONTEGGI ORE REP'!CT192</f>
        <v>0</v>
      </c>
      <c r="BJ235" s="142">
        <f>'[1]CONTEGGI ORE REP'!CU192</f>
        <v>0</v>
      </c>
    </row>
    <row r="236" spans="1:62" x14ac:dyDescent="0.25">
      <c r="A236" s="106"/>
      <c r="B236" s="143">
        <v>11</v>
      </c>
      <c r="C236" s="162" t="s">
        <v>50</v>
      </c>
      <c r="D236" s="142">
        <f>'[1]CONTEGGI ORE REP'!AO193</f>
        <v>0</v>
      </c>
      <c r="E236" s="142">
        <f>'[1]CONTEGGI ORE REP'!AP193</f>
        <v>0</v>
      </c>
      <c r="F236" s="142">
        <f>'[1]CONTEGGI ORE REP'!AQ193</f>
        <v>0</v>
      </c>
      <c r="G236" s="142">
        <f>'[1]CONTEGGI ORE REP'!AR193</f>
        <v>0</v>
      </c>
      <c r="H236" s="142">
        <f>'[1]CONTEGGI ORE REP'!AS193</f>
        <v>0</v>
      </c>
      <c r="J236" s="142">
        <f>'[1]CONTEGGI ORE REP'!AU193</f>
        <v>0</v>
      </c>
      <c r="K236" s="142">
        <f>'[1]CONTEGGI ORE REP'!AV193</f>
        <v>0</v>
      </c>
      <c r="L236" s="142">
        <f>'[1]CONTEGGI ORE REP'!AW193</f>
        <v>0</v>
      </c>
      <c r="M236" s="142">
        <f>'[1]CONTEGGI ORE REP'!AX193</f>
        <v>0</v>
      </c>
      <c r="N236" s="142">
        <f>'[1]CONTEGGI ORE REP'!AY193</f>
        <v>0</v>
      </c>
      <c r="P236" s="142">
        <f>'[1]CONTEGGI ORE REP'!BA193</f>
        <v>0</v>
      </c>
      <c r="Q236" s="142">
        <f>'[1]CONTEGGI ORE REP'!BB193</f>
        <v>0</v>
      </c>
      <c r="R236" s="142">
        <f>'[1]CONTEGGI ORE REP'!BC193</f>
        <v>0</v>
      </c>
      <c r="S236" s="142">
        <f>'[1]CONTEGGI ORE REP'!BD193</f>
        <v>0</v>
      </c>
      <c r="T236" s="142">
        <f>'[1]CONTEGGI ORE REP'!BE193</f>
        <v>0</v>
      </c>
      <c r="V236" s="142">
        <f>'[1]CONTEGGI ORE REP'!BG193</f>
        <v>0</v>
      </c>
      <c r="W236" s="142">
        <f>'[1]CONTEGGI ORE REP'!BH193</f>
        <v>0</v>
      </c>
      <c r="X236" s="142">
        <f>'[1]CONTEGGI ORE REP'!BI193</f>
        <v>0</v>
      </c>
      <c r="Y236" s="142">
        <f>'[1]CONTEGGI ORE REP'!BJ193</f>
        <v>0</v>
      </c>
      <c r="Z236" s="142">
        <f>'[1]CONTEGGI ORE REP'!BK193</f>
        <v>0</v>
      </c>
      <c r="AB236" s="142">
        <f>'[1]CONTEGGI ORE REP'!BM193</f>
        <v>0</v>
      </c>
      <c r="AC236" s="142">
        <f>'[1]CONTEGGI ORE REP'!BN193</f>
        <v>0</v>
      </c>
      <c r="AD236" s="142">
        <f>'[1]CONTEGGI ORE REP'!BO193</f>
        <v>0</v>
      </c>
      <c r="AE236" s="142">
        <f>'[1]CONTEGGI ORE REP'!BP193</f>
        <v>0</v>
      </c>
      <c r="AF236" s="142">
        <f>'[1]CONTEGGI ORE REP'!BQ193</f>
        <v>0</v>
      </c>
      <c r="AH236" s="142">
        <f>'[1]CONTEGGI ORE REP'!BS193</f>
        <v>0</v>
      </c>
      <c r="AI236" s="142">
        <f>'[1]CONTEGGI ORE REP'!BT193</f>
        <v>0</v>
      </c>
      <c r="AJ236" s="142">
        <f>'[1]CONTEGGI ORE REP'!BU193</f>
        <v>0</v>
      </c>
      <c r="AK236" s="142">
        <f>'[1]CONTEGGI ORE REP'!BV193</f>
        <v>0</v>
      </c>
      <c r="AL236" s="142">
        <f>'[1]CONTEGGI ORE REP'!BW193</f>
        <v>0</v>
      </c>
      <c r="AN236" s="142">
        <f>'[1]CONTEGGI ORE REP'!BY193</f>
        <v>0</v>
      </c>
      <c r="AO236" s="142">
        <f>'[1]CONTEGGI ORE REP'!BZ193</f>
        <v>0</v>
      </c>
      <c r="AP236" s="142">
        <f>'[1]CONTEGGI ORE REP'!CA193</f>
        <v>0</v>
      </c>
      <c r="AQ236" s="142">
        <f>'[1]CONTEGGI ORE REP'!CB193</f>
        <v>0</v>
      </c>
      <c r="AR236" s="142">
        <f>'[1]CONTEGGI ORE REP'!CC193</f>
        <v>0</v>
      </c>
      <c r="AT236" s="142">
        <f>'[1]CONTEGGI ORE REP'!CE193</f>
        <v>0</v>
      </c>
      <c r="AU236" s="142">
        <f>'[1]CONTEGGI ORE REP'!CF193</f>
        <v>0</v>
      </c>
      <c r="AV236" s="142">
        <f>'[1]CONTEGGI ORE REP'!CG193</f>
        <v>0</v>
      </c>
      <c r="AW236" s="142">
        <f>'[1]CONTEGGI ORE REP'!CH193</f>
        <v>0</v>
      </c>
      <c r="AX236" s="142">
        <f>'[1]CONTEGGI ORE REP'!CI193</f>
        <v>0</v>
      </c>
      <c r="AZ236" s="142">
        <f>'[1]CONTEGGI ORE REP'!CK193</f>
        <v>0</v>
      </c>
      <c r="BA236" s="142">
        <f>'[1]CONTEGGI ORE REP'!CL193</f>
        <v>0</v>
      </c>
      <c r="BB236" s="142">
        <f>'[1]CONTEGGI ORE REP'!CM193</f>
        <v>0</v>
      </c>
      <c r="BC236" s="142">
        <f>'[1]CONTEGGI ORE REP'!CN193</f>
        <v>0</v>
      </c>
      <c r="BD236" s="142">
        <f>'[1]CONTEGGI ORE REP'!CO193</f>
        <v>0</v>
      </c>
      <c r="BF236" s="142">
        <f>'[1]CONTEGGI ORE REP'!CQ193</f>
        <v>0</v>
      </c>
      <c r="BG236" s="142">
        <f>'[1]CONTEGGI ORE REP'!CR193</f>
        <v>0</v>
      </c>
      <c r="BH236" s="142">
        <f>'[1]CONTEGGI ORE REP'!CS193</f>
        <v>0</v>
      </c>
      <c r="BI236" s="142">
        <f>'[1]CONTEGGI ORE REP'!CT193</f>
        <v>0</v>
      </c>
      <c r="BJ236" s="142">
        <f>'[1]CONTEGGI ORE REP'!CU193</f>
        <v>0</v>
      </c>
    </row>
    <row r="237" spans="1:62" ht="15.75" thickBot="1" x14ac:dyDescent="0.3">
      <c r="A237" s="106"/>
      <c r="B237" s="145">
        <v>12</v>
      </c>
      <c r="C237" s="161" t="s">
        <v>51</v>
      </c>
      <c r="D237" s="142">
        <f>'[1]CONTEGGI ORE REP'!AO194</f>
        <v>0</v>
      </c>
      <c r="E237" s="142">
        <f>'[1]CONTEGGI ORE REP'!AP194</f>
        <v>0</v>
      </c>
      <c r="F237" s="142">
        <f>'[1]CONTEGGI ORE REP'!AQ194</f>
        <v>0</v>
      </c>
      <c r="G237" s="142">
        <f>'[1]CONTEGGI ORE REP'!AR194</f>
        <v>0</v>
      </c>
      <c r="H237" s="142">
        <f>'[1]CONTEGGI ORE REP'!AS194</f>
        <v>0</v>
      </c>
      <c r="J237" s="142">
        <f>'[1]CONTEGGI ORE REP'!AU194</f>
        <v>0</v>
      </c>
      <c r="K237" s="142">
        <f>'[1]CONTEGGI ORE REP'!AV194</f>
        <v>0</v>
      </c>
      <c r="L237" s="142">
        <f>'[1]CONTEGGI ORE REP'!AW194</f>
        <v>0</v>
      </c>
      <c r="M237" s="142">
        <f>'[1]CONTEGGI ORE REP'!AX194</f>
        <v>0</v>
      </c>
      <c r="N237" s="142">
        <f>'[1]CONTEGGI ORE REP'!AY194</f>
        <v>0</v>
      </c>
      <c r="P237" s="142">
        <f>'[1]CONTEGGI ORE REP'!BA194</f>
        <v>0</v>
      </c>
      <c r="Q237" s="142">
        <f>'[1]CONTEGGI ORE REP'!BB194</f>
        <v>0</v>
      </c>
      <c r="R237" s="142">
        <f>'[1]CONTEGGI ORE REP'!BC194</f>
        <v>0</v>
      </c>
      <c r="S237" s="142">
        <f>'[1]CONTEGGI ORE REP'!BD194</f>
        <v>0</v>
      </c>
      <c r="T237" s="142">
        <f>'[1]CONTEGGI ORE REP'!BE194</f>
        <v>0</v>
      </c>
      <c r="V237" s="142">
        <f>'[1]CONTEGGI ORE REP'!BG194</f>
        <v>0</v>
      </c>
      <c r="W237" s="142">
        <f>'[1]CONTEGGI ORE REP'!BH194</f>
        <v>0</v>
      </c>
      <c r="X237" s="142">
        <f>'[1]CONTEGGI ORE REP'!BI194</f>
        <v>0</v>
      </c>
      <c r="Y237" s="142">
        <f>'[1]CONTEGGI ORE REP'!BJ194</f>
        <v>0</v>
      </c>
      <c r="Z237" s="142">
        <f>'[1]CONTEGGI ORE REP'!BK194</f>
        <v>0</v>
      </c>
      <c r="AB237" s="142">
        <f>'[1]CONTEGGI ORE REP'!BM194</f>
        <v>0</v>
      </c>
      <c r="AC237" s="142">
        <f>'[1]CONTEGGI ORE REP'!BN194</f>
        <v>0</v>
      </c>
      <c r="AD237" s="142">
        <f>'[1]CONTEGGI ORE REP'!BO194</f>
        <v>0</v>
      </c>
      <c r="AE237" s="142">
        <f>'[1]CONTEGGI ORE REP'!BP194</f>
        <v>0</v>
      </c>
      <c r="AF237" s="142">
        <f>'[1]CONTEGGI ORE REP'!BQ194</f>
        <v>0</v>
      </c>
      <c r="AH237" s="142">
        <f>'[1]CONTEGGI ORE REP'!BS194</f>
        <v>0</v>
      </c>
      <c r="AI237" s="142">
        <f>'[1]CONTEGGI ORE REP'!BT194</f>
        <v>0</v>
      </c>
      <c r="AJ237" s="142">
        <f>'[1]CONTEGGI ORE REP'!BU194</f>
        <v>0</v>
      </c>
      <c r="AK237" s="142">
        <f>'[1]CONTEGGI ORE REP'!BV194</f>
        <v>0</v>
      </c>
      <c r="AL237" s="142">
        <f>'[1]CONTEGGI ORE REP'!BW194</f>
        <v>0</v>
      </c>
      <c r="AN237" s="142">
        <f>'[1]CONTEGGI ORE REP'!BY194</f>
        <v>0</v>
      </c>
      <c r="AO237" s="142">
        <f>'[1]CONTEGGI ORE REP'!BZ194</f>
        <v>0</v>
      </c>
      <c r="AP237" s="142">
        <f>'[1]CONTEGGI ORE REP'!CA194</f>
        <v>0</v>
      </c>
      <c r="AQ237" s="142">
        <f>'[1]CONTEGGI ORE REP'!CB194</f>
        <v>0</v>
      </c>
      <c r="AR237" s="142">
        <f>'[1]CONTEGGI ORE REP'!CC194</f>
        <v>0</v>
      </c>
      <c r="AT237" s="142">
        <f>'[1]CONTEGGI ORE REP'!CE194</f>
        <v>0</v>
      </c>
      <c r="AU237" s="142">
        <f>'[1]CONTEGGI ORE REP'!CF194</f>
        <v>0</v>
      </c>
      <c r="AV237" s="142">
        <f>'[1]CONTEGGI ORE REP'!CG194</f>
        <v>0</v>
      </c>
      <c r="AW237" s="142">
        <f>'[1]CONTEGGI ORE REP'!CH194</f>
        <v>0</v>
      </c>
      <c r="AX237" s="142">
        <f>'[1]CONTEGGI ORE REP'!CI194</f>
        <v>0</v>
      </c>
      <c r="AZ237" s="142">
        <f>'[1]CONTEGGI ORE REP'!CK194</f>
        <v>0</v>
      </c>
      <c r="BA237" s="142">
        <f>'[1]CONTEGGI ORE REP'!CL194</f>
        <v>0</v>
      </c>
      <c r="BB237" s="142">
        <f>'[1]CONTEGGI ORE REP'!CM194</f>
        <v>0</v>
      </c>
      <c r="BC237" s="142">
        <f>'[1]CONTEGGI ORE REP'!CN194</f>
        <v>0</v>
      </c>
      <c r="BD237" s="142">
        <f>'[1]CONTEGGI ORE REP'!CO194</f>
        <v>0</v>
      </c>
      <c r="BF237" s="142">
        <f>'[1]CONTEGGI ORE REP'!CQ194</f>
        <v>0</v>
      </c>
      <c r="BG237" s="142">
        <f>'[1]CONTEGGI ORE REP'!CR194</f>
        <v>0</v>
      </c>
      <c r="BH237" s="142">
        <f>'[1]CONTEGGI ORE REP'!CS194</f>
        <v>0</v>
      </c>
      <c r="BI237" s="142">
        <f>'[1]CONTEGGI ORE REP'!CT194</f>
        <v>0</v>
      </c>
      <c r="BJ237" s="142">
        <f>'[1]CONTEGGI ORE REP'!CU194</f>
        <v>0</v>
      </c>
    </row>
    <row r="238" spans="1:62" ht="15.75" thickTop="1" x14ac:dyDescent="0.25">
      <c r="A238" s="106"/>
      <c r="B238" s="147">
        <v>13</v>
      </c>
      <c r="C238" s="160" t="s">
        <v>52</v>
      </c>
      <c r="D238" s="142">
        <f>'[1]CONTEGGI ORE REP'!AO195</f>
        <v>0</v>
      </c>
      <c r="E238" s="142">
        <f>'[1]CONTEGGI ORE REP'!AP195</f>
        <v>0</v>
      </c>
      <c r="F238" s="142">
        <f>'[1]CONTEGGI ORE REP'!AQ195</f>
        <v>0</v>
      </c>
      <c r="G238" s="142">
        <f>'[1]CONTEGGI ORE REP'!AR195</f>
        <v>0</v>
      </c>
      <c r="H238" s="142">
        <f>'[1]CONTEGGI ORE REP'!AS195</f>
        <v>0</v>
      </c>
      <c r="J238" s="142">
        <f>'[1]CONTEGGI ORE REP'!AU195</f>
        <v>0</v>
      </c>
      <c r="K238" s="142">
        <f>'[1]CONTEGGI ORE REP'!AV195</f>
        <v>0</v>
      </c>
      <c r="L238" s="142">
        <f>'[1]CONTEGGI ORE REP'!AW195</f>
        <v>0</v>
      </c>
      <c r="M238" s="142">
        <f>'[1]CONTEGGI ORE REP'!AX195</f>
        <v>0</v>
      </c>
      <c r="N238" s="142">
        <f>'[1]CONTEGGI ORE REP'!AY195</f>
        <v>0</v>
      </c>
      <c r="P238" s="142">
        <f>'[1]CONTEGGI ORE REP'!BA195</f>
        <v>0</v>
      </c>
      <c r="Q238" s="142">
        <f>'[1]CONTEGGI ORE REP'!BB195</f>
        <v>0</v>
      </c>
      <c r="R238" s="142">
        <f>'[1]CONTEGGI ORE REP'!BC195</f>
        <v>0</v>
      </c>
      <c r="S238" s="142">
        <f>'[1]CONTEGGI ORE REP'!BD195</f>
        <v>0</v>
      </c>
      <c r="T238" s="142">
        <f>'[1]CONTEGGI ORE REP'!BE195</f>
        <v>0</v>
      </c>
      <c r="V238" s="142">
        <f>'[1]CONTEGGI ORE REP'!BG195</f>
        <v>0</v>
      </c>
      <c r="W238" s="142">
        <f>'[1]CONTEGGI ORE REP'!BH195</f>
        <v>0</v>
      </c>
      <c r="X238" s="142">
        <f>'[1]CONTEGGI ORE REP'!BI195</f>
        <v>0</v>
      </c>
      <c r="Y238" s="142">
        <f>'[1]CONTEGGI ORE REP'!BJ195</f>
        <v>0</v>
      </c>
      <c r="Z238" s="142">
        <f>'[1]CONTEGGI ORE REP'!BK195</f>
        <v>0</v>
      </c>
      <c r="AB238" s="142">
        <f>'[1]CONTEGGI ORE REP'!BM195</f>
        <v>0</v>
      </c>
      <c r="AC238" s="142">
        <f>'[1]CONTEGGI ORE REP'!BN195</f>
        <v>0</v>
      </c>
      <c r="AD238" s="142">
        <f>'[1]CONTEGGI ORE REP'!BO195</f>
        <v>0</v>
      </c>
      <c r="AE238" s="142">
        <f>'[1]CONTEGGI ORE REP'!BP195</f>
        <v>0</v>
      </c>
      <c r="AF238" s="142">
        <f>'[1]CONTEGGI ORE REP'!BQ195</f>
        <v>0</v>
      </c>
      <c r="AH238" s="142">
        <f>'[1]CONTEGGI ORE REP'!BS195</f>
        <v>0</v>
      </c>
      <c r="AI238" s="142">
        <f>'[1]CONTEGGI ORE REP'!BT195</f>
        <v>0</v>
      </c>
      <c r="AJ238" s="142">
        <f>'[1]CONTEGGI ORE REP'!BU195</f>
        <v>0</v>
      </c>
      <c r="AK238" s="142">
        <f>'[1]CONTEGGI ORE REP'!BV195</f>
        <v>0</v>
      </c>
      <c r="AL238" s="142">
        <f>'[1]CONTEGGI ORE REP'!BW195</f>
        <v>0</v>
      </c>
      <c r="AN238" s="142">
        <f>'[1]CONTEGGI ORE REP'!BY195</f>
        <v>0</v>
      </c>
      <c r="AO238" s="142">
        <f>'[1]CONTEGGI ORE REP'!BZ195</f>
        <v>0</v>
      </c>
      <c r="AP238" s="142">
        <f>'[1]CONTEGGI ORE REP'!CA195</f>
        <v>0</v>
      </c>
      <c r="AQ238" s="142">
        <f>'[1]CONTEGGI ORE REP'!CB195</f>
        <v>0</v>
      </c>
      <c r="AR238" s="142">
        <f>'[1]CONTEGGI ORE REP'!CC195</f>
        <v>0</v>
      </c>
      <c r="AT238" s="142">
        <f>'[1]CONTEGGI ORE REP'!CE195</f>
        <v>0</v>
      </c>
      <c r="AU238" s="142">
        <f>'[1]CONTEGGI ORE REP'!CF195</f>
        <v>0</v>
      </c>
      <c r="AV238" s="142">
        <f>'[1]CONTEGGI ORE REP'!CG195</f>
        <v>0</v>
      </c>
      <c r="AW238" s="142">
        <f>'[1]CONTEGGI ORE REP'!CH195</f>
        <v>0</v>
      </c>
      <c r="AX238" s="142">
        <f>'[1]CONTEGGI ORE REP'!CI195</f>
        <v>0</v>
      </c>
      <c r="AZ238" s="142">
        <f>'[1]CONTEGGI ORE REP'!CK195</f>
        <v>0</v>
      </c>
      <c r="BA238" s="142">
        <f>'[1]CONTEGGI ORE REP'!CL195</f>
        <v>0</v>
      </c>
      <c r="BB238" s="142">
        <f>'[1]CONTEGGI ORE REP'!CM195</f>
        <v>0</v>
      </c>
      <c r="BC238" s="142">
        <f>'[1]CONTEGGI ORE REP'!CN195</f>
        <v>0</v>
      </c>
      <c r="BD238" s="142">
        <f>'[1]CONTEGGI ORE REP'!CO195</f>
        <v>0</v>
      </c>
      <c r="BF238" s="142">
        <f>'[1]CONTEGGI ORE REP'!CQ195</f>
        <v>0</v>
      </c>
      <c r="BG238" s="142">
        <f>'[1]CONTEGGI ORE REP'!CR195</f>
        <v>0</v>
      </c>
      <c r="BH238" s="142">
        <f>'[1]CONTEGGI ORE REP'!CS195</f>
        <v>0</v>
      </c>
      <c r="BI238" s="142">
        <f>'[1]CONTEGGI ORE REP'!CT195</f>
        <v>0</v>
      </c>
      <c r="BJ238" s="142">
        <f>'[1]CONTEGGI ORE REP'!CU195</f>
        <v>0</v>
      </c>
    </row>
    <row r="239" spans="1:62" x14ac:dyDescent="0.25">
      <c r="A239" s="106"/>
      <c r="B239" s="143">
        <v>14</v>
      </c>
      <c r="C239" s="162" t="s">
        <v>53</v>
      </c>
      <c r="D239" s="142">
        <f>'[1]CONTEGGI ORE REP'!AO196</f>
        <v>0</v>
      </c>
      <c r="E239" s="142">
        <f>'[1]CONTEGGI ORE REP'!AP196</f>
        <v>0</v>
      </c>
      <c r="F239" s="142">
        <f>'[1]CONTEGGI ORE REP'!AQ196</f>
        <v>0</v>
      </c>
      <c r="G239" s="142">
        <f>'[1]CONTEGGI ORE REP'!AR196</f>
        <v>0</v>
      </c>
      <c r="H239" s="142">
        <f>'[1]CONTEGGI ORE REP'!AS196</f>
        <v>0</v>
      </c>
      <c r="J239" s="142">
        <f>'[1]CONTEGGI ORE REP'!AU196</f>
        <v>0</v>
      </c>
      <c r="K239" s="142">
        <f>'[1]CONTEGGI ORE REP'!AV196</f>
        <v>0</v>
      </c>
      <c r="L239" s="142">
        <f>'[1]CONTEGGI ORE REP'!AW196</f>
        <v>0</v>
      </c>
      <c r="M239" s="142">
        <f>'[1]CONTEGGI ORE REP'!AX196</f>
        <v>0</v>
      </c>
      <c r="N239" s="142">
        <f>'[1]CONTEGGI ORE REP'!AY196</f>
        <v>0</v>
      </c>
      <c r="P239" s="142">
        <f>'[1]CONTEGGI ORE REP'!BA196</f>
        <v>0</v>
      </c>
      <c r="Q239" s="142">
        <f>'[1]CONTEGGI ORE REP'!BB196</f>
        <v>0</v>
      </c>
      <c r="R239" s="142">
        <f>'[1]CONTEGGI ORE REP'!BC196</f>
        <v>0</v>
      </c>
      <c r="S239" s="142">
        <f>'[1]CONTEGGI ORE REP'!BD196</f>
        <v>0</v>
      </c>
      <c r="T239" s="142">
        <f>'[1]CONTEGGI ORE REP'!BE196</f>
        <v>0</v>
      </c>
      <c r="V239" s="142">
        <f>'[1]CONTEGGI ORE REP'!BG196</f>
        <v>0</v>
      </c>
      <c r="W239" s="142">
        <f>'[1]CONTEGGI ORE REP'!BH196</f>
        <v>0</v>
      </c>
      <c r="X239" s="142">
        <f>'[1]CONTEGGI ORE REP'!BI196</f>
        <v>0</v>
      </c>
      <c r="Y239" s="142">
        <f>'[1]CONTEGGI ORE REP'!BJ196</f>
        <v>0</v>
      </c>
      <c r="Z239" s="142">
        <f>'[1]CONTEGGI ORE REP'!BK196</f>
        <v>0</v>
      </c>
      <c r="AB239" s="142">
        <f>'[1]CONTEGGI ORE REP'!BM196</f>
        <v>0</v>
      </c>
      <c r="AC239" s="142">
        <f>'[1]CONTEGGI ORE REP'!BN196</f>
        <v>0</v>
      </c>
      <c r="AD239" s="142">
        <f>'[1]CONTEGGI ORE REP'!BO196</f>
        <v>0</v>
      </c>
      <c r="AE239" s="142">
        <f>'[1]CONTEGGI ORE REP'!BP196</f>
        <v>0</v>
      </c>
      <c r="AF239" s="142">
        <f>'[1]CONTEGGI ORE REP'!BQ196</f>
        <v>0</v>
      </c>
      <c r="AH239" s="142">
        <f>'[1]CONTEGGI ORE REP'!BS196</f>
        <v>0</v>
      </c>
      <c r="AI239" s="142">
        <f>'[1]CONTEGGI ORE REP'!BT196</f>
        <v>0</v>
      </c>
      <c r="AJ239" s="142">
        <f>'[1]CONTEGGI ORE REP'!BU196</f>
        <v>0</v>
      </c>
      <c r="AK239" s="142">
        <f>'[1]CONTEGGI ORE REP'!BV196</f>
        <v>0</v>
      </c>
      <c r="AL239" s="142">
        <f>'[1]CONTEGGI ORE REP'!BW196</f>
        <v>0</v>
      </c>
      <c r="AN239" s="142">
        <f>'[1]CONTEGGI ORE REP'!BY196</f>
        <v>0</v>
      </c>
      <c r="AO239" s="142">
        <f>'[1]CONTEGGI ORE REP'!BZ196</f>
        <v>0</v>
      </c>
      <c r="AP239" s="142">
        <f>'[1]CONTEGGI ORE REP'!CA196</f>
        <v>0</v>
      </c>
      <c r="AQ239" s="142">
        <f>'[1]CONTEGGI ORE REP'!CB196</f>
        <v>0</v>
      </c>
      <c r="AR239" s="142">
        <f>'[1]CONTEGGI ORE REP'!CC196</f>
        <v>0</v>
      </c>
      <c r="AT239" s="142">
        <f>'[1]CONTEGGI ORE REP'!CE196</f>
        <v>0</v>
      </c>
      <c r="AU239" s="142">
        <f>'[1]CONTEGGI ORE REP'!CF196</f>
        <v>0</v>
      </c>
      <c r="AV239" s="142">
        <f>'[1]CONTEGGI ORE REP'!CG196</f>
        <v>0</v>
      </c>
      <c r="AW239" s="142">
        <f>'[1]CONTEGGI ORE REP'!CH196</f>
        <v>0</v>
      </c>
      <c r="AX239" s="142">
        <f>'[1]CONTEGGI ORE REP'!CI196</f>
        <v>0</v>
      </c>
      <c r="AZ239" s="142">
        <f>'[1]CONTEGGI ORE REP'!CK196</f>
        <v>0</v>
      </c>
      <c r="BA239" s="142">
        <f>'[1]CONTEGGI ORE REP'!CL196</f>
        <v>0</v>
      </c>
      <c r="BB239" s="142">
        <f>'[1]CONTEGGI ORE REP'!CM196</f>
        <v>0</v>
      </c>
      <c r="BC239" s="142">
        <f>'[1]CONTEGGI ORE REP'!CN196</f>
        <v>0</v>
      </c>
      <c r="BD239" s="142">
        <f>'[1]CONTEGGI ORE REP'!CO196</f>
        <v>0</v>
      </c>
      <c r="BF239" s="142">
        <f>'[1]CONTEGGI ORE REP'!CQ196</f>
        <v>0</v>
      </c>
      <c r="BG239" s="142">
        <f>'[1]CONTEGGI ORE REP'!CR196</f>
        <v>0</v>
      </c>
      <c r="BH239" s="142">
        <f>'[1]CONTEGGI ORE REP'!CS196</f>
        <v>0</v>
      </c>
      <c r="BI239" s="142">
        <f>'[1]CONTEGGI ORE REP'!CT196</f>
        <v>0</v>
      </c>
      <c r="BJ239" s="142">
        <f>'[1]CONTEGGI ORE REP'!CU196</f>
        <v>0</v>
      </c>
    </row>
    <row r="240" spans="1:62" x14ac:dyDescent="0.25">
      <c r="A240" s="106"/>
      <c r="B240" s="143">
        <v>15</v>
      </c>
      <c r="C240" s="162" t="s">
        <v>54</v>
      </c>
      <c r="D240" s="142">
        <f>'[1]CONTEGGI ORE REP'!AO197</f>
        <v>0</v>
      </c>
      <c r="E240" s="142">
        <f>'[1]CONTEGGI ORE REP'!AP197</f>
        <v>0</v>
      </c>
      <c r="F240" s="142">
        <f>'[1]CONTEGGI ORE REP'!AQ197</f>
        <v>0</v>
      </c>
      <c r="G240" s="142">
        <f>'[1]CONTEGGI ORE REP'!AR197</f>
        <v>0</v>
      </c>
      <c r="H240" s="142">
        <f>'[1]CONTEGGI ORE REP'!AS197</f>
        <v>0</v>
      </c>
      <c r="J240" s="142">
        <f>'[1]CONTEGGI ORE REP'!AU197</f>
        <v>0</v>
      </c>
      <c r="K240" s="142">
        <f>'[1]CONTEGGI ORE REP'!AV197</f>
        <v>0</v>
      </c>
      <c r="L240" s="142">
        <f>'[1]CONTEGGI ORE REP'!AW197</f>
        <v>0</v>
      </c>
      <c r="M240" s="142">
        <f>'[1]CONTEGGI ORE REP'!AX197</f>
        <v>0</v>
      </c>
      <c r="N240" s="142">
        <f>'[1]CONTEGGI ORE REP'!AY197</f>
        <v>0</v>
      </c>
      <c r="P240" s="142">
        <f>'[1]CONTEGGI ORE REP'!BA197</f>
        <v>0</v>
      </c>
      <c r="Q240" s="142">
        <f>'[1]CONTEGGI ORE REP'!BB197</f>
        <v>0</v>
      </c>
      <c r="R240" s="142">
        <f>'[1]CONTEGGI ORE REP'!BC197</f>
        <v>0</v>
      </c>
      <c r="S240" s="142">
        <f>'[1]CONTEGGI ORE REP'!BD197</f>
        <v>0</v>
      </c>
      <c r="T240" s="142">
        <f>'[1]CONTEGGI ORE REP'!BE197</f>
        <v>0</v>
      </c>
      <c r="V240" s="142">
        <f>'[1]CONTEGGI ORE REP'!BG197</f>
        <v>0</v>
      </c>
      <c r="W240" s="142">
        <f>'[1]CONTEGGI ORE REP'!BH197</f>
        <v>0</v>
      </c>
      <c r="X240" s="142">
        <f>'[1]CONTEGGI ORE REP'!BI197</f>
        <v>0</v>
      </c>
      <c r="Y240" s="142">
        <f>'[1]CONTEGGI ORE REP'!BJ197</f>
        <v>0</v>
      </c>
      <c r="Z240" s="142">
        <f>'[1]CONTEGGI ORE REP'!BK197</f>
        <v>0</v>
      </c>
      <c r="AB240" s="142">
        <f>'[1]CONTEGGI ORE REP'!BM197</f>
        <v>0</v>
      </c>
      <c r="AC240" s="142">
        <f>'[1]CONTEGGI ORE REP'!BN197</f>
        <v>0</v>
      </c>
      <c r="AD240" s="142">
        <f>'[1]CONTEGGI ORE REP'!BO197</f>
        <v>0</v>
      </c>
      <c r="AE240" s="142">
        <f>'[1]CONTEGGI ORE REP'!BP197</f>
        <v>0</v>
      </c>
      <c r="AF240" s="142">
        <f>'[1]CONTEGGI ORE REP'!BQ197</f>
        <v>0</v>
      </c>
      <c r="AH240" s="142">
        <f>'[1]CONTEGGI ORE REP'!BS197</f>
        <v>0</v>
      </c>
      <c r="AI240" s="142">
        <f>'[1]CONTEGGI ORE REP'!BT197</f>
        <v>0</v>
      </c>
      <c r="AJ240" s="142">
        <f>'[1]CONTEGGI ORE REP'!BU197</f>
        <v>0</v>
      </c>
      <c r="AK240" s="142">
        <f>'[1]CONTEGGI ORE REP'!BV197</f>
        <v>0</v>
      </c>
      <c r="AL240" s="142">
        <f>'[1]CONTEGGI ORE REP'!BW197</f>
        <v>0</v>
      </c>
      <c r="AN240" s="142">
        <f>'[1]CONTEGGI ORE REP'!BY197</f>
        <v>0</v>
      </c>
      <c r="AO240" s="142">
        <f>'[1]CONTEGGI ORE REP'!BZ197</f>
        <v>0</v>
      </c>
      <c r="AP240" s="142">
        <f>'[1]CONTEGGI ORE REP'!CA197</f>
        <v>0</v>
      </c>
      <c r="AQ240" s="142">
        <f>'[1]CONTEGGI ORE REP'!CB197</f>
        <v>0</v>
      </c>
      <c r="AR240" s="142">
        <f>'[1]CONTEGGI ORE REP'!CC197</f>
        <v>0</v>
      </c>
      <c r="AT240" s="142">
        <f>'[1]CONTEGGI ORE REP'!CE197</f>
        <v>0</v>
      </c>
      <c r="AU240" s="142">
        <f>'[1]CONTEGGI ORE REP'!CF197</f>
        <v>0</v>
      </c>
      <c r="AV240" s="142">
        <f>'[1]CONTEGGI ORE REP'!CG197</f>
        <v>0</v>
      </c>
      <c r="AW240" s="142">
        <f>'[1]CONTEGGI ORE REP'!CH197</f>
        <v>0</v>
      </c>
      <c r="AX240" s="142">
        <f>'[1]CONTEGGI ORE REP'!CI197</f>
        <v>0</v>
      </c>
      <c r="AZ240" s="142">
        <f>'[1]CONTEGGI ORE REP'!CK197</f>
        <v>0</v>
      </c>
      <c r="BA240" s="142">
        <f>'[1]CONTEGGI ORE REP'!CL197</f>
        <v>0</v>
      </c>
      <c r="BB240" s="142">
        <f>'[1]CONTEGGI ORE REP'!CM197</f>
        <v>0</v>
      </c>
      <c r="BC240" s="142">
        <f>'[1]CONTEGGI ORE REP'!CN197</f>
        <v>0</v>
      </c>
      <c r="BD240" s="142">
        <f>'[1]CONTEGGI ORE REP'!CO197</f>
        <v>0</v>
      </c>
      <c r="BF240" s="142">
        <f>'[1]CONTEGGI ORE REP'!CQ197</f>
        <v>0</v>
      </c>
      <c r="BG240" s="142">
        <f>'[1]CONTEGGI ORE REP'!CR197</f>
        <v>0</v>
      </c>
      <c r="BH240" s="142">
        <f>'[1]CONTEGGI ORE REP'!CS197</f>
        <v>0</v>
      </c>
      <c r="BI240" s="142">
        <f>'[1]CONTEGGI ORE REP'!CT197</f>
        <v>0</v>
      </c>
      <c r="BJ240" s="142">
        <f>'[1]CONTEGGI ORE REP'!CU197</f>
        <v>0</v>
      </c>
    </row>
    <row r="241" spans="1:62" x14ac:dyDescent="0.25">
      <c r="A241" s="106"/>
      <c r="B241" s="143">
        <v>16</v>
      </c>
      <c r="C241" s="162" t="s">
        <v>48</v>
      </c>
      <c r="D241" s="142">
        <f>'[1]CONTEGGI ORE REP'!AO198</f>
        <v>0</v>
      </c>
      <c r="E241" s="142">
        <f>'[1]CONTEGGI ORE REP'!AP198</f>
        <v>0</v>
      </c>
      <c r="F241" s="142">
        <f>'[1]CONTEGGI ORE REP'!AQ198</f>
        <v>0</v>
      </c>
      <c r="G241" s="142">
        <f>'[1]CONTEGGI ORE REP'!AR198</f>
        <v>0</v>
      </c>
      <c r="H241" s="142">
        <f>'[1]CONTEGGI ORE REP'!AS198</f>
        <v>0</v>
      </c>
      <c r="J241" s="142">
        <f>'[1]CONTEGGI ORE REP'!AU198</f>
        <v>0</v>
      </c>
      <c r="K241" s="142">
        <f>'[1]CONTEGGI ORE REP'!AV198</f>
        <v>0</v>
      </c>
      <c r="L241" s="142">
        <f>'[1]CONTEGGI ORE REP'!AW198</f>
        <v>0</v>
      </c>
      <c r="M241" s="142">
        <f>'[1]CONTEGGI ORE REP'!AX198</f>
        <v>0</v>
      </c>
      <c r="N241" s="142">
        <f>'[1]CONTEGGI ORE REP'!AY198</f>
        <v>0</v>
      </c>
      <c r="P241" s="142">
        <f>'[1]CONTEGGI ORE REP'!BA198</f>
        <v>0</v>
      </c>
      <c r="Q241" s="142">
        <f>'[1]CONTEGGI ORE REP'!BB198</f>
        <v>0</v>
      </c>
      <c r="R241" s="142">
        <f>'[1]CONTEGGI ORE REP'!BC198</f>
        <v>0</v>
      </c>
      <c r="S241" s="142">
        <f>'[1]CONTEGGI ORE REP'!BD198</f>
        <v>0</v>
      </c>
      <c r="T241" s="142">
        <f>'[1]CONTEGGI ORE REP'!BE198</f>
        <v>0</v>
      </c>
      <c r="V241" s="142">
        <f>'[1]CONTEGGI ORE REP'!BG198</f>
        <v>0</v>
      </c>
      <c r="W241" s="142">
        <f>'[1]CONTEGGI ORE REP'!BH198</f>
        <v>0</v>
      </c>
      <c r="X241" s="142">
        <f>'[1]CONTEGGI ORE REP'!BI198</f>
        <v>0</v>
      </c>
      <c r="Y241" s="142">
        <f>'[1]CONTEGGI ORE REP'!BJ198</f>
        <v>0</v>
      </c>
      <c r="Z241" s="142">
        <f>'[1]CONTEGGI ORE REP'!BK198</f>
        <v>0</v>
      </c>
      <c r="AB241" s="142">
        <f>'[1]CONTEGGI ORE REP'!BM198</f>
        <v>0</v>
      </c>
      <c r="AC241" s="142">
        <f>'[1]CONTEGGI ORE REP'!BN198</f>
        <v>0</v>
      </c>
      <c r="AD241" s="142">
        <f>'[1]CONTEGGI ORE REP'!BO198</f>
        <v>0</v>
      </c>
      <c r="AE241" s="142">
        <f>'[1]CONTEGGI ORE REP'!BP198</f>
        <v>0</v>
      </c>
      <c r="AF241" s="142">
        <f>'[1]CONTEGGI ORE REP'!BQ198</f>
        <v>0</v>
      </c>
      <c r="AH241" s="142">
        <f>'[1]CONTEGGI ORE REP'!BS198</f>
        <v>0</v>
      </c>
      <c r="AI241" s="142">
        <f>'[1]CONTEGGI ORE REP'!BT198</f>
        <v>0</v>
      </c>
      <c r="AJ241" s="142">
        <f>'[1]CONTEGGI ORE REP'!BU198</f>
        <v>0</v>
      </c>
      <c r="AK241" s="142">
        <f>'[1]CONTEGGI ORE REP'!BV198</f>
        <v>0</v>
      </c>
      <c r="AL241" s="142">
        <f>'[1]CONTEGGI ORE REP'!BW198</f>
        <v>0</v>
      </c>
      <c r="AN241" s="142">
        <f>'[1]CONTEGGI ORE REP'!BY198</f>
        <v>0</v>
      </c>
      <c r="AO241" s="142">
        <f>'[1]CONTEGGI ORE REP'!BZ198</f>
        <v>0</v>
      </c>
      <c r="AP241" s="142">
        <f>'[1]CONTEGGI ORE REP'!CA198</f>
        <v>0</v>
      </c>
      <c r="AQ241" s="142">
        <f>'[1]CONTEGGI ORE REP'!CB198</f>
        <v>0</v>
      </c>
      <c r="AR241" s="142">
        <f>'[1]CONTEGGI ORE REP'!CC198</f>
        <v>0</v>
      </c>
      <c r="AT241" s="142">
        <f>'[1]CONTEGGI ORE REP'!CE198</f>
        <v>0</v>
      </c>
      <c r="AU241" s="142">
        <f>'[1]CONTEGGI ORE REP'!CF198</f>
        <v>0</v>
      </c>
      <c r="AV241" s="142">
        <f>'[1]CONTEGGI ORE REP'!CG198</f>
        <v>0</v>
      </c>
      <c r="AW241" s="142">
        <f>'[1]CONTEGGI ORE REP'!CH198</f>
        <v>0</v>
      </c>
      <c r="AX241" s="142">
        <f>'[1]CONTEGGI ORE REP'!CI198</f>
        <v>0</v>
      </c>
      <c r="AZ241" s="142">
        <f>'[1]CONTEGGI ORE REP'!CK198</f>
        <v>0</v>
      </c>
      <c r="BA241" s="142">
        <f>'[1]CONTEGGI ORE REP'!CL198</f>
        <v>0</v>
      </c>
      <c r="BB241" s="142">
        <f>'[1]CONTEGGI ORE REP'!CM198</f>
        <v>0</v>
      </c>
      <c r="BC241" s="142">
        <f>'[1]CONTEGGI ORE REP'!CN198</f>
        <v>0</v>
      </c>
      <c r="BD241" s="142">
        <f>'[1]CONTEGGI ORE REP'!CO198</f>
        <v>0</v>
      </c>
      <c r="BF241" s="142">
        <f>'[1]CONTEGGI ORE REP'!CQ198</f>
        <v>0</v>
      </c>
      <c r="BG241" s="142">
        <f>'[1]CONTEGGI ORE REP'!CR198</f>
        <v>0</v>
      </c>
      <c r="BH241" s="142">
        <f>'[1]CONTEGGI ORE REP'!CS198</f>
        <v>0</v>
      </c>
      <c r="BI241" s="142">
        <f>'[1]CONTEGGI ORE REP'!CT198</f>
        <v>0</v>
      </c>
      <c r="BJ241" s="142">
        <f>'[1]CONTEGGI ORE REP'!CU198</f>
        <v>0</v>
      </c>
    </row>
    <row r="242" spans="1:62" x14ac:dyDescent="0.25">
      <c r="A242" s="106"/>
      <c r="B242" s="143">
        <v>17</v>
      </c>
      <c r="C242" s="162" t="s">
        <v>49</v>
      </c>
      <c r="D242" s="142">
        <f>'[1]CONTEGGI ORE REP'!AO199</f>
        <v>0</v>
      </c>
      <c r="E242" s="142">
        <f>'[1]CONTEGGI ORE REP'!AP199</f>
        <v>0</v>
      </c>
      <c r="F242" s="142">
        <f>'[1]CONTEGGI ORE REP'!AQ199</f>
        <v>0</v>
      </c>
      <c r="G242" s="142">
        <f>'[1]CONTEGGI ORE REP'!AR199</f>
        <v>0</v>
      </c>
      <c r="H242" s="142">
        <f>'[1]CONTEGGI ORE REP'!AS199</f>
        <v>0</v>
      </c>
      <c r="J242" s="142">
        <f>'[1]CONTEGGI ORE REP'!AU199</f>
        <v>0</v>
      </c>
      <c r="K242" s="142">
        <f>'[1]CONTEGGI ORE REP'!AV199</f>
        <v>0</v>
      </c>
      <c r="L242" s="142">
        <f>'[1]CONTEGGI ORE REP'!AW199</f>
        <v>0</v>
      </c>
      <c r="M242" s="142">
        <f>'[1]CONTEGGI ORE REP'!AX199</f>
        <v>0</v>
      </c>
      <c r="N242" s="142">
        <f>'[1]CONTEGGI ORE REP'!AY199</f>
        <v>0</v>
      </c>
      <c r="P242" s="142">
        <f>'[1]CONTEGGI ORE REP'!BA199</f>
        <v>0</v>
      </c>
      <c r="Q242" s="142">
        <f>'[1]CONTEGGI ORE REP'!BB199</f>
        <v>0</v>
      </c>
      <c r="R242" s="142">
        <f>'[1]CONTEGGI ORE REP'!BC199</f>
        <v>0</v>
      </c>
      <c r="S242" s="142">
        <f>'[1]CONTEGGI ORE REP'!BD199</f>
        <v>0</v>
      </c>
      <c r="T242" s="142">
        <f>'[1]CONTEGGI ORE REP'!BE199</f>
        <v>0</v>
      </c>
      <c r="V242" s="142">
        <f>'[1]CONTEGGI ORE REP'!BG199</f>
        <v>0</v>
      </c>
      <c r="W242" s="142">
        <f>'[1]CONTEGGI ORE REP'!BH199</f>
        <v>0</v>
      </c>
      <c r="X242" s="142">
        <f>'[1]CONTEGGI ORE REP'!BI199</f>
        <v>0</v>
      </c>
      <c r="Y242" s="142">
        <f>'[1]CONTEGGI ORE REP'!BJ199</f>
        <v>0</v>
      </c>
      <c r="Z242" s="142">
        <f>'[1]CONTEGGI ORE REP'!BK199</f>
        <v>0</v>
      </c>
      <c r="AB242" s="142">
        <f>'[1]CONTEGGI ORE REP'!BM199</f>
        <v>0</v>
      </c>
      <c r="AC242" s="142">
        <f>'[1]CONTEGGI ORE REP'!BN199</f>
        <v>0</v>
      </c>
      <c r="AD242" s="142">
        <f>'[1]CONTEGGI ORE REP'!BO199</f>
        <v>0</v>
      </c>
      <c r="AE242" s="142">
        <f>'[1]CONTEGGI ORE REP'!BP199</f>
        <v>0</v>
      </c>
      <c r="AF242" s="142">
        <f>'[1]CONTEGGI ORE REP'!BQ199</f>
        <v>0</v>
      </c>
      <c r="AH242" s="142">
        <f>'[1]CONTEGGI ORE REP'!BS199</f>
        <v>0</v>
      </c>
      <c r="AI242" s="142">
        <f>'[1]CONTEGGI ORE REP'!BT199</f>
        <v>0</v>
      </c>
      <c r="AJ242" s="142">
        <f>'[1]CONTEGGI ORE REP'!BU199</f>
        <v>0</v>
      </c>
      <c r="AK242" s="142">
        <f>'[1]CONTEGGI ORE REP'!BV199</f>
        <v>0</v>
      </c>
      <c r="AL242" s="142">
        <f>'[1]CONTEGGI ORE REP'!BW199</f>
        <v>0</v>
      </c>
      <c r="AN242" s="142">
        <f>'[1]CONTEGGI ORE REP'!BY199</f>
        <v>0</v>
      </c>
      <c r="AO242" s="142">
        <f>'[1]CONTEGGI ORE REP'!BZ199</f>
        <v>0</v>
      </c>
      <c r="AP242" s="142">
        <f>'[1]CONTEGGI ORE REP'!CA199</f>
        <v>0</v>
      </c>
      <c r="AQ242" s="142">
        <f>'[1]CONTEGGI ORE REP'!CB199</f>
        <v>0</v>
      </c>
      <c r="AR242" s="142">
        <f>'[1]CONTEGGI ORE REP'!CC199</f>
        <v>0</v>
      </c>
      <c r="AT242" s="142">
        <f>'[1]CONTEGGI ORE REP'!CE199</f>
        <v>0</v>
      </c>
      <c r="AU242" s="142">
        <f>'[1]CONTEGGI ORE REP'!CF199</f>
        <v>0</v>
      </c>
      <c r="AV242" s="142">
        <f>'[1]CONTEGGI ORE REP'!CG199</f>
        <v>0</v>
      </c>
      <c r="AW242" s="142">
        <f>'[1]CONTEGGI ORE REP'!CH199</f>
        <v>0</v>
      </c>
      <c r="AX242" s="142">
        <f>'[1]CONTEGGI ORE REP'!CI199</f>
        <v>0</v>
      </c>
      <c r="AZ242" s="142">
        <f>'[1]CONTEGGI ORE REP'!CK199</f>
        <v>0</v>
      </c>
      <c r="BA242" s="142">
        <f>'[1]CONTEGGI ORE REP'!CL199</f>
        <v>0</v>
      </c>
      <c r="BB242" s="142">
        <f>'[1]CONTEGGI ORE REP'!CM199</f>
        <v>0</v>
      </c>
      <c r="BC242" s="142">
        <f>'[1]CONTEGGI ORE REP'!CN199</f>
        <v>0</v>
      </c>
      <c r="BD242" s="142">
        <f>'[1]CONTEGGI ORE REP'!CO199</f>
        <v>0</v>
      </c>
      <c r="BF242" s="142">
        <f>'[1]CONTEGGI ORE REP'!CQ199</f>
        <v>0</v>
      </c>
      <c r="BG242" s="142">
        <f>'[1]CONTEGGI ORE REP'!CR199</f>
        <v>0</v>
      </c>
      <c r="BH242" s="142">
        <f>'[1]CONTEGGI ORE REP'!CS199</f>
        <v>0</v>
      </c>
      <c r="BI242" s="142">
        <f>'[1]CONTEGGI ORE REP'!CT199</f>
        <v>0</v>
      </c>
      <c r="BJ242" s="142">
        <f>'[1]CONTEGGI ORE REP'!CU199</f>
        <v>0</v>
      </c>
    </row>
    <row r="243" spans="1:62" x14ac:dyDescent="0.25">
      <c r="A243" s="106"/>
      <c r="B243" s="143">
        <v>18</v>
      </c>
      <c r="C243" s="162" t="s">
        <v>50</v>
      </c>
      <c r="D243" s="142">
        <f>'[1]CONTEGGI ORE REP'!AO200</f>
        <v>0</v>
      </c>
      <c r="E243" s="142">
        <f>'[1]CONTEGGI ORE REP'!AP200</f>
        <v>0</v>
      </c>
      <c r="F243" s="142">
        <f>'[1]CONTEGGI ORE REP'!AQ200</f>
        <v>0</v>
      </c>
      <c r="G243" s="142">
        <f>'[1]CONTEGGI ORE REP'!AR200</f>
        <v>0</v>
      </c>
      <c r="H243" s="142">
        <f>'[1]CONTEGGI ORE REP'!AS200</f>
        <v>0</v>
      </c>
      <c r="J243" s="142">
        <f>'[1]CONTEGGI ORE REP'!AU200</f>
        <v>0</v>
      </c>
      <c r="K243" s="142">
        <f>'[1]CONTEGGI ORE REP'!AV200</f>
        <v>0</v>
      </c>
      <c r="L243" s="142">
        <f>'[1]CONTEGGI ORE REP'!AW200</f>
        <v>0</v>
      </c>
      <c r="M243" s="142">
        <f>'[1]CONTEGGI ORE REP'!AX200</f>
        <v>0</v>
      </c>
      <c r="N243" s="142">
        <f>'[1]CONTEGGI ORE REP'!AY200</f>
        <v>0</v>
      </c>
      <c r="P243" s="142">
        <f>'[1]CONTEGGI ORE REP'!BA200</f>
        <v>0</v>
      </c>
      <c r="Q243" s="142">
        <f>'[1]CONTEGGI ORE REP'!BB200</f>
        <v>0</v>
      </c>
      <c r="R243" s="142">
        <f>'[1]CONTEGGI ORE REP'!BC200</f>
        <v>0</v>
      </c>
      <c r="S243" s="142">
        <f>'[1]CONTEGGI ORE REP'!BD200</f>
        <v>0</v>
      </c>
      <c r="T243" s="142">
        <f>'[1]CONTEGGI ORE REP'!BE200</f>
        <v>0</v>
      </c>
      <c r="V243" s="142">
        <f>'[1]CONTEGGI ORE REP'!BG200</f>
        <v>0</v>
      </c>
      <c r="W243" s="142">
        <f>'[1]CONTEGGI ORE REP'!BH200</f>
        <v>0</v>
      </c>
      <c r="X243" s="142">
        <f>'[1]CONTEGGI ORE REP'!BI200</f>
        <v>0</v>
      </c>
      <c r="Y243" s="142">
        <f>'[1]CONTEGGI ORE REP'!BJ200</f>
        <v>0</v>
      </c>
      <c r="Z243" s="142">
        <f>'[1]CONTEGGI ORE REP'!BK200</f>
        <v>0</v>
      </c>
      <c r="AB243" s="142">
        <f>'[1]CONTEGGI ORE REP'!BM200</f>
        <v>0</v>
      </c>
      <c r="AC243" s="142">
        <f>'[1]CONTEGGI ORE REP'!BN200</f>
        <v>0</v>
      </c>
      <c r="AD243" s="142">
        <f>'[1]CONTEGGI ORE REP'!BO200</f>
        <v>0</v>
      </c>
      <c r="AE243" s="142">
        <f>'[1]CONTEGGI ORE REP'!BP200</f>
        <v>0</v>
      </c>
      <c r="AF243" s="142">
        <f>'[1]CONTEGGI ORE REP'!BQ200</f>
        <v>0</v>
      </c>
      <c r="AH243" s="142">
        <f>'[1]CONTEGGI ORE REP'!BS200</f>
        <v>0</v>
      </c>
      <c r="AI243" s="142">
        <f>'[1]CONTEGGI ORE REP'!BT200</f>
        <v>0</v>
      </c>
      <c r="AJ243" s="142">
        <f>'[1]CONTEGGI ORE REP'!BU200</f>
        <v>0</v>
      </c>
      <c r="AK243" s="142">
        <f>'[1]CONTEGGI ORE REP'!BV200</f>
        <v>0</v>
      </c>
      <c r="AL243" s="142">
        <f>'[1]CONTEGGI ORE REP'!BW200</f>
        <v>0</v>
      </c>
      <c r="AN243" s="142">
        <f>'[1]CONTEGGI ORE REP'!BY200</f>
        <v>0</v>
      </c>
      <c r="AO243" s="142">
        <f>'[1]CONTEGGI ORE REP'!BZ200</f>
        <v>0</v>
      </c>
      <c r="AP243" s="142">
        <f>'[1]CONTEGGI ORE REP'!CA200</f>
        <v>0</v>
      </c>
      <c r="AQ243" s="142">
        <f>'[1]CONTEGGI ORE REP'!CB200</f>
        <v>0</v>
      </c>
      <c r="AR243" s="142">
        <f>'[1]CONTEGGI ORE REP'!CC200</f>
        <v>0</v>
      </c>
      <c r="AT243" s="142">
        <f>'[1]CONTEGGI ORE REP'!CE200</f>
        <v>0</v>
      </c>
      <c r="AU243" s="142">
        <f>'[1]CONTEGGI ORE REP'!CF200</f>
        <v>0</v>
      </c>
      <c r="AV243" s="142">
        <f>'[1]CONTEGGI ORE REP'!CG200</f>
        <v>0</v>
      </c>
      <c r="AW243" s="142">
        <f>'[1]CONTEGGI ORE REP'!CH200</f>
        <v>0</v>
      </c>
      <c r="AX243" s="142">
        <f>'[1]CONTEGGI ORE REP'!CI200</f>
        <v>0</v>
      </c>
      <c r="AZ243" s="142">
        <f>'[1]CONTEGGI ORE REP'!CK200</f>
        <v>0</v>
      </c>
      <c r="BA243" s="142">
        <f>'[1]CONTEGGI ORE REP'!CL200</f>
        <v>0</v>
      </c>
      <c r="BB243" s="142">
        <f>'[1]CONTEGGI ORE REP'!CM200</f>
        <v>0</v>
      </c>
      <c r="BC243" s="142">
        <f>'[1]CONTEGGI ORE REP'!CN200</f>
        <v>0</v>
      </c>
      <c r="BD243" s="142">
        <f>'[1]CONTEGGI ORE REP'!CO200</f>
        <v>0</v>
      </c>
      <c r="BF243" s="142">
        <f>'[1]CONTEGGI ORE REP'!CQ200</f>
        <v>0</v>
      </c>
      <c r="BG243" s="142">
        <f>'[1]CONTEGGI ORE REP'!CR200</f>
        <v>0</v>
      </c>
      <c r="BH243" s="142">
        <f>'[1]CONTEGGI ORE REP'!CS200</f>
        <v>0</v>
      </c>
      <c r="BI243" s="142">
        <f>'[1]CONTEGGI ORE REP'!CT200</f>
        <v>0</v>
      </c>
      <c r="BJ243" s="142">
        <f>'[1]CONTEGGI ORE REP'!CU200</f>
        <v>0</v>
      </c>
    </row>
    <row r="244" spans="1:62" ht="15.75" thickBot="1" x14ac:dyDescent="0.3">
      <c r="A244" s="106"/>
      <c r="B244" s="145">
        <v>19</v>
      </c>
      <c r="C244" s="161" t="s">
        <v>51</v>
      </c>
      <c r="D244" s="142">
        <f>'[1]CONTEGGI ORE REP'!AO201</f>
        <v>0</v>
      </c>
      <c r="E244" s="142">
        <f>'[1]CONTEGGI ORE REP'!AP201</f>
        <v>0</v>
      </c>
      <c r="F244" s="142">
        <f>'[1]CONTEGGI ORE REP'!AQ201</f>
        <v>0</v>
      </c>
      <c r="G244" s="142">
        <f>'[1]CONTEGGI ORE REP'!AR201</f>
        <v>0</v>
      </c>
      <c r="H244" s="142">
        <f>'[1]CONTEGGI ORE REP'!AS201</f>
        <v>0</v>
      </c>
      <c r="J244" s="142">
        <f>'[1]CONTEGGI ORE REP'!AU201</f>
        <v>0</v>
      </c>
      <c r="K244" s="142">
        <f>'[1]CONTEGGI ORE REP'!AV201</f>
        <v>0</v>
      </c>
      <c r="L244" s="142">
        <f>'[1]CONTEGGI ORE REP'!AW201</f>
        <v>0</v>
      </c>
      <c r="M244" s="142">
        <f>'[1]CONTEGGI ORE REP'!AX201</f>
        <v>0</v>
      </c>
      <c r="N244" s="142">
        <f>'[1]CONTEGGI ORE REP'!AY201</f>
        <v>0</v>
      </c>
      <c r="P244" s="142">
        <f>'[1]CONTEGGI ORE REP'!BA201</f>
        <v>0</v>
      </c>
      <c r="Q244" s="142">
        <f>'[1]CONTEGGI ORE REP'!BB201</f>
        <v>0</v>
      </c>
      <c r="R244" s="142">
        <f>'[1]CONTEGGI ORE REP'!BC201</f>
        <v>0</v>
      </c>
      <c r="S244" s="142">
        <f>'[1]CONTEGGI ORE REP'!BD201</f>
        <v>0</v>
      </c>
      <c r="T244" s="142">
        <f>'[1]CONTEGGI ORE REP'!BE201</f>
        <v>0</v>
      </c>
      <c r="V244" s="142">
        <f>'[1]CONTEGGI ORE REP'!BG201</f>
        <v>0</v>
      </c>
      <c r="W244" s="142">
        <f>'[1]CONTEGGI ORE REP'!BH201</f>
        <v>0</v>
      </c>
      <c r="X244" s="142">
        <f>'[1]CONTEGGI ORE REP'!BI201</f>
        <v>0</v>
      </c>
      <c r="Y244" s="142">
        <f>'[1]CONTEGGI ORE REP'!BJ201</f>
        <v>0</v>
      </c>
      <c r="Z244" s="142">
        <f>'[1]CONTEGGI ORE REP'!BK201</f>
        <v>0</v>
      </c>
      <c r="AB244" s="142">
        <f>'[1]CONTEGGI ORE REP'!BM201</f>
        <v>0</v>
      </c>
      <c r="AC244" s="142">
        <f>'[1]CONTEGGI ORE REP'!BN201</f>
        <v>0</v>
      </c>
      <c r="AD244" s="142">
        <f>'[1]CONTEGGI ORE REP'!BO201</f>
        <v>0</v>
      </c>
      <c r="AE244" s="142">
        <f>'[1]CONTEGGI ORE REP'!BP201</f>
        <v>0</v>
      </c>
      <c r="AF244" s="142">
        <f>'[1]CONTEGGI ORE REP'!BQ201</f>
        <v>0</v>
      </c>
      <c r="AH244" s="142">
        <f>'[1]CONTEGGI ORE REP'!BS201</f>
        <v>0</v>
      </c>
      <c r="AI244" s="142">
        <f>'[1]CONTEGGI ORE REP'!BT201</f>
        <v>0</v>
      </c>
      <c r="AJ244" s="142">
        <f>'[1]CONTEGGI ORE REP'!BU201</f>
        <v>0</v>
      </c>
      <c r="AK244" s="142">
        <f>'[1]CONTEGGI ORE REP'!BV201</f>
        <v>0</v>
      </c>
      <c r="AL244" s="142">
        <f>'[1]CONTEGGI ORE REP'!BW201</f>
        <v>0</v>
      </c>
      <c r="AN244" s="142">
        <f>'[1]CONTEGGI ORE REP'!BY201</f>
        <v>0</v>
      </c>
      <c r="AO244" s="142">
        <f>'[1]CONTEGGI ORE REP'!BZ201</f>
        <v>0</v>
      </c>
      <c r="AP244" s="142">
        <f>'[1]CONTEGGI ORE REP'!CA201</f>
        <v>0</v>
      </c>
      <c r="AQ244" s="142">
        <f>'[1]CONTEGGI ORE REP'!CB201</f>
        <v>0</v>
      </c>
      <c r="AR244" s="142">
        <f>'[1]CONTEGGI ORE REP'!CC201</f>
        <v>0</v>
      </c>
      <c r="AT244" s="142">
        <f>'[1]CONTEGGI ORE REP'!CE201</f>
        <v>0</v>
      </c>
      <c r="AU244" s="142">
        <f>'[1]CONTEGGI ORE REP'!CF201</f>
        <v>0</v>
      </c>
      <c r="AV244" s="142">
        <f>'[1]CONTEGGI ORE REP'!CG201</f>
        <v>0</v>
      </c>
      <c r="AW244" s="142">
        <f>'[1]CONTEGGI ORE REP'!CH201</f>
        <v>0</v>
      </c>
      <c r="AX244" s="142">
        <f>'[1]CONTEGGI ORE REP'!CI201</f>
        <v>0</v>
      </c>
      <c r="AZ244" s="142">
        <f>'[1]CONTEGGI ORE REP'!CK201</f>
        <v>0</v>
      </c>
      <c r="BA244" s="142">
        <f>'[1]CONTEGGI ORE REP'!CL201</f>
        <v>0</v>
      </c>
      <c r="BB244" s="142">
        <f>'[1]CONTEGGI ORE REP'!CM201</f>
        <v>0</v>
      </c>
      <c r="BC244" s="142">
        <f>'[1]CONTEGGI ORE REP'!CN201</f>
        <v>0</v>
      </c>
      <c r="BD244" s="142">
        <f>'[1]CONTEGGI ORE REP'!CO201</f>
        <v>0</v>
      </c>
      <c r="BF244" s="142">
        <f>'[1]CONTEGGI ORE REP'!CQ201</f>
        <v>0</v>
      </c>
      <c r="BG244" s="142">
        <f>'[1]CONTEGGI ORE REP'!CR201</f>
        <v>0</v>
      </c>
      <c r="BH244" s="142">
        <f>'[1]CONTEGGI ORE REP'!CS201</f>
        <v>0</v>
      </c>
      <c r="BI244" s="142">
        <f>'[1]CONTEGGI ORE REP'!CT201</f>
        <v>0</v>
      </c>
      <c r="BJ244" s="142">
        <f>'[1]CONTEGGI ORE REP'!CU201</f>
        <v>0</v>
      </c>
    </row>
    <row r="245" spans="1:62" ht="15.75" thickTop="1" x14ac:dyDescent="0.25">
      <c r="A245" s="106"/>
      <c r="B245" s="147">
        <v>20</v>
      </c>
      <c r="C245" s="160" t="s">
        <v>52</v>
      </c>
      <c r="D245" s="142">
        <f>'[1]CONTEGGI ORE REP'!AO202</f>
        <v>0</v>
      </c>
      <c r="E245" s="142">
        <f>'[1]CONTEGGI ORE REP'!AP202</f>
        <v>0</v>
      </c>
      <c r="F245" s="142">
        <f>'[1]CONTEGGI ORE REP'!AQ202</f>
        <v>0</v>
      </c>
      <c r="G245" s="142">
        <f>'[1]CONTEGGI ORE REP'!AR202</f>
        <v>0</v>
      </c>
      <c r="H245" s="142">
        <f>'[1]CONTEGGI ORE REP'!AS202</f>
        <v>0</v>
      </c>
      <c r="J245" s="142">
        <f>'[1]CONTEGGI ORE REP'!AU202</f>
        <v>0</v>
      </c>
      <c r="K245" s="142">
        <f>'[1]CONTEGGI ORE REP'!AV202</f>
        <v>0</v>
      </c>
      <c r="L245" s="142">
        <f>'[1]CONTEGGI ORE REP'!AW202</f>
        <v>0</v>
      </c>
      <c r="M245" s="142">
        <f>'[1]CONTEGGI ORE REP'!AX202</f>
        <v>0</v>
      </c>
      <c r="N245" s="142">
        <f>'[1]CONTEGGI ORE REP'!AY202</f>
        <v>0</v>
      </c>
      <c r="P245" s="142">
        <f>'[1]CONTEGGI ORE REP'!BA202</f>
        <v>0</v>
      </c>
      <c r="Q245" s="142">
        <f>'[1]CONTEGGI ORE REP'!BB202</f>
        <v>0</v>
      </c>
      <c r="R245" s="142">
        <f>'[1]CONTEGGI ORE REP'!BC202</f>
        <v>0</v>
      </c>
      <c r="S245" s="142">
        <f>'[1]CONTEGGI ORE REP'!BD202</f>
        <v>0</v>
      </c>
      <c r="T245" s="142">
        <f>'[1]CONTEGGI ORE REP'!BE202</f>
        <v>0</v>
      </c>
      <c r="V245" s="142">
        <f>'[1]CONTEGGI ORE REP'!BG202</f>
        <v>0</v>
      </c>
      <c r="W245" s="142">
        <f>'[1]CONTEGGI ORE REP'!BH202</f>
        <v>0</v>
      </c>
      <c r="X245" s="142">
        <f>'[1]CONTEGGI ORE REP'!BI202</f>
        <v>0</v>
      </c>
      <c r="Y245" s="142">
        <f>'[1]CONTEGGI ORE REP'!BJ202</f>
        <v>0</v>
      </c>
      <c r="Z245" s="142">
        <f>'[1]CONTEGGI ORE REP'!BK202</f>
        <v>0</v>
      </c>
      <c r="AB245" s="142">
        <f>'[1]CONTEGGI ORE REP'!BM202</f>
        <v>0</v>
      </c>
      <c r="AC245" s="142">
        <f>'[1]CONTEGGI ORE REP'!BN202</f>
        <v>0</v>
      </c>
      <c r="AD245" s="142">
        <f>'[1]CONTEGGI ORE REP'!BO202</f>
        <v>0</v>
      </c>
      <c r="AE245" s="142">
        <f>'[1]CONTEGGI ORE REP'!BP202</f>
        <v>0</v>
      </c>
      <c r="AF245" s="142">
        <f>'[1]CONTEGGI ORE REP'!BQ202</f>
        <v>0</v>
      </c>
      <c r="AH245" s="142">
        <f>'[1]CONTEGGI ORE REP'!BS202</f>
        <v>0</v>
      </c>
      <c r="AI245" s="142">
        <f>'[1]CONTEGGI ORE REP'!BT202</f>
        <v>0</v>
      </c>
      <c r="AJ245" s="142">
        <f>'[1]CONTEGGI ORE REP'!BU202</f>
        <v>0</v>
      </c>
      <c r="AK245" s="142">
        <f>'[1]CONTEGGI ORE REP'!BV202</f>
        <v>0</v>
      </c>
      <c r="AL245" s="142">
        <f>'[1]CONTEGGI ORE REP'!BW202</f>
        <v>0</v>
      </c>
      <c r="AN245" s="142">
        <f>'[1]CONTEGGI ORE REP'!BY202</f>
        <v>0</v>
      </c>
      <c r="AO245" s="142">
        <f>'[1]CONTEGGI ORE REP'!BZ202</f>
        <v>0</v>
      </c>
      <c r="AP245" s="142">
        <f>'[1]CONTEGGI ORE REP'!CA202</f>
        <v>0</v>
      </c>
      <c r="AQ245" s="142">
        <f>'[1]CONTEGGI ORE REP'!CB202</f>
        <v>0</v>
      </c>
      <c r="AR245" s="142">
        <f>'[1]CONTEGGI ORE REP'!CC202</f>
        <v>0</v>
      </c>
      <c r="AT245" s="142">
        <f>'[1]CONTEGGI ORE REP'!CE202</f>
        <v>0</v>
      </c>
      <c r="AU245" s="142">
        <f>'[1]CONTEGGI ORE REP'!CF202</f>
        <v>0</v>
      </c>
      <c r="AV245" s="142">
        <f>'[1]CONTEGGI ORE REP'!CG202</f>
        <v>0</v>
      </c>
      <c r="AW245" s="142">
        <f>'[1]CONTEGGI ORE REP'!CH202</f>
        <v>0</v>
      </c>
      <c r="AX245" s="142">
        <f>'[1]CONTEGGI ORE REP'!CI202</f>
        <v>0</v>
      </c>
      <c r="AZ245" s="142">
        <f>'[1]CONTEGGI ORE REP'!CK202</f>
        <v>0</v>
      </c>
      <c r="BA245" s="142">
        <f>'[1]CONTEGGI ORE REP'!CL202</f>
        <v>0</v>
      </c>
      <c r="BB245" s="142">
        <f>'[1]CONTEGGI ORE REP'!CM202</f>
        <v>0</v>
      </c>
      <c r="BC245" s="142">
        <f>'[1]CONTEGGI ORE REP'!CN202</f>
        <v>0</v>
      </c>
      <c r="BD245" s="142">
        <f>'[1]CONTEGGI ORE REP'!CO202</f>
        <v>0</v>
      </c>
      <c r="BF245" s="142">
        <f>'[1]CONTEGGI ORE REP'!CQ202</f>
        <v>0</v>
      </c>
      <c r="BG245" s="142">
        <f>'[1]CONTEGGI ORE REP'!CR202</f>
        <v>0</v>
      </c>
      <c r="BH245" s="142">
        <f>'[1]CONTEGGI ORE REP'!CS202</f>
        <v>0</v>
      </c>
      <c r="BI245" s="142">
        <f>'[1]CONTEGGI ORE REP'!CT202</f>
        <v>0</v>
      </c>
      <c r="BJ245" s="142">
        <f>'[1]CONTEGGI ORE REP'!CU202</f>
        <v>0</v>
      </c>
    </row>
    <row r="246" spans="1:62" x14ac:dyDescent="0.25">
      <c r="A246" s="106"/>
      <c r="B246" s="143">
        <v>21</v>
      </c>
      <c r="C246" s="162" t="s">
        <v>53</v>
      </c>
      <c r="D246" s="142">
        <f>'[1]CONTEGGI ORE REP'!AO203</f>
        <v>0</v>
      </c>
      <c r="E246" s="142">
        <f>'[1]CONTEGGI ORE REP'!AP203</f>
        <v>0</v>
      </c>
      <c r="F246" s="142">
        <f>'[1]CONTEGGI ORE REP'!AQ203</f>
        <v>0</v>
      </c>
      <c r="G246" s="142">
        <f>'[1]CONTEGGI ORE REP'!AR203</f>
        <v>0</v>
      </c>
      <c r="H246" s="142">
        <f>'[1]CONTEGGI ORE REP'!AS203</f>
        <v>0</v>
      </c>
      <c r="J246" s="142">
        <f>'[1]CONTEGGI ORE REP'!AU203</f>
        <v>0</v>
      </c>
      <c r="K246" s="142">
        <f>'[1]CONTEGGI ORE REP'!AV203</f>
        <v>0</v>
      </c>
      <c r="L246" s="142">
        <f>'[1]CONTEGGI ORE REP'!AW203</f>
        <v>0</v>
      </c>
      <c r="M246" s="142">
        <f>'[1]CONTEGGI ORE REP'!AX203</f>
        <v>0</v>
      </c>
      <c r="N246" s="142">
        <f>'[1]CONTEGGI ORE REP'!AY203</f>
        <v>0</v>
      </c>
      <c r="P246" s="142">
        <f>'[1]CONTEGGI ORE REP'!BA203</f>
        <v>0</v>
      </c>
      <c r="Q246" s="142">
        <f>'[1]CONTEGGI ORE REP'!BB203</f>
        <v>0</v>
      </c>
      <c r="R246" s="142">
        <f>'[1]CONTEGGI ORE REP'!BC203</f>
        <v>0</v>
      </c>
      <c r="S246" s="142">
        <f>'[1]CONTEGGI ORE REP'!BD203</f>
        <v>0</v>
      </c>
      <c r="T246" s="142">
        <f>'[1]CONTEGGI ORE REP'!BE203</f>
        <v>0</v>
      </c>
      <c r="V246" s="142">
        <f>'[1]CONTEGGI ORE REP'!BG203</f>
        <v>0</v>
      </c>
      <c r="W246" s="142">
        <f>'[1]CONTEGGI ORE REP'!BH203</f>
        <v>0</v>
      </c>
      <c r="X246" s="142">
        <f>'[1]CONTEGGI ORE REP'!BI203</f>
        <v>0</v>
      </c>
      <c r="Y246" s="142">
        <f>'[1]CONTEGGI ORE REP'!BJ203</f>
        <v>0</v>
      </c>
      <c r="Z246" s="142">
        <f>'[1]CONTEGGI ORE REP'!BK203</f>
        <v>0</v>
      </c>
      <c r="AB246" s="142">
        <f>'[1]CONTEGGI ORE REP'!BM203</f>
        <v>0</v>
      </c>
      <c r="AC246" s="142">
        <f>'[1]CONTEGGI ORE REP'!BN203</f>
        <v>0</v>
      </c>
      <c r="AD246" s="142">
        <f>'[1]CONTEGGI ORE REP'!BO203</f>
        <v>0</v>
      </c>
      <c r="AE246" s="142">
        <f>'[1]CONTEGGI ORE REP'!BP203</f>
        <v>0</v>
      </c>
      <c r="AF246" s="142">
        <f>'[1]CONTEGGI ORE REP'!BQ203</f>
        <v>0</v>
      </c>
      <c r="AH246" s="142">
        <f>'[1]CONTEGGI ORE REP'!BS203</f>
        <v>0</v>
      </c>
      <c r="AI246" s="142">
        <f>'[1]CONTEGGI ORE REP'!BT203</f>
        <v>0</v>
      </c>
      <c r="AJ246" s="142">
        <f>'[1]CONTEGGI ORE REP'!BU203</f>
        <v>0</v>
      </c>
      <c r="AK246" s="142">
        <f>'[1]CONTEGGI ORE REP'!BV203</f>
        <v>0</v>
      </c>
      <c r="AL246" s="142">
        <f>'[1]CONTEGGI ORE REP'!BW203</f>
        <v>0</v>
      </c>
      <c r="AN246" s="142">
        <f>'[1]CONTEGGI ORE REP'!BY203</f>
        <v>0</v>
      </c>
      <c r="AO246" s="142">
        <f>'[1]CONTEGGI ORE REP'!BZ203</f>
        <v>0</v>
      </c>
      <c r="AP246" s="142">
        <f>'[1]CONTEGGI ORE REP'!CA203</f>
        <v>0</v>
      </c>
      <c r="AQ246" s="142">
        <f>'[1]CONTEGGI ORE REP'!CB203</f>
        <v>0</v>
      </c>
      <c r="AR246" s="142">
        <f>'[1]CONTEGGI ORE REP'!CC203</f>
        <v>0</v>
      </c>
      <c r="AT246" s="142">
        <f>'[1]CONTEGGI ORE REP'!CE203</f>
        <v>0</v>
      </c>
      <c r="AU246" s="142">
        <f>'[1]CONTEGGI ORE REP'!CF203</f>
        <v>0</v>
      </c>
      <c r="AV246" s="142">
        <f>'[1]CONTEGGI ORE REP'!CG203</f>
        <v>0</v>
      </c>
      <c r="AW246" s="142">
        <f>'[1]CONTEGGI ORE REP'!CH203</f>
        <v>0</v>
      </c>
      <c r="AX246" s="142">
        <f>'[1]CONTEGGI ORE REP'!CI203</f>
        <v>0</v>
      </c>
      <c r="AZ246" s="142">
        <f>'[1]CONTEGGI ORE REP'!CK203</f>
        <v>0</v>
      </c>
      <c r="BA246" s="142">
        <f>'[1]CONTEGGI ORE REP'!CL203</f>
        <v>0</v>
      </c>
      <c r="BB246" s="142">
        <f>'[1]CONTEGGI ORE REP'!CM203</f>
        <v>0</v>
      </c>
      <c r="BC246" s="142">
        <f>'[1]CONTEGGI ORE REP'!CN203</f>
        <v>0</v>
      </c>
      <c r="BD246" s="142">
        <f>'[1]CONTEGGI ORE REP'!CO203</f>
        <v>0</v>
      </c>
      <c r="BF246" s="142">
        <f>'[1]CONTEGGI ORE REP'!CQ203</f>
        <v>0</v>
      </c>
      <c r="BG246" s="142">
        <f>'[1]CONTEGGI ORE REP'!CR203</f>
        <v>0</v>
      </c>
      <c r="BH246" s="142">
        <f>'[1]CONTEGGI ORE REP'!CS203</f>
        <v>0</v>
      </c>
      <c r="BI246" s="142">
        <f>'[1]CONTEGGI ORE REP'!CT203</f>
        <v>0</v>
      </c>
      <c r="BJ246" s="142">
        <f>'[1]CONTEGGI ORE REP'!CU203</f>
        <v>0</v>
      </c>
    </row>
    <row r="247" spans="1:62" x14ac:dyDescent="0.25">
      <c r="A247" s="106"/>
      <c r="B247" s="143">
        <v>22</v>
      </c>
      <c r="C247" s="162" t="s">
        <v>54</v>
      </c>
      <c r="D247" s="142">
        <f>'[1]CONTEGGI ORE REP'!AO204</f>
        <v>0</v>
      </c>
      <c r="E247" s="142">
        <f>'[1]CONTEGGI ORE REP'!AP204</f>
        <v>0</v>
      </c>
      <c r="F247" s="142">
        <f>'[1]CONTEGGI ORE REP'!AQ204</f>
        <v>0</v>
      </c>
      <c r="G247" s="142">
        <f>'[1]CONTEGGI ORE REP'!AR204</f>
        <v>0</v>
      </c>
      <c r="H247" s="142">
        <f>'[1]CONTEGGI ORE REP'!AS204</f>
        <v>0</v>
      </c>
      <c r="J247" s="142">
        <f>'[1]CONTEGGI ORE REP'!AU204</f>
        <v>0</v>
      </c>
      <c r="K247" s="142">
        <f>'[1]CONTEGGI ORE REP'!AV204</f>
        <v>0</v>
      </c>
      <c r="L247" s="142">
        <f>'[1]CONTEGGI ORE REP'!AW204</f>
        <v>0</v>
      </c>
      <c r="M247" s="142">
        <f>'[1]CONTEGGI ORE REP'!AX204</f>
        <v>0</v>
      </c>
      <c r="N247" s="142">
        <f>'[1]CONTEGGI ORE REP'!AY204</f>
        <v>0</v>
      </c>
      <c r="P247" s="142">
        <f>'[1]CONTEGGI ORE REP'!BA204</f>
        <v>0</v>
      </c>
      <c r="Q247" s="142">
        <f>'[1]CONTEGGI ORE REP'!BB204</f>
        <v>0</v>
      </c>
      <c r="R247" s="142">
        <f>'[1]CONTEGGI ORE REP'!BC204</f>
        <v>0</v>
      </c>
      <c r="S247" s="142">
        <f>'[1]CONTEGGI ORE REP'!BD204</f>
        <v>0</v>
      </c>
      <c r="T247" s="142">
        <f>'[1]CONTEGGI ORE REP'!BE204</f>
        <v>0</v>
      </c>
      <c r="V247" s="142">
        <f>'[1]CONTEGGI ORE REP'!BG204</f>
        <v>0</v>
      </c>
      <c r="W247" s="142">
        <f>'[1]CONTEGGI ORE REP'!BH204</f>
        <v>0</v>
      </c>
      <c r="X247" s="142">
        <f>'[1]CONTEGGI ORE REP'!BI204</f>
        <v>0</v>
      </c>
      <c r="Y247" s="142">
        <f>'[1]CONTEGGI ORE REP'!BJ204</f>
        <v>0</v>
      </c>
      <c r="Z247" s="142">
        <f>'[1]CONTEGGI ORE REP'!BK204</f>
        <v>0</v>
      </c>
      <c r="AB247" s="142">
        <f>'[1]CONTEGGI ORE REP'!BM204</f>
        <v>0</v>
      </c>
      <c r="AC247" s="142">
        <f>'[1]CONTEGGI ORE REP'!BN204</f>
        <v>0</v>
      </c>
      <c r="AD247" s="142">
        <f>'[1]CONTEGGI ORE REP'!BO204</f>
        <v>0</v>
      </c>
      <c r="AE247" s="142">
        <f>'[1]CONTEGGI ORE REP'!BP204</f>
        <v>0</v>
      </c>
      <c r="AF247" s="142">
        <f>'[1]CONTEGGI ORE REP'!BQ204</f>
        <v>0</v>
      </c>
      <c r="AH247" s="142">
        <f>'[1]CONTEGGI ORE REP'!BS204</f>
        <v>0</v>
      </c>
      <c r="AI247" s="142">
        <f>'[1]CONTEGGI ORE REP'!BT204</f>
        <v>0</v>
      </c>
      <c r="AJ247" s="142">
        <f>'[1]CONTEGGI ORE REP'!BU204</f>
        <v>0</v>
      </c>
      <c r="AK247" s="142">
        <f>'[1]CONTEGGI ORE REP'!BV204</f>
        <v>0</v>
      </c>
      <c r="AL247" s="142">
        <f>'[1]CONTEGGI ORE REP'!BW204</f>
        <v>0</v>
      </c>
      <c r="AN247" s="142">
        <f>'[1]CONTEGGI ORE REP'!BY204</f>
        <v>0</v>
      </c>
      <c r="AO247" s="142">
        <f>'[1]CONTEGGI ORE REP'!BZ204</f>
        <v>0</v>
      </c>
      <c r="AP247" s="142">
        <f>'[1]CONTEGGI ORE REP'!CA204</f>
        <v>0</v>
      </c>
      <c r="AQ247" s="142">
        <f>'[1]CONTEGGI ORE REP'!CB204</f>
        <v>0</v>
      </c>
      <c r="AR247" s="142">
        <f>'[1]CONTEGGI ORE REP'!CC204</f>
        <v>0</v>
      </c>
      <c r="AT247" s="142">
        <f>'[1]CONTEGGI ORE REP'!CE204</f>
        <v>0</v>
      </c>
      <c r="AU247" s="142">
        <f>'[1]CONTEGGI ORE REP'!CF204</f>
        <v>0</v>
      </c>
      <c r="AV247" s="142">
        <f>'[1]CONTEGGI ORE REP'!CG204</f>
        <v>0</v>
      </c>
      <c r="AW247" s="142">
        <f>'[1]CONTEGGI ORE REP'!CH204</f>
        <v>0</v>
      </c>
      <c r="AX247" s="142">
        <f>'[1]CONTEGGI ORE REP'!CI204</f>
        <v>0</v>
      </c>
      <c r="AZ247" s="142">
        <f>'[1]CONTEGGI ORE REP'!CK204</f>
        <v>0</v>
      </c>
      <c r="BA247" s="142">
        <f>'[1]CONTEGGI ORE REP'!CL204</f>
        <v>0</v>
      </c>
      <c r="BB247" s="142">
        <f>'[1]CONTEGGI ORE REP'!CM204</f>
        <v>0</v>
      </c>
      <c r="BC247" s="142">
        <f>'[1]CONTEGGI ORE REP'!CN204</f>
        <v>0</v>
      </c>
      <c r="BD247" s="142">
        <f>'[1]CONTEGGI ORE REP'!CO204</f>
        <v>0</v>
      </c>
      <c r="BF247" s="142">
        <f>'[1]CONTEGGI ORE REP'!CQ204</f>
        <v>0</v>
      </c>
      <c r="BG247" s="142">
        <f>'[1]CONTEGGI ORE REP'!CR204</f>
        <v>0</v>
      </c>
      <c r="BH247" s="142">
        <f>'[1]CONTEGGI ORE REP'!CS204</f>
        <v>0</v>
      </c>
      <c r="BI247" s="142">
        <f>'[1]CONTEGGI ORE REP'!CT204</f>
        <v>0</v>
      </c>
      <c r="BJ247" s="142">
        <f>'[1]CONTEGGI ORE REP'!CU204</f>
        <v>0</v>
      </c>
    </row>
    <row r="248" spans="1:62" x14ac:dyDescent="0.25">
      <c r="A248" s="106"/>
      <c r="B248" s="143">
        <v>23</v>
      </c>
      <c r="C248" s="162" t="s">
        <v>48</v>
      </c>
      <c r="D248" s="142">
        <f>'[1]CONTEGGI ORE REP'!AO205</f>
        <v>0</v>
      </c>
      <c r="E248" s="142">
        <f>'[1]CONTEGGI ORE REP'!AP205</f>
        <v>0</v>
      </c>
      <c r="F248" s="142">
        <f>'[1]CONTEGGI ORE REP'!AQ205</f>
        <v>0</v>
      </c>
      <c r="G248" s="142">
        <f>'[1]CONTEGGI ORE REP'!AR205</f>
        <v>0</v>
      </c>
      <c r="H248" s="142">
        <f>'[1]CONTEGGI ORE REP'!AS205</f>
        <v>0</v>
      </c>
      <c r="J248" s="142">
        <f>'[1]CONTEGGI ORE REP'!AU205</f>
        <v>0</v>
      </c>
      <c r="K248" s="142">
        <f>'[1]CONTEGGI ORE REP'!AV205</f>
        <v>0</v>
      </c>
      <c r="L248" s="142">
        <f>'[1]CONTEGGI ORE REP'!AW205</f>
        <v>0</v>
      </c>
      <c r="M248" s="142">
        <f>'[1]CONTEGGI ORE REP'!AX205</f>
        <v>0</v>
      </c>
      <c r="N248" s="142">
        <f>'[1]CONTEGGI ORE REP'!AY205</f>
        <v>0</v>
      </c>
      <c r="P248" s="142">
        <f>'[1]CONTEGGI ORE REP'!BA205</f>
        <v>0</v>
      </c>
      <c r="Q248" s="142">
        <f>'[1]CONTEGGI ORE REP'!BB205</f>
        <v>0</v>
      </c>
      <c r="R248" s="142">
        <f>'[1]CONTEGGI ORE REP'!BC205</f>
        <v>0</v>
      </c>
      <c r="S248" s="142">
        <f>'[1]CONTEGGI ORE REP'!BD205</f>
        <v>0</v>
      </c>
      <c r="T248" s="142">
        <f>'[1]CONTEGGI ORE REP'!BE205</f>
        <v>0</v>
      </c>
      <c r="V248" s="142">
        <f>'[1]CONTEGGI ORE REP'!BG205</f>
        <v>0</v>
      </c>
      <c r="W248" s="142">
        <f>'[1]CONTEGGI ORE REP'!BH205</f>
        <v>0</v>
      </c>
      <c r="X248" s="142">
        <f>'[1]CONTEGGI ORE REP'!BI205</f>
        <v>0</v>
      </c>
      <c r="Y248" s="142">
        <f>'[1]CONTEGGI ORE REP'!BJ205</f>
        <v>0</v>
      </c>
      <c r="Z248" s="142">
        <f>'[1]CONTEGGI ORE REP'!BK205</f>
        <v>0</v>
      </c>
      <c r="AB248" s="142">
        <f>'[1]CONTEGGI ORE REP'!BM205</f>
        <v>0</v>
      </c>
      <c r="AC248" s="142">
        <f>'[1]CONTEGGI ORE REP'!BN205</f>
        <v>0</v>
      </c>
      <c r="AD248" s="142">
        <f>'[1]CONTEGGI ORE REP'!BO205</f>
        <v>0</v>
      </c>
      <c r="AE248" s="142">
        <f>'[1]CONTEGGI ORE REP'!BP205</f>
        <v>0</v>
      </c>
      <c r="AF248" s="142">
        <f>'[1]CONTEGGI ORE REP'!BQ205</f>
        <v>0</v>
      </c>
      <c r="AH248" s="142">
        <f>'[1]CONTEGGI ORE REP'!BS205</f>
        <v>0</v>
      </c>
      <c r="AI248" s="142">
        <f>'[1]CONTEGGI ORE REP'!BT205</f>
        <v>0</v>
      </c>
      <c r="AJ248" s="142">
        <f>'[1]CONTEGGI ORE REP'!BU205</f>
        <v>0</v>
      </c>
      <c r="AK248" s="142">
        <f>'[1]CONTEGGI ORE REP'!BV205</f>
        <v>0</v>
      </c>
      <c r="AL248" s="142">
        <f>'[1]CONTEGGI ORE REP'!BW205</f>
        <v>0</v>
      </c>
      <c r="AN248" s="142">
        <f>'[1]CONTEGGI ORE REP'!BY205</f>
        <v>0</v>
      </c>
      <c r="AO248" s="142">
        <f>'[1]CONTEGGI ORE REP'!BZ205</f>
        <v>0</v>
      </c>
      <c r="AP248" s="142">
        <f>'[1]CONTEGGI ORE REP'!CA205</f>
        <v>0</v>
      </c>
      <c r="AQ248" s="142">
        <f>'[1]CONTEGGI ORE REP'!CB205</f>
        <v>0</v>
      </c>
      <c r="AR248" s="142">
        <f>'[1]CONTEGGI ORE REP'!CC205</f>
        <v>0</v>
      </c>
      <c r="AT248" s="142">
        <f>'[1]CONTEGGI ORE REP'!CE205</f>
        <v>0</v>
      </c>
      <c r="AU248" s="142">
        <f>'[1]CONTEGGI ORE REP'!CF205</f>
        <v>0</v>
      </c>
      <c r="AV248" s="142">
        <f>'[1]CONTEGGI ORE REP'!CG205</f>
        <v>0</v>
      </c>
      <c r="AW248" s="142">
        <f>'[1]CONTEGGI ORE REP'!CH205</f>
        <v>0</v>
      </c>
      <c r="AX248" s="142">
        <f>'[1]CONTEGGI ORE REP'!CI205</f>
        <v>0</v>
      </c>
      <c r="AZ248" s="142">
        <f>'[1]CONTEGGI ORE REP'!CK205</f>
        <v>0</v>
      </c>
      <c r="BA248" s="142">
        <f>'[1]CONTEGGI ORE REP'!CL205</f>
        <v>0</v>
      </c>
      <c r="BB248" s="142">
        <f>'[1]CONTEGGI ORE REP'!CM205</f>
        <v>0</v>
      </c>
      <c r="BC248" s="142">
        <f>'[1]CONTEGGI ORE REP'!CN205</f>
        <v>0</v>
      </c>
      <c r="BD248" s="142">
        <f>'[1]CONTEGGI ORE REP'!CO205</f>
        <v>0</v>
      </c>
      <c r="BF248" s="142">
        <f>'[1]CONTEGGI ORE REP'!CQ205</f>
        <v>0</v>
      </c>
      <c r="BG248" s="142">
        <f>'[1]CONTEGGI ORE REP'!CR205</f>
        <v>0</v>
      </c>
      <c r="BH248" s="142">
        <f>'[1]CONTEGGI ORE REP'!CS205</f>
        <v>0</v>
      </c>
      <c r="BI248" s="142">
        <f>'[1]CONTEGGI ORE REP'!CT205</f>
        <v>0</v>
      </c>
      <c r="BJ248" s="142">
        <f>'[1]CONTEGGI ORE REP'!CU205</f>
        <v>0</v>
      </c>
    </row>
    <row r="249" spans="1:62" x14ac:dyDescent="0.25">
      <c r="A249" s="106"/>
      <c r="B249" s="143">
        <v>24</v>
      </c>
      <c r="C249" s="162" t="s">
        <v>49</v>
      </c>
      <c r="D249" s="142">
        <f>'[1]CONTEGGI ORE REP'!AO206</f>
        <v>0</v>
      </c>
      <c r="E249" s="142">
        <f>'[1]CONTEGGI ORE REP'!AP206</f>
        <v>0</v>
      </c>
      <c r="F249" s="142">
        <f>'[1]CONTEGGI ORE REP'!AQ206</f>
        <v>0</v>
      </c>
      <c r="G249" s="142">
        <f>'[1]CONTEGGI ORE REP'!AR206</f>
        <v>0</v>
      </c>
      <c r="H249" s="142">
        <f>'[1]CONTEGGI ORE REP'!AS206</f>
        <v>0</v>
      </c>
      <c r="J249" s="142">
        <f>'[1]CONTEGGI ORE REP'!AU206</f>
        <v>0</v>
      </c>
      <c r="K249" s="142">
        <f>'[1]CONTEGGI ORE REP'!AV206</f>
        <v>0</v>
      </c>
      <c r="L249" s="142">
        <f>'[1]CONTEGGI ORE REP'!AW206</f>
        <v>0</v>
      </c>
      <c r="M249" s="142">
        <f>'[1]CONTEGGI ORE REP'!AX206</f>
        <v>0</v>
      </c>
      <c r="N249" s="142">
        <f>'[1]CONTEGGI ORE REP'!AY206</f>
        <v>0</v>
      </c>
      <c r="P249" s="142">
        <f>'[1]CONTEGGI ORE REP'!BA206</f>
        <v>0</v>
      </c>
      <c r="Q249" s="142">
        <f>'[1]CONTEGGI ORE REP'!BB206</f>
        <v>0</v>
      </c>
      <c r="R249" s="142">
        <f>'[1]CONTEGGI ORE REP'!BC206</f>
        <v>0</v>
      </c>
      <c r="S249" s="142">
        <f>'[1]CONTEGGI ORE REP'!BD206</f>
        <v>0</v>
      </c>
      <c r="T249" s="142">
        <f>'[1]CONTEGGI ORE REP'!BE206</f>
        <v>0</v>
      </c>
      <c r="V249" s="142">
        <f>'[1]CONTEGGI ORE REP'!BG206</f>
        <v>0</v>
      </c>
      <c r="W249" s="142">
        <f>'[1]CONTEGGI ORE REP'!BH206</f>
        <v>0</v>
      </c>
      <c r="X249" s="142">
        <f>'[1]CONTEGGI ORE REP'!BI206</f>
        <v>0</v>
      </c>
      <c r="Y249" s="142">
        <f>'[1]CONTEGGI ORE REP'!BJ206</f>
        <v>0</v>
      </c>
      <c r="Z249" s="142">
        <f>'[1]CONTEGGI ORE REP'!BK206</f>
        <v>0</v>
      </c>
      <c r="AB249" s="142">
        <f>'[1]CONTEGGI ORE REP'!BM206</f>
        <v>0</v>
      </c>
      <c r="AC249" s="142">
        <f>'[1]CONTEGGI ORE REP'!BN206</f>
        <v>0</v>
      </c>
      <c r="AD249" s="142">
        <f>'[1]CONTEGGI ORE REP'!BO206</f>
        <v>0</v>
      </c>
      <c r="AE249" s="142">
        <f>'[1]CONTEGGI ORE REP'!BP206</f>
        <v>0</v>
      </c>
      <c r="AF249" s="142">
        <f>'[1]CONTEGGI ORE REP'!BQ206</f>
        <v>0</v>
      </c>
      <c r="AH249" s="142">
        <f>'[1]CONTEGGI ORE REP'!BS206</f>
        <v>0</v>
      </c>
      <c r="AI249" s="142">
        <f>'[1]CONTEGGI ORE REP'!BT206</f>
        <v>0</v>
      </c>
      <c r="AJ249" s="142">
        <f>'[1]CONTEGGI ORE REP'!BU206</f>
        <v>0</v>
      </c>
      <c r="AK249" s="142">
        <f>'[1]CONTEGGI ORE REP'!BV206</f>
        <v>0</v>
      </c>
      <c r="AL249" s="142">
        <f>'[1]CONTEGGI ORE REP'!BW206</f>
        <v>0</v>
      </c>
      <c r="AN249" s="142">
        <f>'[1]CONTEGGI ORE REP'!BY206</f>
        <v>0</v>
      </c>
      <c r="AO249" s="142">
        <f>'[1]CONTEGGI ORE REP'!BZ206</f>
        <v>0</v>
      </c>
      <c r="AP249" s="142">
        <f>'[1]CONTEGGI ORE REP'!CA206</f>
        <v>0</v>
      </c>
      <c r="AQ249" s="142">
        <f>'[1]CONTEGGI ORE REP'!CB206</f>
        <v>0</v>
      </c>
      <c r="AR249" s="142">
        <f>'[1]CONTEGGI ORE REP'!CC206</f>
        <v>0</v>
      </c>
      <c r="AT249" s="142">
        <f>'[1]CONTEGGI ORE REP'!CE206</f>
        <v>0</v>
      </c>
      <c r="AU249" s="142">
        <f>'[1]CONTEGGI ORE REP'!CF206</f>
        <v>0</v>
      </c>
      <c r="AV249" s="142">
        <f>'[1]CONTEGGI ORE REP'!CG206</f>
        <v>0</v>
      </c>
      <c r="AW249" s="142">
        <f>'[1]CONTEGGI ORE REP'!CH206</f>
        <v>0</v>
      </c>
      <c r="AX249" s="142">
        <f>'[1]CONTEGGI ORE REP'!CI206</f>
        <v>0</v>
      </c>
      <c r="AZ249" s="142">
        <f>'[1]CONTEGGI ORE REP'!CK206</f>
        <v>0</v>
      </c>
      <c r="BA249" s="142">
        <f>'[1]CONTEGGI ORE REP'!CL206</f>
        <v>0</v>
      </c>
      <c r="BB249" s="142">
        <f>'[1]CONTEGGI ORE REP'!CM206</f>
        <v>0</v>
      </c>
      <c r="BC249" s="142">
        <f>'[1]CONTEGGI ORE REP'!CN206</f>
        <v>0</v>
      </c>
      <c r="BD249" s="142">
        <f>'[1]CONTEGGI ORE REP'!CO206</f>
        <v>0</v>
      </c>
      <c r="BF249" s="142">
        <f>'[1]CONTEGGI ORE REP'!CQ206</f>
        <v>0</v>
      </c>
      <c r="BG249" s="142">
        <f>'[1]CONTEGGI ORE REP'!CR206</f>
        <v>0</v>
      </c>
      <c r="BH249" s="142">
        <f>'[1]CONTEGGI ORE REP'!CS206</f>
        <v>0</v>
      </c>
      <c r="BI249" s="142">
        <f>'[1]CONTEGGI ORE REP'!CT206</f>
        <v>0</v>
      </c>
      <c r="BJ249" s="142">
        <f>'[1]CONTEGGI ORE REP'!CU206</f>
        <v>0</v>
      </c>
    </row>
    <row r="250" spans="1:62" x14ac:dyDescent="0.25">
      <c r="A250" s="106"/>
      <c r="B250" s="143">
        <v>25</v>
      </c>
      <c r="C250" s="162" t="s">
        <v>50</v>
      </c>
      <c r="D250" s="142">
        <f>'[1]CONTEGGI ORE REP'!AO207</f>
        <v>0</v>
      </c>
      <c r="E250" s="142">
        <f>'[1]CONTEGGI ORE REP'!AP207</f>
        <v>0</v>
      </c>
      <c r="F250" s="142">
        <f>'[1]CONTEGGI ORE REP'!AQ207</f>
        <v>0</v>
      </c>
      <c r="G250" s="142">
        <f>'[1]CONTEGGI ORE REP'!AR207</f>
        <v>0</v>
      </c>
      <c r="H250" s="142">
        <f>'[1]CONTEGGI ORE REP'!AS207</f>
        <v>0</v>
      </c>
      <c r="J250" s="142">
        <f>'[1]CONTEGGI ORE REP'!AU207</f>
        <v>0</v>
      </c>
      <c r="K250" s="142">
        <f>'[1]CONTEGGI ORE REP'!AV207</f>
        <v>0</v>
      </c>
      <c r="L250" s="142">
        <f>'[1]CONTEGGI ORE REP'!AW207</f>
        <v>0</v>
      </c>
      <c r="M250" s="142">
        <f>'[1]CONTEGGI ORE REP'!AX207</f>
        <v>0</v>
      </c>
      <c r="N250" s="142">
        <f>'[1]CONTEGGI ORE REP'!AY207</f>
        <v>0</v>
      </c>
      <c r="P250" s="142">
        <f>'[1]CONTEGGI ORE REP'!BA207</f>
        <v>0</v>
      </c>
      <c r="Q250" s="142">
        <f>'[1]CONTEGGI ORE REP'!BB207</f>
        <v>0</v>
      </c>
      <c r="R250" s="142">
        <f>'[1]CONTEGGI ORE REP'!BC207</f>
        <v>0</v>
      </c>
      <c r="S250" s="142">
        <f>'[1]CONTEGGI ORE REP'!BD207</f>
        <v>0</v>
      </c>
      <c r="T250" s="142">
        <f>'[1]CONTEGGI ORE REP'!BE207</f>
        <v>0</v>
      </c>
      <c r="V250" s="142">
        <f>'[1]CONTEGGI ORE REP'!BG207</f>
        <v>0</v>
      </c>
      <c r="W250" s="142">
        <f>'[1]CONTEGGI ORE REP'!BH207</f>
        <v>0</v>
      </c>
      <c r="X250" s="142">
        <f>'[1]CONTEGGI ORE REP'!BI207</f>
        <v>0</v>
      </c>
      <c r="Y250" s="142">
        <f>'[1]CONTEGGI ORE REP'!BJ207</f>
        <v>0</v>
      </c>
      <c r="Z250" s="142">
        <f>'[1]CONTEGGI ORE REP'!BK207</f>
        <v>0</v>
      </c>
      <c r="AB250" s="142">
        <f>'[1]CONTEGGI ORE REP'!BM207</f>
        <v>0</v>
      </c>
      <c r="AC250" s="142">
        <f>'[1]CONTEGGI ORE REP'!BN207</f>
        <v>0</v>
      </c>
      <c r="AD250" s="142">
        <f>'[1]CONTEGGI ORE REP'!BO207</f>
        <v>0</v>
      </c>
      <c r="AE250" s="142">
        <f>'[1]CONTEGGI ORE REP'!BP207</f>
        <v>0</v>
      </c>
      <c r="AF250" s="142">
        <f>'[1]CONTEGGI ORE REP'!BQ207</f>
        <v>0</v>
      </c>
      <c r="AH250" s="142">
        <f>'[1]CONTEGGI ORE REP'!BS207</f>
        <v>0</v>
      </c>
      <c r="AI250" s="142">
        <f>'[1]CONTEGGI ORE REP'!BT207</f>
        <v>0</v>
      </c>
      <c r="AJ250" s="142">
        <f>'[1]CONTEGGI ORE REP'!BU207</f>
        <v>0</v>
      </c>
      <c r="AK250" s="142">
        <f>'[1]CONTEGGI ORE REP'!BV207</f>
        <v>0</v>
      </c>
      <c r="AL250" s="142">
        <f>'[1]CONTEGGI ORE REP'!BW207</f>
        <v>0</v>
      </c>
      <c r="AN250" s="142">
        <f>'[1]CONTEGGI ORE REP'!BY207</f>
        <v>0</v>
      </c>
      <c r="AO250" s="142">
        <f>'[1]CONTEGGI ORE REP'!BZ207</f>
        <v>0</v>
      </c>
      <c r="AP250" s="142">
        <f>'[1]CONTEGGI ORE REP'!CA207</f>
        <v>0</v>
      </c>
      <c r="AQ250" s="142">
        <f>'[1]CONTEGGI ORE REP'!CB207</f>
        <v>0</v>
      </c>
      <c r="AR250" s="142">
        <f>'[1]CONTEGGI ORE REP'!CC207</f>
        <v>0</v>
      </c>
      <c r="AT250" s="142">
        <f>'[1]CONTEGGI ORE REP'!CE207</f>
        <v>0</v>
      </c>
      <c r="AU250" s="142">
        <f>'[1]CONTEGGI ORE REP'!CF207</f>
        <v>0</v>
      </c>
      <c r="AV250" s="142">
        <f>'[1]CONTEGGI ORE REP'!CG207</f>
        <v>0</v>
      </c>
      <c r="AW250" s="142">
        <f>'[1]CONTEGGI ORE REP'!CH207</f>
        <v>0</v>
      </c>
      <c r="AX250" s="142">
        <f>'[1]CONTEGGI ORE REP'!CI207</f>
        <v>0</v>
      </c>
      <c r="AZ250" s="142">
        <f>'[1]CONTEGGI ORE REP'!CK207</f>
        <v>0</v>
      </c>
      <c r="BA250" s="142">
        <f>'[1]CONTEGGI ORE REP'!CL207</f>
        <v>0</v>
      </c>
      <c r="BB250" s="142">
        <f>'[1]CONTEGGI ORE REP'!CM207</f>
        <v>0</v>
      </c>
      <c r="BC250" s="142">
        <f>'[1]CONTEGGI ORE REP'!CN207</f>
        <v>0</v>
      </c>
      <c r="BD250" s="142">
        <f>'[1]CONTEGGI ORE REP'!CO207</f>
        <v>0</v>
      </c>
      <c r="BF250" s="142">
        <f>'[1]CONTEGGI ORE REP'!CQ207</f>
        <v>0</v>
      </c>
      <c r="BG250" s="142">
        <f>'[1]CONTEGGI ORE REP'!CR207</f>
        <v>0</v>
      </c>
      <c r="BH250" s="142">
        <f>'[1]CONTEGGI ORE REP'!CS207</f>
        <v>0</v>
      </c>
      <c r="BI250" s="142">
        <f>'[1]CONTEGGI ORE REP'!CT207</f>
        <v>0</v>
      </c>
      <c r="BJ250" s="142">
        <f>'[1]CONTEGGI ORE REP'!CU207</f>
        <v>0</v>
      </c>
    </row>
    <row r="251" spans="1:62" ht="15.75" thickBot="1" x14ac:dyDescent="0.3">
      <c r="A251" s="106"/>
      <c r="B251" s="149">
        <v>26</v>
      </c>
      <c r="C251" s="161" t="s">
        <v>51</v>
      </c>
      <c r="D251" s="142">
        <f>'[1]CONTEGGI ORE REP'!AO208</f>
        <v>0</v>
      </c>
      <c r="E251" s="142">
        <f>'[1]CONTEGGI ORE REP'!AP208</f>
        <v>0</v>
      </c>
      <c r="F251" s="142">
        <f>'[1]CONTEGGI ORE REP'!AQ208</f>
        <v>0</v>
      </c>
      <c r="G251" s="142">
        <f>'[1]CONTEGGI ORE REP'!AR208</f>
        <v>0</v>
      </c>
      <c r="H251" s="142">
        <f>'[1]CONTEGGI ORE REP'!AS208</f>
        <v>0</v>
      </c>
      <c r="J251" s="142">
        <f>'[1]CONTEGGI ORE REP'!AU208</f>
        <v>0</v>
      </c>
      <c r="K251" s="142">
        <f>'[1]CONTEGGI ORE REP'!AV208</f>
        <v>0</v>
      </c>
      <c r="L251" s="142">
        <f>'[1]CONTEGGI ORE REP'!AW208</f>
        <v>0</v>
      </c>
      <c r="M251" s="142">
        <f>'[1]CONTEGGI ORE REP'!AX208</f>
        <v>0</v>
      </c>
      <c r="N251" s="142">
        <f>'[1]CONTEGGI ORE REP'!AY208</f>
        <v>0</v>
      </c>
      <c r="P251" s="142">
        <f>'[1]CONTEGGI ORE REP'!BA208</f>
        <v>0</v>
      </c>
      <c r="Q251" s="142">
        <f>'[1]CONTEGGI ORE REP'!BB208</f>
        <v>0</v>
      </c>
      <c r="R251" s="142">
        <f>'[1]CONTEGGI ORE REP'!BC208</f>
        <v>0</v>
      </c>
      <c r="S251" s="142">
        <f>'[1]CONTEGGI ORE REP'!BD208</f>
        <v>0</v>
      </c>
      <c r="T251" s="142">
        <f>'[1]CONTEGGI ORE REP'!BE208</f>
        <v>0</v>
      </c>
      <c r="V251" s="142">
        <f>'[1]CONTEGGI ORE REP'!BG208</f>
        <v>0</v>
      </c>
      <c r="W251" s="142">
        <f>'[1]CONTEGGI ORE REP'!BH208</f>
        <v>0</v>
      </c>
      <c r="X251" s="142">
        <f>'[1]CONTEGGI ORE REP'!BI208</f>
        <v>0</v>
      </c>
      <c r="Y251" s="142">
        <f>'[1]CONTEGGI ORE REP'!BJ208</f>
        <v>0</v>
      </c>
      <c r="Z251" s="142">
        <f>'[1]CONTEGGI ORE REP'!BK208</f>
        <v>0</v>
      </c>
      <c r="AB251" s="142">
        <f>'[1]CONTEGGI ORE REP'!BM208</f>
        <v>0</v>
      </c>
      <c r="AC251" s="142">
        <f>'[1]CONTEGGI ORE REP'!BN208</f>
        <v>0</v>
      </c>
      <c r="AD251" s="142">
        <f>'[1]CONTEGGI ORE REP'!BO208</f>
        <v>0</v>
      </c>
      <c r="AE251" s="142">
        <f>'[1]CONTEGGI ORE REP'!BP208</f>
        <v>0</v>
      </c>
      <c r="AF251" s="142">
        <f>'[1]CONTEGGI ORE REP'!BQ208</f>
        <v>0</v>
      </c>
      <c r="AH251" s="142">
        <f>'[1]CONTEGGI ORE REP'!BS208</f>
        <v>0</v>
      </c>
      <c r="AI251" s="142">
        <f>'[1]CONTEGGI ORE REP'!BT208</f>
        <v>0</v>
      </c>
      <c r="AJ251" s="142">
        <f>'[1]CONTEGGI ORE REP'!BU208</f>
        <v>0</v>
      </c>
      <c r="AK251" s="142">
        <f>'[1]CONTEGGI ORE REP'!BV208</f>
        <v>0</v>
      </c>
      <c r="AL251" s="142">
        <f>'[1]CONTEGGI ORE REP'!BW208</f>
        <v>0</v>
      </c>
      <c r="AN251" s="142">
        <f>'[1]CONTEGGI ORE REP'!BY208</f>
        <v>0</v>
      </c>
      <c r="AO251" s="142">
        <f>'[1]CONTEGGI ORE REP'!BZ208</f>
        <v>0</v>
      </c>
      <c r="AP251" s="142">
        <f>'[1]CONTEGGI ORE REP'!CA208</f>
        <v>0</v>
      </c>
      <c r="AQ251" s="142">
        <f>'[1]CONTEGGI ORE REP'!CB208</f>
        <v>0</v>
      </c>
      <c r="AR251" s="142">
        <f>'[1]CONTEGGI ORE REP'!CC208</f>
        <v>0</v>
      </c>
      <c r="AT251" s="142">
        <f>'[1]CONTEGGI ORE REP'!CE208</f>
        <v>0</v>
      </c>
      <c r="AU251" s="142">
        <f>'[1]CONTEGGI ORE REP'!CF208</f>
        <v>0</v>
      </c>
      <c r="AV251" s="142">
        <f>'[1]CONTEGGI ORE REP'!CG208</f>
        <v>0</v>
      </c>
      <c r="AW251" s="142">
        <f>'[1]CONTEGGI ORE REP'!CH208</f>
        <v>0</v>
      </c>
      <c r="AX251" s="142">
        <f>'[1]CONTEGGI ORE REP'!CI208</f>
        <v>0</v>
      </c>
      <c r="AZ251" s="142">
        <f>'[1]CONTEGGI ORE REP'!CK208</f>
        <v>0</v>
      </c>
      <c r="BA251" s="142">
        <f>'[1]CONTEGGI ORE REP'!CL208</f>
        <v>0</v>
      </c>
      <c r="BB251" s="142">
        <f>'[1]CONTEGGI ORE REP'!CM208</f>
        <v>0</v>
      </c>
      <c r="BC251" s="142">
        <f>'[1]CONTEGGI ORE REP'!CN208</f>
        <v>0</v>
      </c>
      <c r="BD251" s="142">
        <f>'[1]CONTEGGI ORE REP'!CO208</f>
        <v>0</v>
      </c>
      <c r="BF251" s="142">
        <f>'[1]CONTEGGI ORE REP'!CQ208</f>
        <v>0</v>
      </c>
      <c r="BG251" s="142">
        <f>'[1]CONTEGGI ORE REP'!CR208</f>
        <v>0</v>
      </c>
      <c r="BH251" s="142">
        <f>'[1]CONTEGGI ORE REP'!CS208</f>
        <v>0</v>
      </c>
      <c r="BI251" s="142">
        <f>'[1]CONTEGGI ORE REP'!CT208</f>
        <v>0</v>
      </c>
      <c r="BJ251" s="142">
        <f>'[1]CONTEGGI ORE REP'!CU208</f>
        <v>0</v>
      </c>
    </row>
    <row r="252" spans="1:62" ht="15.75" thickTop="1" x14ac:dyDescent="0.25">
      <c r="A252" s="106"/>
      <c r="B252" s="150">
        <v>27</v>
      </c>
      <c r="C252" s="160" t="s">
        <v>52</v>
      </c>
      <c r="D252" s="142">
        <f>'[1]CONTEGGI ORE REP'!AO209</f>
        <v>0</v>
      </c>
      <c r="E252" s="142">
        <f>'[1]CONTEGGI ORE REP'!AP209</f>
        <v>0</v>
      </c>
      <c r="F252" s="142">
        <f>'[1]CONTEGGI ORE REP'!AQ209</f>
        <v>0</v>
      </c>
      <c r="G252" s="142">
        <f>'[1]CONTEGGI ORE REP'!AR209</f>
        <v>0</v>
      </c>
      <c r="H252" s="142">
        <f>'[1]CONTEGGI ORE REP'!AS209</f>
        <v>0</v>
      </c>
      <c r="J252" s="142">
        <f>'[1]CONTEGGI ORE REP'!AU209</f>
        <v>0</v>
      </c>
      <c r="K252" s="142">
        <f>'[1]CONTEGGI ORE REP'!AV209</f>
        <v>0</v>
      </c>
      <c r="L252" s="142">
        <f>'[1]CONTEGGI ORE REP'!AW209</f>
        <v>0</v>
      </c>
      <c r="M252" s="142">
        <f>'[1]CONTEGGI ORE REP'!AX209</f>
        <v>0</v>
      </c>
      <c r="N252" s="142">
        <f>'[1]CONTEGGI ORE REP'!AY209</f>
        <v>0</v>
      </c>
      <c r="P252" s="142">
        <f>'[1]CONTEGGI ORE REP'!BA209</f>
        <v>0</v>
      </c>
      <c r="Q252" s="142">
        <f>'[1]CONTEGGI ORE REP'!BB209</f>
        <v>0</v>
      </c>
      <c r="R252" s="142">
        <f>'[1]CONTEGGI ORE REP'!BC209</f>
        <v>0</v>
      </c>
      <c r="S252" s="142">
        <f>'[1]CONTEGGI ORE REP'!BD209</f>
        <v>0</v>
      </c>
      <c r="T252" s="142">
        <f>'[1]CONTEGGI ORE REP'!BE209</f>
        <v>0</v>
      </c>
      <c r="V252" s="142">
        <f>'[1]CONTEGGI ORE REP'!BG209</f>
        <v>0</v>
      </c>
      <c r="W252" s="142">
        <f>'[1]CONTEGGI ORE REP'!BH209</f>
        <v>0</v>
      </c>
      <c r="X252" s="142">
        <f>'[1]CONTEGGI ORE REP'!BI209</f>
        <v>0</v>
      </c>
      <c r="Y252" s="142">
        <f>'[1]CONTEGGI ORE REP'!BJ209</f>
        <v>0</v>
      </c>
      <c r="Z252" s="142">
        <f>'[1]CONTEGGI ORE REP'!BK209</f>
        <v>0</v>
      </c>
      <c r="AB252" s="142">
        <f>'[1]CONTEGGI ORE REP'!BM209</f>
        <v>0</v>
      </c>
      <c r="AC252" s="142">
        <f>'[1]CONTEGGI ORE REP'!BN209</f>
        <v>0</v>
      </c>
      <c r="AD252" s="142">
        <f>'[1]CONTEGGI ORE REP'!BO209</f>
        <v>0</v>
      </c>
      <c r="AE252" s="142">
        <f>'[1]CONTEGGI ORE REP'!BP209</f>
        <v>0</v>
      </c>
      <c r="AF252" s="142">
        <f>'[1]CONTEGGI ORE REP'!BQ209</f>
        <v>0</v>
      </c>
      <c r="AH252" s="142">
        <f>'[1]CONTEGGI ORE REP'!BS209</f>
        <v>0</v>
      </c>
      <c r="AI252" s="142">
        <f>'[1]CONTEGGI ORE REP'!BT209</f>
        <v>0</v>
      </c>
      <c r="AJ252" s="142">
        <f>'[1]CONTEGGI ORE REP'!BU209</f>
        <v>0</v>
      </c>
      <c r="AK252" s="142">
        <f>'[1]CONTEGGI ORE REP'!BV209</f>
        <v>0</v>
      </c>
      <c r="AL252" s="142">
        <f>'[1]CONTEGGI ORE REP'!BW209</f>
        <v>0</v>
      </c>
      <c r="AN252" s="142">
        <f>'[1]CONTEGGI ORE REP'!BY209</f>
        <v>0</v>
      </c>
      <c r="AO252" s="142">
        <f>'[1]CONTEGGI ORE REP'!BZ209</f>
        <v>0</v>
      </c>
      <c r="AP252" s="142">
        <f>'[1]CONTEGGI ORE REP'!CA209</f>
        <v>0</v>
      </c>
      <c r="AQ252" s="142">
        <f>'[1]CONTEGGI ORE REP'!CB209</f>
        <v>0</v>
      </c>
      <c r="AR252" s="142">
        <f>'[1]CONTEGGI ORE REP'!CC209</f>
        <v>0</v>
      </c>
      <c r="AT252" s="142">
        <f>'[1]CONTEGGI ORE REP'!CE209</f>
        <v>0</v>
      </c>
      <c r="AU252" s="142">
        <f>'[1]CONTEGGI ORE REP'!CF209</f>
        <v>0</v>
      </c>
      <c r="AV252" s="142">
        <f>'[1]CONTEGGI ORE REP'!CG209</f>
        <v>0</v>
      </c>
      <c r="AW252" s="142">
        <f>'[1]CONTEGGI ORE REP'!CH209</f>
        <v>0</v>
      </c>
      <c r="AX252" s="142">
        <f>'[1]CONTEGGI ORE REP'!CI209</f>
        <v>0</v>
      </c>
      <c r="AZ252" s="142">
        <f>'[1]CONTEGGI ORE REP'!CK209</f>
        <v>0</v>
      </c>
      <c r="BA252" s="142">
        <f>'[1]CONTEGGI ORE REP'!CL209</f>
        <v>0</v>
      </c>
      <c r="BB252" s="142">
        <f>'[1]CONTEGGI ORE REP'!CM209</f>
        <v>0</v>
      </c>
      <c r="BC252" s="142">
        <f>'[1]CONTEGGI ORE REP'!CN209</f>
        <v>0</v>
      </c>
      <c r="BD252" s="142">
        <f>'[1]CONTEGGI ORE REP'!CO209</f>
        <v>0</v>
      </c>
      <c r="BF252" s="142">
        <f>'[1]CONTEGGI ORE REP'!CQ209</f>
        <v>0</v>
      </c>
      <c r="BG252" s="142">
        <f>'[1]CONTEGGI ORE REP'!CR209</f>
        <v>0</v>
      </c>
      <c r="BH252" s="142">
        <f>'[1]CONTEGGI ORE REP'!CS209</f>
        <v>0</v>
      </c>
      <c r="BI252" s="142">
        <f>'[1]CONTEGGI ORE REP'!CT209</f>
        <v>0</v>
      </c>
      <c r="BJ252" s="142">
        <f>'[1]CONTEGGI ORE REP'!CU209</f>
        <v>0</v>
      </c>
    </row>
    <row r="253" spans="1:62" x14ac:dyDescent="0.25">
      <c r="A253" s="106"/>
      <c r="B253" s="140">
        <v>28</v>
      </c>
      <c r="C253" s="141" t="s">
        <v>53</v>
      </c>
      <c r="D253" s="142">
        <f>'[1]CONTEGGI ORE REP'!AO210</f>
        <v>0</v>
      </c>
      <c r="E253" s="142">
        <f>'[1]CONTEGGI ORE REP'!AP210</f>
        <v>0</v>
      </c>
      <c r="F253" s="142">
        <f>'[1]CONTEGGI ORE REP'!AQ210</f>
        <v>0</v>
      </c>
      <c r="G253" s="142">
        <f>'[1]CONTEGGI ORE REP'!AR210</f>
        <v>0</v>
      </c>
      <c r="H253" s="142">
        <f>'[1]CONTEGGI ORE REP'!AS210</f>
        <v>0</v>
      </c>
      <c r="J253" s="142">
        <f>'[1]CONTEGGI ORE REP'!AU210</f>
        <v>0</v>
      </c>
      <c r="K253" s="142">
        <f>'[1]CONTEGGI ORE REP'!AV210</f>
        <v>0</v>
      </c>
      <c r="L253" s="142">
        <f>'[1]CONTEGGI ORE REP'!AW210</f>
        <v>0</v>
      </c>
      <c r="M253" s="142">
        <f>'[1]CONTEGGI ORE REP'!AX210</f>
        <v>0</v>
      </c>
      <c r="N253" s="142">
        <f>'[1]CONTEGGI ORE REP'!AY210</f>
        <v>0</v>
      </c>
      <c r="P253" s="142">
        <f>'[1]CONTEGGI ORE REP'!BA210</f>
        <v>0</v>
      </c>
      <c r="Q253" s="142">
        <f>'[1]CONTEGGI ORE REP'!BB210</f>
        <v>0</v>
      </c>
      <c r="R253" s="142">
        <f>'[1]CONTEGGI ORE REP'!BC210</f>
        <v>0</v>
      </c>
      <c r="S253" s="142">
        <f>'[1]CONTEGGI ORE REP'!BD210</f>
        <v>0</v>
      </c>
      <c r="T253" s="142">
        <f>'[1]CONTEGGI ORE REP'!BE210</f>
        <v>0</v>
      </c>
      <c r="V253" s="142">
        <f>'[1]CONTEGGI ORE REP'!BG210</f>
        <v>0</v>
      </c>
      <c r="W253" s="142">
        <f>'[1]CONTEGGI ORE REP'!BH210</f>
        <v>0</v>
      </c>
      <c r="X253" s="142">
        <f>'[1]CONTEGGI ORE REP'!BI210</f>
        <v>0</v>
      </c>
      <c r="Y253" s="142">
        <f>'[1]CONTEGGI ORE REP'!BJ210</f>
        <v>0</v>
      </c>
      <c r="Z253" s="142">
        <f>'[1]CONTEGGI ORE REP'!BK210</f>
        <v>0</v>
      </c>
      <c r="AB253" s="142">
        <f>'[1]CONTEGGI ORE REP'!BM210</f>
        <v>0</v>
      </c>
      <c r="AC253" s="142">
        <f>'[1]CONTEGGI ORE REP'!BN210</f>
        <v>0</v>
      </c>
      <c r="AD253" s="142">
        <f>'[1]CONTEGGI ORE REP'!BO210</f>
        <v>0</v>
      </c>
      <c r="AE253" s="142">
        <f>'[1]CONTEGGI ORE REP'!BP210</f>
        <v>0</v>
      </c>
      <c r="AF253" s="142">
        <f>'[1]CONTEGGI ORE REP'!BQ210</f>
        <v>0</v>
      </c>
      <c r="AH253" s="142">
        <f>'[1]CONTEGGI ORE REP'!BS210</f>
        <v>0</v>
      </c>
      <c r="AI253" s="142">
        <f>'[1]CONTEGGI ORE REP'!BT210</f>
        <v>0</v>
      </c>
      <c r="AJ253" s="142">
        <f>'[1]CONTEGGI ORE REP'!BU210</f>
        <v>0</v>
      </c>
      <c r="AK253" s="142">
        <f>'[1]CONTEGGI ORE REP'!BV210</f>
        <v>0</v>
      </c>
      <c r="AL253" s="142">
        <f>'[1]CONTEGGI ORE REP'!BW210</f>
        <v>0</v>
      </c>
      <c r="AN253" s="142">
        <f>'[1]CONTEGGI ORE REP'!BY210</f>
        <v>0</v>
      </c>
      <c r="AO253" s="142">
        <f>'[1]CONTEGGI ORE REP'!BZ210</f>
        <v>0</v>
      </c>
      <c r="AP253" s="142">
        <f>'[1]CONTEGGI ORE REP'!CA210</f>
        <v>0</v>
      </c>
      <c r="AQ253" s="142">
        <f>'[1]CONTEGGI ORE REP'!CB210</f>
        <v>0</v>
      </c>
      <c r="AR253" s="142">
        <f>'[1]CONTEGGI ORE REP'!CC210</f>
        <v>0</v>
      </c>
      <c r="AT253" s="142">
        <f>'[1]CONTEGGI ORE REP'!CE210</f>
        <v>0</v>
      </c>
      <c r="AU253" s="142">
        <f>'[1]CONTEGGI ORE REP'!CF210</f>
        <v>0</v>
      </c>
      <c r="AV253" s="142">
        <f>'[1]CONTEGGI ORE REP'!CG210</f>
        <v>0</v>
      </c>
      <c r="AW253" s="142">
        <f>'[1]CONTEGGI ORE REP'!CH210</f>
        <v>0</v>
      </c>
      <c r="AX253" s="142">
        <f>'[1]CONTEGGI ORE REP'!CI210</f>
        <v>0</v>
      </c>
      <c r="AZ253" s="142">
        <f>'[1]CONTEGGI ORE REP'!CK210</f>
        <v>0</v>
      </c>
      <c r="BA253" s="142">
        <f>'[1]CONTEGGI ORE REP'!CL210</f>
        <v>0</v>
      </c>
      <c r="BB253" s="142">
        <f>'[1]CONTEGGI ORE REP'!CM210</f>
        <v>0</v>
      </c>
      <c r="BC253" s="142">
        <f>'[1]CONTEGGI ORE REP'!CN210</f>
        <v>0</v>
      </c>
      <c r="BD253" s="142">
        <f>'[1]CONTEGGI ORE REP'!CO210</f>
        <v>0</v>
      </c>
      <c r="BF253" s="142">
        <f>'[1]CONTEGGI ORE REP'!CQ210</f>
        <v>0</v>
      </c>
      <c r="BG253" s="142">
        <f>'[1]CONTEGGI ORE REP'!CR210</f>
        <v>0</v>
      </c>
      <c r="BH253" s="142">
        <f>'[1]CONTEGGI ORE REP'!CS210</f>
        <v>0</v>
      </c>
      <c r="BI253" s="142">
        <f>'[1]CONTEGGI ORE REP'!CT210</f>
        <v>0</v>
      </c>
      <c r="BJ253" s="142">
        <f>'[1]CONTEGGI ORE REP'!CU210</f>
        <v>0</v>
      </c>
    </row>
    <row r="254" spans="1:62" x14ac:dyDescent="0.25">
      <c r="A254" s="106"/>
      <c r="B254" s="143">
        <v>29</v>
      </c>
      <c r="C254" s="162" t="s">
        <v>54</v>
      </c>
      <c r="D254" s="142">
        <f>'[1]CONTEGGI ORE REP'!AO211</f>
        <v>0</v>
      </c>
      <c r="E254" s="142">
        <f>'[1]CONTEGGI ORE REP'!AP211</f>
        <v>0</v>
      </c>
      <c r="F254" s="142">
        <f>'[1]CONTEGGI ORE REP'!AQ211</f>
        <v>0</v>
      </c>
      <c r="G254" s="142">
        <f>'[1]CONTEGGI ORE REP'!AR211</f>
        <v>0</v>
      </c>
      <c r="H254" s="142">
        <f>'[1]CONTEGGI ORE REP'!AS211</f>
        <v>0</v>
      </c>
      <c r="J254" s="142">
        <f>'[1]CONTEGGI ORE REP'!AU211</f>
        <v>0</v>
      </c>
      <c r="K254" s="142">
        <f>'[1]CONTEGGI ORE REP'!AV211</f>
        <v>0</v>
      </c>
      <c r="L254" s="142">
        <f>'[1]CONTEGGI ORE REP'!AW211</f>
        <v>0</v>
      </c>
      <c r="M254" s="142">
        <f>'[1]CONTEGGI ORE REP'!AX211</f>
        <v>0</v>
      </c>
      <c r="N254" s="142">
        <f>'[1]CONTEGGI ORE REP'!AY211</f>
        <v>0</v>
      </c>
      <c r="P254" s="142">
        <f>'[1]CONTEGGI ORE REP'!BA211</f>
        <v>0</v>
      </c>
      <c r="Q254" s="142">
        <f>'[1]CONTEGGI ORE REP'!BB211</f>
        <v>0</v>
      </c>
      <c r="R254" s="142">
        <f>'[1]CONTEGGI ORE REP'!BC211</f>
        <v>0</v>
      </c>
      <c r="S254" s="142">
        <f>'[1]CONTEGGI ORE REP'!BD211</f>
        <v>0</v>
      </c>
      <c r="T254" s="142">
        <f>'[1]CONTEGGI ORE REP'!BE211</f>
        <v>0</v>
      </c>
      <c r="V254" s="142">
        <f>'[1]CONTEGGI ORE REP'!BG211</f>
        <v>0</v>
      </c>
      <c r="W254" s="142">
        <f>'[1]CONTEGGI ORE REP'!BH211</f>
        <v>0</v>
      </c>
      <c r="X254" s="142">
        <f>'[1]CONTEGGI ORE REP'!BI211</f>
        <v>0</v>
      </c>
      <c r="Y254" s="142">
        <f>'[1]CONTEGGI ORE REP'!BJ211</f>
        <v>0</v>
      </c>
      <c r="Z254" s="142">
        <f>'[1]CONTEGGI ORE REP'!BK211</f>
        <v>0</v>
      </c>
      <c r="AB254" s="142">
        <f>'[1]CONTEGGI ORE REP'!BM211</f>
        <v>0</v>
      </c>
      <c r="AC254" s="142">
        <f>'[1]CONTEGGI ORE REP'!BN211</f>
        <v>0</v>
      </c>
      <c r="AD254" s="142">
        <f>'[1]CONTEGGI ORE REP'!BO211</f>
        <v>0</v>
      </c>
      <c r="AE254" s="142">
        <f>'[1]CONTEGGI ORE REP'!BP211</f>
        <v>0</v>
      </c>
      <c r="AF254" s="142">
        <f>'[1]CONTEGGI ORE REP'!BQ211</f>
        <v>0</v>
      </c>
      <c r="AH254" s="142">
        <f>'[1]CONTEGGI ORE REP'!BS211</f>
        <v>0</v>
      </c>
      <c r="AI254" s="142">
        <f>'[1]CONTEGGI ORE REP'!BT211</f>
        <v>0</v>
      </c>
      <c r="AJ254" s="142">
        <f>'[1]CONTEGGI ORE REP'!BU211</f>
        <v>0</v>
      </c>
      <c r="AK254" s="142">
        <f>'[1]CONTEGGI ORE REP'!BV211</f>
        <v>0</v>
      </c>
      <c r="AL254" s="142">
        <f>'[1]CONTEGGI ORE REP'!BW211</f>
        <v>0</v>
      </c>
      <c r="AN254" s="142">
        <f>'[1]CONTEGGI ORE REP'!BY211</f>
        <v>0</v>
      </c>
      <c r="AO254" s="142">
        <f>'[1]CONTEGGI ORE REP'!BZ211</f>
        <v>0</v>
      </c>
      <c r="AP254" s="142">
        <f>'[1]CONTEGGI ORE REP'!CA211</f>
        <v>0</v>
      </c>
      <c r="AQ254" s="142">
        <f>'[1]CONTEGGI ORE REP'!CB211</f>
        <v>0</v>
      </c>
      <c r="AR254" s="142">
        <f>'[1]CONTEGGI ORE REP'!CC211</f>
        <v>0</v>
      </c>
      <c r="AT254" s="142">
        <f>'[1]CONTEGGI ORE REP'!CE211</f>
        <v>0</v>
      </c>
      <c r="AU254" s="142">
        <f>'[1]CONTEGGI ORE REP'!CF211</f>
        <v>0</v>
      </c>
      <c r="AV254" s="142">
        <f>'[1]CONTEGGI ORE REP'!CG211</f>
        <v>0</v>
      </c>
      <c r="AW254" s="142">
        <f>'[1]CONTEGGI ORE REP'!CH211</f>
        <v>0</v>
      </c>
      <c r="AX254" s="142">
        <f>'[1]CONTEGGI ORE REP'!CI211</f>
        <v>0</v>
      </c>
      <c r="AZ254" s="142">
        <f>'[1]CONTEGGI ORE REP'!CK211</f>
        <v>0</v>
      </c>
      <c r="BA254" s="142">
        <f>'[1]CONTEGGI ORE REP'!CL211</f>
        <v>0</v>
      </c>
      <c r="BB254" s="142">
        <f>'[1]CONTEGGI ORE REP'!CM211</f>
        <v>0</v>
      </c>
      <c r="BC254" s="142">
        <f>'[1]CONTEGGI ORE REP'!CN211</f>
        <v>0</v>
      </c>
      <c r="BD254" s="142">
        <f>'[1]CONTEGGI ORE REP'!CO211</f>
        <v>0</v>
      </c>
      <c r="BF254" s="142">
        <f>'[1]CONTEGGI ORE REP'!CQ211</f>
        <v>0</v>
      </c>
      <c r="BG254" s="142">
        <f>'[1]CONTEGGI ORE REP'!CR211</f>
        <v>0</v>
      </c>
      <c r="BH254" s="142">
        <f>'[1]CONTEGGI ORE REP'!CS211</f>
        <v>0</v>
      </c>
      <c r="BI254" s="142">
        <f>'[1]CONTEGGI ORE REP'!CT211</f>
        <v>0</v>
      </c>
      <c r="BJ254" s="142">
        <f>'[1]CONTEGGI ORE REP'!CU211</f>
        <v>0</v>
      </c>
    </row>
    <row r="255" spans="1:62" x14ac:dyDescent="0.25">
      <c r="A255" s="106"/>
      <c r="B255" s="143">
        <v>30</v>
      </c>
      <c r="C255" s="165" t="s">
        <v>48</v>
      </c>
      <c r="D255" s="142">
        <f>'[1]CONTEGGI ORE REP'!AO212</f>
        <v>0</v>
      </c>
      <c r="E255" s="142">
        <f>'[1]CONTEGGI ORE REP'!AP212</f>
        <v>0</v>
      </c>
      <c r="F255" s="142">
        <f>'[1]CONTEGGI ORE REP'!AQ212</f>
        <v>0</v>
      </c>
      <c r="G255" s="142">
        <f>'[1]CONTEGGI ORE REP'!AR212</f>
        <v>0</v>
      </c>
      <c r="H255" s="142">
        <f>'[1]CONTEGGI ORE REP'!AS212</f>
        <v>0</v>
      </c>
      <c r="J255" s="142">
        <f>'[1]CONTEGGI ORE REP'!AU212</f>
        <v>0</v>
      </c>
      <c r="K255" s="142">
        <f>'[1]CONTEGGI ORE REP'!AV212</f>
        <v>0</v>
      </c>
      <c r="L255" s="142">
        <f>'[1]CONTEGGI ORE REP'!AW212</f>
        <v>0</v>
      </c>
      <c r="M255" s="142">
        <f>'[1]CONTEGGI ORE REP'!AX212</f>
        <v>0</v>
      </c>
      <c r="N255" s="142">
        <f>'[1]CONTEGGI ORE REP'!AY212</f>
        <v>0</v>
      </c>
      <c r="P255" s="142">
        <f>'[1]CONTEGGI ORE REP'!BA212</f>
        <v>0</v>
      </c>
      <c r="Q255" s="142">
        <f>'[1]CONTEGGI ORE REP'!BB212</f>
        <v>0</v>
      </c>
      <c r="R255" s="142">
        <f>'[1]CONTEGGI ORE REP'!BC212</f>
        <v>0</v>
      </c>
      <c r="S255" s="142">
        <f>'[1]CONTEGGI ORE REP'!BD212</f>
        <v>0</v>
      </c>
      <c r="T255" s="142">
        <f>'[1]CONTEGGI ORE REP'!BE212</f>
        <v>0</v>
      </c>
      <c r="V255" s="142">
        <f>'[1]CONTEGGI ORE REP'!BG212</f>
        <v>0</v>
      </c>
      <c r="W255" s="142">
        <f>'[1]CONTEGGI ORE REP'!BH212</f>
        <v>0</v>
      </c>
      <c r="X255" s="142">
        <f>'[1]CONTEGGI ORE REP'!BI212</f>
        <v>0</v>
      </c>
      <c r="Y255" s="142">
        <f>'[1]CONTEGGI ORE REP'!BJ212</f>
        <v>0</v>
      </c>
      <c r="Z255" s="142">
        <f>'[1]CONTEGGI ORE REP'!BK212</f>
        <v>0</v>
      </c>
      <c r="AB255" s="142">
        <f>'[1]CONTEGGI ORE REP'!BM212</f>
        <v>0</v>
      </c>
      <c r="AC255" s="142">
        <f>'[1]CONTEGGI ORE REP'!BN212</f>
        <v>0</v>
      </c>
      <c r="AD255" s="142">
        <f>'[1]CONTEGGI ORE REP'!BO212</f>
        <v>0</v>
      </c>
      <c r="AE255" s="142">
        <f>'[1]CONTEGGI ORE REP'!BP212</f>
        <v>0</v>
      </c>
      <c r="AF255" s="142">
        <f>'[1]CONTEGGI ORE REP'!BQ212</f>
        <v>0</v>
      </c>
      <c r="AH255" s="142">
        <f>'[1]CONTEGGI ORE REP'!BS212</f>
        <v>0</v>
      </c>
      <c r="AI255" s="142">
        <f>'[1]CONTEGGI ORE REP'!BT212</f>
        <v>0</v>
      </c>
      <c r="AJ255" s="142">
        <f>'[1]CONTEGGI ORE REP'!BU212</f>
        <v>0</v>
      </c>
      <c r="AK255" s="142">
        <f>'[1]CONTEGGI ORE REP'!BV212</f>
        <v>0</v>
      </c>
      <c r="AL255" s="142">
        <f>'[1]CONTEGGI ORE REP'!BW212</f>
        <v>0</v>
      </c>
      <c r="AN255" s="142">
        <f>'[1]CONTEGGI ORE REP'!BY212</f>
        <v>0</v>
      </c>
      <c r="AO255" s="142">
        <f>'[1]CONTEGGI ORE REP'!BZ212</f>
        <v>0</v>
      </c>
      <c r="AP255" s="142">
        <f>'[1]CONTEGGI ORE REP'!CA212</f>
        <v>0</v>
      </c>
      <c r="AQ255" s="142">
        <f>'[1]CONTEGGI ORE REP'!CB212</f>
        <v>0</v>
      </c>
      <c r="AR255" s="142">
        <f>'[1]CONTEGGI ORE REP'!CC212</f>
        <v>0</v>
      </c>
      <c r="AT255" s="142">
        <f>'[1]CONTEGGI ORE REP'!CE212</f>
        <v>0</v>
      </c>
      <c r="AU255" s="142">
        <f>'[1]CONTEGGI ORE REP'!CF212</f>
        <v>0</v>
      </c>
      <c r="AV255" s="142">
        <f>'[1]CONTEGGI ORE REP'!CG212</f>
        <v>0</v>
      </c>
      <c r="AW255" s="142">
        <f>'[1]CONTEGGI ORE REP'!CH212</f>
        <v>0</v>
      </c>
      <c r="AX255" s="142">
        <f>'[1]CONTEGGI ORE REP'!CI212</f>
        <v>0</v>
      </c>
      <c r="AZ255" s="142">
        <f>'[1]CONTEGGI ORE REP'!CK212</f>
        <v>0</v>
      </c>
      <c r="BA255" s="142">
        <f>'[1]CONTEGGI ORE REP'!CL212</f>
        <v>0</v>
      </c>
      <c r="BB255" s="142">
        <f>'[1]CONTEGGI ORE REP'!CM212</f>
        <v>0</v>
      </c>
      <c r="BC255" s="142">
        <f>'[1]CONTEGGI ORE REP'!CN212</f>
        <v>0</v>
      </c>
      <c r="BD255" s="142">
        <f>'[1]CONTEGGI ORE REP'!CO212</f>
        <v>0</v>
      </c>
      <c r="BF255" s="142">
        <f>'[1]CONTEGGI ORE REP'!CQ212</f>
        <v>0</v>
      </c>
      <c r="BG255" s="142">
        <f>'[1]CONTEGGI ORE REP'!CR212</f>
        <v>0</v>
      </c>
      <c r="BH255" s="142">
        <f>'[1]CONTEGGI ORE REP'!CS212</f>
        <v>0</v>
      </c>
      <c r="BI255" s="142">
        <f>'[1]CONTEGGI ORE REP'!CT212</f>
        <v>0</v>
      </c>
      <c r="BJ255" s="142">
        <f>'[1]CONTEGGI ORE REP'!CU212</f>
        <v>0</v>
      </c>
    </row>
    <row r="256" spans="1:62" ht="15.75" thickBot="1" x14ac:dyDescent="0.3">
      <c r="A256" s="106"/>
      <c r="B256" s="152">
        <v>31</v>
      </c>
      <c r="C256" s="166" t="s">
        <v>49</v>
      </c>
      <c r="D256" s="142">
        <f>'[1]CONTEGGI ORE REP'!AO213</f>
        <v>0</v>
      </c>
      <c r="E256" s="142">
        <f>'[1]CONTEGGI ORE REP'!AP213</f>
        <v>0</v>
      </c>
      <c r="F256" s="142">
        <f>'[1]CONTEGGI ORE REP'!AQ213</f>
        <v>0</v>
      </c>
      <c r="G256" s="142">
        <f>'[1]CONTEGGI ORE REP'!AR213</f>
        <v>0</v>
      </c>
      <c r="H256" s="142">
        <f>'[1]CONTEGGI ORE REP'!AS213</f>
        <v>0</v>
      </c>
      <c r="J256" s="142">
        <f>'[1]CONTEGGI ORE REP'!AU213</f>
        <v>0</v>
      </c>
      <c r="K256" s="142">
        <f>'[1]CONTEGGI ORE REP'!AV213</f>
        <v>0</v>
      </c>
      <c r="L256" s="142">
        <f>'[1]CONTEGGI ORE REP'!AW213</f>
        <v>0</v>
      </c>
      <c r="M256" s="142">
        <f>'[1]CONTEGGI ORE REP'!AX213</f>
        <v>0</v>
      </c>
      <c r="N256" s="142">
        <f>'[1]CONTEGGI ORE REP'!AY213</f>
        <v>0</v>
      </c>
      <c r="P256" s="142">
        <f>'[1]CONTEGGI ORE REP'!BA213</f>
        <v>0</v>
      </c>
      <c r="Q256" s="142">
        <f>'[1]CONTEGGI ORE REP'!BB213</f>
        <v>0</v>
      </c>
      <c r="R256" s="142">
        <f>'[1]CONTEGGI ORE REP'!BC213</f>
        <v>0</v>
      </c>
      <c r="S256" s="142">
        <f>'[1]CONTEGGI ORE REP'!BD213</f>
        <v>0</v>
      </c>
      <c r="T256" s="142">
        <f>'[1]CONTEGGI ORE REP'!BE213</f>
        <v>0</v>
      </c>
      <c r="V256" s="142">
        <f>'[1]CONTEGGI ORE REP'!BG213</f>
        <v>0</v>
      </c>
      <c r="W256" s="142">
        <f>'[1]CONTEGGI ORE REP'!BH213</f>
        <v>0</v>
      </c>
      <c r="X256" s="142">
        <f>'[1]CONTEGGI ORE REP'!BI213</f>
        <v>0</v>
      </c>
      <c r="Y256" s="142">
        <f>'[1]CONTEGGI ORE REP'!BJ213</f>
        <v>0</v>
      </c>
      <c r="Z256" s="142">
        <f>'[1]CONTEGGI ORE REP'!BK213</f>
        <v>0</v>
      </c>
      <c r="AB256" s="142">
        <f>'[1]CONTEGGI ORE REP'!BM213</f>
        <v>0</v>
      </c>
      <c r="AC256" s="142">
        <f>'[1]CONTEGGI ORE REP'!BN213</f>
        <v>0</v>
      </c>
      <c r="AD256" s="142">
        <f>'[1]CONTEGGI ORE REP'!BO213</f>
        <v>0</v>
      </c>
      <c r="AE256" s="142">
        <f>'[1]CONTEGGI ORE REP'!BP213</f>
        <v>0</v>
      </c>
      <c r="AF256" s="142">
        <f>'[1]CONTEGGI ORE REP'!BQ213</f>
        <v>0</v>
      </c>
      <c r="AH256" s="142">
        <f>'[1]CONTEGGI ORE REP'!BS213</f>
        <v>0</v>
      </c>
      <c r="AI256" s="142">
        <f>'[1]CONTEGGI ORE REP'!BT213</f>
        <v>0</v>
      </c>
      <c r="AJ256" s="142">
        <f>'[1]CONTEGGI ORE REP'!BU213</f>
        <v>0</v>
      </c>
      <c r="AK256" s="142">
        <f>'[1]CONTEGGI ORE REP'!BV213</f>
        <v>0</v>
      </c>
      <c r="AL256" s="142">
        <f>'[1]CONTEGGI ORE REP'!BW213</f>
        <v>0</v>
      </c>
      <c r="AN256" s="142">
        <f>'[1]CONTEGGI ORE REP'!BY213</f>
        <v>0</v>
      </c>
      <c r="AO256" s="142">
        <f>'[1]CONTEGGI ORE REP'!BZ213</f>
        <v>0</v>
      </c>
      <c r="AP256" s="142">
        <f>'[1]CONTEGGI ORE REP'!CA213</f>
        <v>0</v>
      </c>
      <c r="AQ256" s="142">
        <f>'[1]CONTEGGI ORE REP'!CB213</f>
        <v>0</v>
      </c>
      <c r="AR256" s="142">
        <f>'[1]CONTEGGI ORE REP'!CC213</f>
        <v>0</v>
      </c>
      <c r="AT256" s="142">
        <f>'[1]CONTEGGI ORE REP'!CE213</f>
        <v>0</v>
      </c>
      <c r="AU256" s="142">
        <f>'[1]CONTEGGI ORE REP'!CF213</f>
        <v>0</v>
      </c>
      <c r="AV256" s="142">
        <f>'[1]CONTEGGI ORE REP'!CG213</f>
        <v>0</v>
      </c>
      <c r="AW256" s="142">
        <f>'[1]CONTEGGI ORE REP'!CH213</f>
        <v>0</v>
      </c>
      <c r="AX256" s="142">
        <f>'[1]CONTEGGI ORE REP'!CI213</f>
        <v>0</v>
      </c>
      <c r="AZ256" s="142">
        <f>'[1]CONTEGGI ORE REP'!CK213</f>
        <v>0</v>
      </c>
      <c r="BA256" s="142">
        <f>'[1]CONTEGGI ORE REP'!CL213</f>
        <v>0</v>
      </c>
      <c r="BB256" s="142">
        <f>'[1]CONTEGGI ORE REP'!CM213</f>
        <v>0</v>
      </c>
      <c r="BC256" s="142">
        <f>'[1]CONTEGGI ORE REP'!CN213</f>
        <v>0</v>
      </c>
      <c r="BD256" s="142">
        <f>'[1]CONTEGGI ORE REP'!CO213</f>
        <v>0</v>
      </c>
      <c r="BF256" s="142">
        <f>'[1]CONTEGGI ORE REP'!CQ213</f>
        <v>0</v>
      </c>
      <c r="BG256" s="142">
        <f>'[1]CONTEGGI ORE REP'!CR213</f>
        <v>0</v>
      </c>
      <c r="BH256" s="142">
        <f>'[1]CONTEGGI ORE REP'!CS213</f>
        <v>0</v>
      </c>
      <c r="BI256" s="142">
        <f>'[1]CONTEGGI ORE REP'!CT213</f>
        <v>0</v>
      </c>
      <c r="BJ256" s="142">
        <f>'[1]CONTEGGI ORE REP'!CU213</f>
        <v>0</v>
      </c>
    </row>
    <row r="257" spans="1:62" ht="16.5" thickTop="1" thickBot="1" x14ac:dyDescent="0.3">
      <c r="A257" s="151"/>
      <c r="B257" s="150">
        <v>1</v>
      </c>
      <c r="C257" s="160" t="s">
        <v>50</v>
      </c>
      <c r="D257" s="142">
        <f>'[1]CONTEGGI ORE REP'!AO214</f>
        <v>0</v>
      </c>
      <c r="E257" s="142">
        <f>'[1]CONTEGGI ORE REP'!AP214</f>
        <v>0</v>
      </c>
      <c r="F257" s="142">
        <f>'[1]CONTEGGI ORE REP'!AQ214</f>
        <v>0</v>
      </c>
      <c r="G257" s="142">
        <f>'[1]CONTEGGI ORE REP'!AR214</f>
        <v>0</v>
      </c>
      <c r="H257" s="142">
        <f>'[1]CONTEGGI ORE REP'!AS214</f>
        <v>0</v>
      </c>
      <c r="J257" s="142">
        <f>'[1]CONTEGGI ORE REP'!AU214</f>
        <v>0</v>
      </c>
      <c r="K257" s="142">
        <f>'[1]CONTEGGI ORE REP'!AV214</f>
        <v>0</v>
      </c>
      <c r="L257" s="142">
        <f>'[1]CONTEGGI ORE REP'!AW214</f>
        <v>0</v>
      </c>
      <c r="M257" s="142">
        <f>'[1]CONTEGGI ORE REP'!AX214</f>
        <v>0</v>
      </c>
      <c r="N257" s="142">
        <f>'[1]CONTEGGI ORE REP'!AY214</f>
        <v>0</v>
      </c>
      <c r="P257" s="142">
        <f>'[1]CONTEGGI ORE REP'!BA214</f>
        <v>0</v>
      </c>
      <c r="Q257" s="142">
        <f>'[1]CONTEGGI ORE REP'!BB214</f>
        <v>0</v>
      </c>
      <c r="R257" s="142">
        <f>'[1]CONTEGGI ORE REP'!BC214</f>
        <v>0</v>
      </c>
      <c r="S257" s="142">
        <f>'[1]CONTEGGI ORE REP'!BD214</f>
        <v>0</v>
      </c>
      <c r="T257" s="142">
        <f>'[1]CONTEGGI ORE REP'!BE214</f>
        <v>0</v>
      </c>
      <c r="V257" s="142">
        <f>'[1]CONTEGGI ORE REP'!BG214</f>
        <v>0</v>
      </c>
      <c r="W257" s="142">
        <f>'[1]CONTEGGI ORE REP'!BH214</f>
        <v>0</v>
      </c>
      <c r="X257" s="142">
        <f>'[1]CONTEGGI ORE REP'!BI214</f>
        <v>0</v>
      </c>
      <c r="Y257" s="142">
        <f>'[1]CONTEGGI ORE REP'!BJ214</f>
        <v>0</v>
      </c>
      <c r="Z257" s="142">
        <f>'[1]CONTEGGI ORE REP'!BK214</f>
        <v>0</v>
      </c>
      <c r="AB257" s="142">
        <f>'[1]CONTEGGI ORE REP'!BM214</f>
        <v>0</v>
      </c>
      <c r="AC257" s="142">
        <f>'[1]CONTEGGI ORE REP'!BN214</f>
        <v>0</v>
      </c>
      <c r="AD257" s="142">
        <f>'[1]CONTEGGI ORE REP'!BO214</f>
        <v>0</v>
      </c>
      <c r="AE257" s="142">
        <f>'[1]CONTEGGI ORE REP'!BP214</f>
        <v>0</v>
      </c>
      <c r="AF257" s="142">
        <f>'[1]CONTEGGI ORE REP'!BQ214</f>
        <v>0</v>
      </c>
      <c r="AH257" s="142">
        <f>'[1]CONTEGGI ORE REP'!BS214</f>
        <v>0</v>
      </c>
      <c r="AI257" s="142">
        <f>'[1]CONTEGGI ORE REP'!BT214</f>
        <v>0</v>
      </c>
      <c r="AJ257" s="142">
        <f>'[1]CONTEGGI ORE REP'!BU214</f>
        <v>0</v>
      </c>
      <c r="AK257" s="142">
        <f>'[1]CONTEGGI ORE REP'!BV214</f>
        <v>0</v>
      </c>
      <c r="AL257" s="142">
        <f>'[1]CONTEGGI ORE REP'!BW214</f>
        <v>0</v>
      </c>
      <c r="AN257" s="142">
        <f>'[1]CONTEGGI ORE REP'!BY214</f>
        <v>0</v>
      </c>
      <c r="AO257" s="142">
        <f>'[1]CONTEGGI ORE REP'!BZ214</f>
        <v>0</v>
      </c>
      <c r="AP257" s="142">
        <f>'[1]CONTEGGI ORE REP'!CA214</f>
        <v>0</v>
      </c>
      <c r="AQ257" s="142">
        <f>'[1]CONTEGGI ORE REP'!CB214</f>
        <v>0</v>
      </c>
      <c r="AR257" s="142">
        <f>'[1]CONTEGGI ORE REP'!CC214</f>
        <v>0</v>
      </c>
      <c r="AT257" s="142">
        <f>'[1]CONTEGGI ORE REP'!CE214</f>
        <v>0</v>
      </c>
      <c r="AU257" s="142">
        <f>'[1]CONTEGGI ORE REP'!CF214</f>
        <v>0</v>
      </c>
      <c r="AV257" s="142">
        <f>'[1]CONTEGGI ORE REP'!CG214</f>
        <v>0</v>
      </c>
      <c r="AW257" s="142">
        <f>'[1]CONTEGGI ORE REP'!CH214</f>
        <v>0</v>
      </c>
      <c r="AX257" s="142">
        <f>'[1]CONTEGGI ORE REP'!CI214</f>
        <v>0</v>
      </c>
      <c r="AZ257" s="142">
        <f>'[1]CONTEGGI ORE REP'!CK214</f>
        <v>0</v>
      </c>
      <c r="BA257" s="142">
        <f>'[1]CONTEGGI ORE REP'!CL214</f>
        <v>0</v>
      </c>
      <c r="BB257" s="142">
        <f>'[1]CONTEGGI ORE REP'!CM214</f>
        <v>0</v>
      </c>
      <c r="BC257" s="142">
        <f>'[1]CONTEGGI ORE REP'!CN214</f>
        <v>0</v>
      </c>
      <c r="BD257" s="142">
        <f>'[1]CONTEGGI ORE REP'!CO214</f>
        <v>0</v>
      </c>
      <c r="BF257" s="142">
        <f>'[1]CONTEGGI ORE REP'!CQ214</f>
        <v>0</v>
      </c>
      <c r="BG257" s="142">
        <f>'[1]CONTEGGI ORE REP'!CR214</f>
        <v>0</v>
      </c>
      <c r="BH257" s="142">
        <f>'[1]CONTEGGI ORE REP'!CS214</f>
        <v>0</v>
      </c>
      <c r="BI257" s="142">
        <f>'[1]CONTEGGI ORE REP'!CT214</f>
        <v>0</v>
      </c>
      <c r="BJ257" s="142">
        <f>'[1]CONTEGGI ORE REP'!CU214</f>
        <v>0</v>
      </c>
    </row>
    <row r="258" spans="1:62" ht="16.5" thickTop="1" thickBot="1" x14ac:dyDescent="0.3">
      <c r="A258" s="106" t="s">
        <v>61</v>
      </c>
      <c r="B258" s="145">
        <v>2</v>
      </c>
      <c r="C258" s="161" t="s">
        <v>51</v>
      </c>
      <c r="D258" s="142">
        <f>'[1]CONTEGGI ORE REP'!AO215</f>
        <v>0</v>
      </c>
      <c r="E258" s="142">
        <f>'[1]CONTEGGI ORE REP'!AP215</f>
        <v>0</v>
      </c>
      <c r="F258" s="142">
        <f>'[1]CONTEGGI ORE REP'!AQ215</f>
        <v>0</v>
      </c>
      <c r="G258" s="142">
        <f>'[1]CONTEGGI ORE REP'!AR215</f>
        <v>0</v>
      </c>
      <c r="H258" s="142">
        <f>'[1]CONTEGGI ORE REP'!AS215</f>
        <v>0</v>
      </c>
      <c r="J258" s="142">
        <f>'[1]CONTEGGI ORE REP'!AU215</f>
        <v>0</v>
      </c>
      <c r="K258" s="142">
        <f>'[1]CONTEGGI ORE REP'!AV215</f>
        <v>0</v>
      </c>
      <c r="L258" s="142">
        <f>'[1]CONTEGGI ORE REP'!AW215</f>
        <v>0</v>
      </c>
      <c r="M258" s="142">
        <f>'[1]CONTEGGI ORE REP'!AX215</f>
        <v>0</v>
      </c>
      <c r="N258" s="142">
        <f>'[1]CONTEGGI ORE REP'!AY215</f>
        <v>0</v>
      </c>
      <c r="P258" s="142">
        <f>'[1]CONTEGGI ORE REP'!BA215</f>
        <v>0</v>
      </c>
      <c r="Q258" s="142">
        <f>'[1]CONTEGGI ORE REP'!BB215</f>
        <v>0</v>
      </c>
      <c r="R258" s="142">
        <f>'[1]CONTEGGI ORE REP'!BC215</f>
        <v>0</v>
      </c>
      <c r="S258" s="142">
        <f>'[1]CONTEGGI ORE REP'!BD215</f>
        <v>0</v>
      </c>
      <c r="T258" s="142">
        <f>'[1]CONTEGGI ORE REP'!BE215</f>
        <v>0</v>
      </c>
      <c r="V258" s="142">
        <f>'[1]CONTEGGI ORE REP'!BG215</f>
        <v>0</v>
      </c>
      <c r="W258" s="142">
        <f>'[1]CONTEGGI ORE REP'!BH215</f>
        <v>0</v>
      </c>
      <c r="X258" s="142">
        <f>'[1]CONTEGGI ORE REP'!BI215</f>
        <v>0</v>
      </c>
      <c r="Y258" s="142">
        <f>'[1]CONTEGGI ORE REP'!BJ215</f>
        <v>0</v>
      </c>
      <c r="Z258" s="142">
        <f>'[1]CONTEGGI ORE REP'!BK215</f>
        <v>0</v>
      </c>
      <c r="AB258" s="142">
        <f>'[1]CONTEGGI ORE REP'!BM215</f>
        <v>0</v>
      </c>
      <c r="AC258" s="142">
        <f>'[1]CONTEGGI ORE REP'!BN215</f>
        <v>0</v>
      </c>
      <c r="AD258" s="142">
        <f>'[1]CONTEGGI ORE REP'!BO215</f>
        <v>0</v>
      </c>
      <c r="AE258" s="142">
        <f>'[1]CONTEGGI ORE REP'!BP215</f>
        <v>0</v>
      </c>
      <c r="AF258" s="142">
        <f>'[1]CONTEGGI ORE REP'!BQ215</f>
        <v>0</v>
      </c>
      <c r="AH258" s="142">
        <f>'[1]CONTEGGI ORE REP'!BS215</f>
        <v>0</v>
      </c>
      <c r="AI258" s="142">
        <f>'[1]CONTEGGI ORE REP'!BT215</f>
        <v>0</v>
      </c>
      <c r="AJ258" s="142">
        <f>'[1]CONTEGGI ORE REP'!BU215</f>
        <v>0</v>
      </c>
      <c r="AK258" s="142">
        <f>'[1]CONTEGGI ORE REP'!BV215</f>
        <v>0</v>
      </c>
      <c r="AL258" s="142">
        <f>'[1]CONTEGGI ORE REP'!BW215</f>
        <v>0</v>
      </c>
      <c r="AN258" s="142">
        <f>'[1]CONTEGGI ORE REP'!BY215</f>
        <v>0</v>
      </c>
      <c r="AO258" s="142">
        <f>'[1]CONTEGGI ORE REP'!BZ215</f>
        <v>0</v>
      </c>
      <c r="AP258" s="142">
        <f>'[1]CONTEGGI ORE REP'!CA215</f>
        <v>0</v>
      </c>
      <c r="AQ258" s="142">
        <f>'[1]CONTEGGI ORE REP'!CB215</f>
        <v>0</v>
      </c>
      <c r="AR258" s="142">
        <f>'[1]CONTEGGI ORE REP'!CC215</f>
        <v>0</v>
      </c>
      <c r="AT258" s="142">
        <f>'[1]CONTEGGI ORE REP'!CE215</f>
        <v>0</v>
      </c>
      <c r="AU258" s="142">
        <f>'[1]CONTEGGI ORE REP'!CF215</f>
        <v>0</v>
      </c>
      <c r="AV258" s="142">
        <f>'[1]CONTEGGI ORE REP'!CG215</f>
        <v>0</v>
      </c>
      <c r="AW258" s="142">
        <f>'[1]CONTEGGI ORE REP'!CH215</f>
        <v>0</v>
      </c>
      <c r="AX258" s="142">
        <f>'[1]CONTEGGI ORE REP'!CI215</f>
        <v>0</v>
      </c>
      <c r="AZ258" s="142">
        <f>'[1]CONTEGGI ORE REP'!CK215</f>
        <v>0</v>
      </c>
      <c r="BA258" s="142">
        <f>'[1]CONTEGGI ORE REP'!CL215</f>
        <v>0</v>
      </c>
      <c r="BB258" s="142">
        <f>'[1]CONTEGGI ORE REP'!CM215</f>
        <v>0</v>
      </c>
      <c r="BC258" s="142">
        <f>'[1]CONTEGGI ORE REP'!CN215</f>
        <v>0</v>
      </c>
      <c r="BD258" s="142">
        <f>'[1]CONTEGGI ORE REP'!CO215</f>
        <v>0</v>
      </c>
      <c r="BF258" s="142">
        <f>'[1]CONTEGGI ORE REP'!CQ215</f>
        <v>0</v>
      </c>
      <c r="BG258" s="142">
        <f>'[1]CONTEGGI ORE REP'!CR215</f>
        <v>0</v>
      </c>
      <c r="BH258" s="142">
        <f>'[1]CONTEGGI ORE REP'!CS215</f>
        <v>0</v>
      </c>
      <c r="BI258" s="142">
        <f>'[1]CONTEGGI ORE REP'!CT215</f>
        <v>0</v>
      </c>
      <c r="BJ258" s="142">
        <f>'[1]CONTEGGI ORE REP'!CU215</f>
        <v>0</v>
      </c>
    </row>
    <row r="259" spans="1:62" ht="15.75" thickTop="1" x14ac:dyDescent="0.25">
      <c r="A259" s="106"/>
      <c r="B259" s="147">
        <v>3</v>
      </c>
      <c r="C259" s="160" t="s">
        <v>52</v>
      </c>
      <c r="D259" s="142">
        <f>'[1]CONTEGGI ORE REP'!AO216</f>
        <v>0</v>
      </c>
      <c r="E259" s="142">
        <f>'[1]CONTEGGI ORE REP'!AP216</f>
        <v>0</v>
      </c>
      <c r="F259" s="142">
        <f>'[1]CONTEGGI ORE REP'!AQ216</f>
        <v>0</v>
      </c>
      <c r="G259" s="142">
        <f>'[1]CONTEGGI ORE REP'!AR216</f>
        <v>0</v>
      </c>
      <c r="H259" s="142">
        <f>'[1]CONTEGGI ORE REP'!AS216</f>
        <v>0</v>
      </c>
      <c r="J259" s="142">
        <f>'[1]CONTEGGI ORE REP'!AU216</f>
        <v>0</v>
      </c>
      <c r="K259" s="142">
        <f>'[1]CONTEGGI ORE REP'!AV216</f>
        <v>0</v>
      </c>
      <c r="L259" s="142">
        <f>'[1]CONTEGGI ORE REP'!AW216</f>
        <v>0</v>
      </c>
      <c r="M259" s="142">
        <f>'[1]CONTEGGI ORE REP'!AX216</f>
        <v>0</v>
      </c>
      <c r="N259" s="142">
        <f>'[1]CONTEGGI ORE REP'!AY216</f>
        <v>0</v>
      </c>
      <c r="P259" s="142">
        <f>'[1]CONTEGGI ORE REP'!BA216</f>
        <v>0</v>
      </c>
      <c r="Q259" s="142">
        <f>'[1]CONTEGGI ORE REP'!BB216</f>
        <v>0</v>
      </c>
      <c r="R259" s="142">
        <f>'[1]CONTEGGI ORE REP'!BC216</f>
        <v>0</v>
      </c>
      <c r="S259" s="142">
        <f>'[1]CONTEGGI ORE REP'!BD216</f>
        <v>0</v>
      </c>
      <c r="T259" s="142">
        <f>'[1]CONTEGGI ORE REP'!BE216</f>
        <v>0</v>
      </c>
      <c r="V259" s="142">
        <f>'[1]CONTEGGI ORE REP'!BG216</f>
        <v>0</v>
      </c>
      <c r="W259" s="142">
        <f>'[1]CONTEGGI ORE REP'!BH216</f>
        <v>0</v>
      </c>
      <c r="X259" s="142">
        <f>'[1]CONTEGGI ORE REP'!BI216</f>
        <v>0</v>
      </c>
      <c r="Y259" s="142">
        <f>'[1]CONTEGGI ORE REP'!BJ216</f>
        <v>0</v>
      </c>
      <c r="Z259" s="142">
        <f>'[1]CONTEGGI ORE REP'!BK216</f>
        <v>0</v>
      </c>
      <c r="AB259" s="142">
        <f>'[1]CONTEGGI ORE REP'!BM216</f>
        <v>0</v>
      </c>
      <c r="AC259" s="142">
        <f>'[1]CONTEGGI ORE REP'!BN216</f>
        <v>0</v>
      </c>
      <c r="AD259" s="142">
        <f>'[1]CONTEGGI ORE REP'!BO216</f>
        <v>0</v>
      </c>
      <c r="AE259" s="142">
        <f>'[1]CONTEGGI ORE REP'!BP216</f>
        <v>0</v>
      </c>
      <c r="AF259" s="142">
        <f>'[1]CONTEGGI ORE REP'!BQ216</f>
        <v>0</v>
      </c>
      <c r="AH259" s="142">
        <f>'[1]CONTEGGI ORE REP'!BS216</f>
        <v>0</v>
      </c>
      <c r="AI259" s="142">
        <f>'[1]CONTEGGI ORE REP'!BT216</f>
        <v>0</v>
      </c>
      <c r="AJ259" s="142">
        <f>'[1]CONTEGGI ORE REP'!BU216</f>
        <v>0</v>
      </c>
      <c r="AK259" s="142">
        <f>'[1]CONTEGGI ORE REP'!BV216</f>
        <v>0</v>
      </c>
      <c r="AL259" s="142">
        <f>'[1]CONTEGGI ORE REP'!BW216</f>
        <v>0</v>
      </c>
      <c r="AN259" s="142">
        <f>'[1]CONTEGGI ORE REP'!BY216</f>
        <v>0</v>
      </c>
      <c r="AO259" s="142">
        <f>'[1]CONTEGGI ORE REP'!BZ216</f>
        <v>0</v>
      </c>
      <c r="AP259" s="142">
        <f>'[1]CONTEGGI ORE REP'!CA216</f>
        <v>0</v>
      </c>
      <c r="AQ259" s="142">
        <f>'[1]CONTEGGI ORE REP'!CB216</f>
        <v>0</v>
      </c>
      <c r="AR259" s="142">
        <f>'[1]CONTEGGI ORE REP'!CC216</f>
        <v>0</v>
      </c>
      <c r="AT259" s="142">
        <f>'[1]CONTEGGI ORE REP'!CE216</f>
        <v>0</v>
      </c>
      <c r="AU259" s="142">
        <f>'[1]CONTEGGI ORE REP'!CF216</f>
        <v>0</v>
      </c>
      <c r="AV259" s="142">
        <f>'[1]CONTEGGI ORE REP'!CG216</f>
        <v>0</v>
      </c>
      <c r="AW259" s="142">
        <f>'[1]CONTEGGI ORE REP'!CH216</f>
        <v>0</v>
      </c>
      <c r="AX259" s="142">
        <f>'[1]CONTEGGI ORE REP'!CI216</f>
        <v>0</v>
      </c>
      <c r="AZ259" s="142">
        <f>'[1]CONTEGGI ORE REP'!CK216</f>
        <v>0</v>
      </c>
      <c r="BA259" s="142">
        <f>'[1]CONTEGGI ORE REP'!CL216</f>
        <v>0</v>
      </c>
      <c r="BB259" s="142">
        <f>'[1]CONTEGGI ORE REP'!CM216</f>
        <v>0</v>
      </c>
      <c r="BC259" s="142">
        <f>'[1]CONTEGGI ORE REP'!CN216</f>
        <v>0</v>
      </c>
      <c r="BD259" s="142">
        <f>'[1]CONTEGGI ORE REP'!CO216</f>
        <v>0</v>
      </c>
      <c r="BF259" s="142">
        <f>'[1]CONTEGGI ORE REP'!CQ216</f>
        <v>0</v>
      </c>
      <c r="BG259" s="142">
        <f>'[1]CONTEGGI ORE REP'!CR216</f>
        <v>0</v>
      </c>
      <c r="BH259" s="142">
        <f>'[1]CONTEGGI ORE REP'!CS216</f>
        <v>0</v>
      </c>
      <c r="BI259" s="142">
        <f>'[1]CONTEGGI ORE REP'!CT216</f>
        <v>0</v>
      </c>
      <c r="BJ259" s="142">
        <f>'[1]CONTEGGI ORE REP'!CU216</f>
        <v>0</v>
      </c>
    </row>
    <row r="260" spans="1:62" x14ac:dyDescent="0.25">
      <c r="A260" s="106"/>
      <c r="B260" s="143">
        <v>4</v>
      </c>
      <c r="C260" s="162" t="s">
        <v>53</v>
      </c>
      <c r="D260" s="142">
        <f>'[1]CONTEGGI ORE REP'!AO217</f>
        <v>0</v>
      </c>
      <c r="E260" s="142">
        <f>'[1]CONTEGGI ORE REP'!AP217</f>
        <v>0</v>
      </c>
      <c r="F260" s="142">
        <f>'[1]CONTEGGI ORE REP'!AQ217</f>
        <v>0</v>
      </c>
      <c r="G260" s="142">
        <f>'[1]CONTEGGI ORE REP'!AR217</f>
        <v>0</v>
      </c>
      <c r="H260" s="142">
        <f>'[1]CONTEGGI ORE REP'!AS217</f>
        <v>0</v>
      </c>
      <c r="J260" s="142">
        <f>'[1]CONTEGGI ORE REP'!AU217</f>
        <v>0</v>
      </c>
      <c r="K260" s="142">
        <f>'[1]CONTEGGI ORE REP'!AV217</f>
        <v>0</v>
      </c>
      <c r="L260" s="142">
        <f>'[1]CONTEGGI ORE REP'!AW217</f>
        <v>0</v>
      </c>
      <c r="M260" s="142">
        <f>'[1]CONTEGGI ORE REP'!AX217</f>
        <v>0</v>
      </c>
      <c r="N260" s="142">
        <f>'[1]CONTEGGI ORE REP'!AY217</f>
        <v>0</v>
      </c>
      <c r="P260" s="142">
        <f>'[1]CONTEGGI ORE REP'!BA217</f>
        <v>0</v>
      </c>
      <c r="Q260" s="142">
        <f>'[1]CONTEGGI ORE REP'!BB217</f>
        <v>0</v>
      </c>
      <c r="R260" s="142">
        <f>'[1]CONTEGGI ORE REP'!BC217</f>
        <v>0</v>
      </c>
      <c r="S260" s="142">
        <f>'[1]CONTEGGI ORE REP'!BD217</f>
        <v>0</v>
      </c>
      <c r="T260" s="142">
        <f>'[1]CONTEGGI ORE REP'!BE217</f>
        <v>0</v>
      </c>
      <c r="V260" s="142">
        <f>'[1]CONTEGGI ORE REP'!BG217</f>
        <v>0</v>
      </c>
      <c r="W260" s="142">
        <f>'[1]CONTEGGI ORE REP'!BH217</f>
        <v>0</v>
      </c>
      <c r="X260" s="142">
        <f>'[1]CONTEGGI ORE REP'!BI217</f>
        <v>0</v>
      </c>
      <c r="Y260" s="142">
        <f>'[1]CONTEGGI ORE REP'!BJ217</f>
        <v>0</v>
      </c>
      <c r="Z260" s="142">
        <f>'[1]CONTEGGI ORE REP'!BK217</f>
        <v>0</v>
      </c>
      <c r="AB260" s="142">
        <f>'[1]CONTEGGI ORE REP'!BM217</f>
        <v>0</v>
      </c>
      <c r="AC260" s="142">
        <f>'[1]CONTEGGI ORE REP'!BN217</f>
        <v>0</v>
      </c>
      <c r="AD260" s="142">
        <f>'[1]CONTEGGI ORE REP'!BO217</f>
        <v>0</v>
      </c>
      <c r="AE260" s="142">
        <f>'[1]CONTEGGI ORE REP'!BP217</f>
        <v>0</v>
      </c>
      <c r="AF260" s="142">
        <f>'[1]CONTEGGI ORE REP'!BQ217</f>
        <v>0</v>
      </c>
      <c r="AH260" s="142">
        <f>'[1]CONTEGGI ORE REP'!BS217</f>
        <v>0</v>
      </c>
      <c r="AI260" s="142">
        <f>'[1]CONTEGGI ORE REP'!BT217</f>
        <v>0</v>
      </c>
      <c r="AJ260" s="142">
        <f>'[1]CONTEGGI ORE REP'!BU217</f>
        <v>0</v>
      </c>
      <c r="AK260" s="142">
        <f>'[1]CONTEGGI ORE REP'!BV217</f>
        <v>0</v>
      </c>
      <c r="AL260" s="142">
        <f>'[1]CONTEGGI ORE REP'!BW217</f>
        <v>0</v>
      </c>
      <c r="AN260" s="142">
        <f>'[1]CONTEGGI ORE REP'!BY217</f>
        <v>0</v>
      </c>
      <c r="AO260" s="142">
        <f>'[1]CONTEGGI ORE REP'!BZ217</f>
        <v>0</v>
      </c>
      <c r="AP260" s="142">
        <f>'[1]CONTEGGI ORE REP'!CA217</f>
        <v>0</v>
      </c>
      <c r="AQ260" s="142">
        <f>'[1]CONTEGGI ORE REP'!CB217</f>
        <v>0</v>
      </c>
      <c r="AR260" s="142">
        <f>'[1]CONTEGGI ORE REP'!CC217</f>
        <v>0</v>
      </c>
      <c r="AT260" s="142">
        <f>'[1]CONTEGGI ORE REP'!CE217</f>
        <v>0</v>
      </c>
      <c r="AU260" s="142">
        <f>'[1]CONTEGGI ORE REP'!CF217</f>
        <v>0</v>
      </c>
      <c r="AV260" s="142">
        <f>'[1]CONTEGGI ORE REP'!CG217</f>
        <v>0</v>
      </c>
      <c r="AW260" s="142">
        <f>'[1]CONTEGGI ORE REP'!CH217</f>
        <v>0</v>
      </c>
      <c r="AX260" s="142">
        <f>'[1]CONTEGGI ORE REP'!CI217</f>
        <v>0</v>
      </c>
      <c r="AZ260" s="142">
        <f>'[1]CONTEGGI ORE REP'!CK217</f>
        <v>0</v>
      </c>
      <c r="BA260" s="142">
        <f>'[1]CONTEGGI ORE REP'!CL217</f>
        <v>0</v>
      </c>
      <c r="BB260" s="142">
        <f>'[1]CONTEGGI ORE REP'!CM217</f>
        <v>0</v>
      </c>
      <c r="BC260" s="142">
        <f>'[1]CONTEGGI ORE REP'!CN217</f>
        <v>0</v>
      </c>
      <c r="BD260" s="142">
        <f>'[1]CONTEGGI ORE REP'!CO217</f>
        <v>0</v>
      </c>
      <c r="BF260" s="142">
        <f>'[1]CONTEGGI ORE REP'!CQ217</f>
        <v>0</v>
      </c>
      <c r="BG260" s="142">
        <f>'[1]CONTEGGI ORE REP'!CR217</f>
        <v>0</v>
      </c>
      <c r="BH260" s="142">
        <f>'[1]CONTEGGI ORE REP'!CS217</f>
        <v>0</v>
      </c>
      <c r="BI260" s="142">
        <f>'[1]CONTEGGI ORE REP'!CT217</f>
        <v>0</v>
      </c>
      <c r="BJ260" s="142">
        <f>'[1]CONTEGGI ORE REP'!CU217</f>
        <v>0</v>
      </c>
    </row>
    <row r="261" spans="1:62" x14ac:dyDescent="0.25">
      <c r="A261" s="106"/>
      <c r="B261" s="143">
        <v>5</v>
      </c>
      <c r="C261" s="162" t="s">
        <v>54</v>
      </c>
      <c r="D261" s="142">
        <f>'[1]CONTEGGI ORE REP'!AO218</f>
        <v>0</v>
      </c>
      <c r="E261" s="142">
        <f>'[1]CONTEGGI ORE REP'!AP218</f>
        <v>0</v>
      </c>
      <c r="F261" s="142">
        <f>'[1]CONTEGGI ORE REP'!AQ218</f>
        <v>0</v>
      </c>
      <c r="G261" s="142">
        <f>'[1]CONTEGGI ORE REP'!AR218</f>
        <v>0</v>
      </c>
      <c r="H261" s="142">
        <f>'[1]CONTEGGI ORE REP'!AS218</f>
        <v>0</v>
      </c>
      <c r="J261" s="142">
        <f>'[1]CONTEGGI ORE REP'!AU218</f>
        <v>0</v>
      </c>
      <c r="K261" s="142">
        <f>'[1]CONTEGGI ORE REP'!AV218</f>
        <v>0</v>
      </c>
      <c r="L261" s="142">
        <f>'[1]CONTEGGI ORE REP'!AW218</f>
        <v>0</v>
      </c>
      <c r="M261" s="142">
        <f>'[1]CONTEGGI ORE REP'!AX218</f>
        <v>0</v>
      </c>
      <c r="N261" s="142">
        <f>'[1]CONTEGGI ORE REP'!AY218</f>
        <v>0</v>
      </c>
      <c r="P261" s="142">
        <f>'[1]CONTEGGI ORE REP'!BA218</f>
        <v>0</v>
      </c>
      <c r="Q261" s="142">
        <f>'[1]CONTEGGI ORE REP'!BB218</f>
        <v>0</v>
      </c>
      <c r="R261" s="142">
        <f>'[1]CONTEGGI ORE REP'!BC218</f>
        <v>0</v>
      </c>
      <c r="S261" s="142">
        <f>'[1]CONTEGGI ORE REP'!BD218</f>
        <v>0</v>
      </c>
      <c r="T261" s="142">
        <f>'[1]CONTEGGI ORE REP'!BE218</f>
        <v>0</v>
      </c>
      <c r="V261" s="142">
        <f>'[1]CONTEGGI ORE REP'!BG218</f>
        <v>0</v>
      </c>
      <c r="W261" s="142">
        <f>'[1]CONTEGGI ORE REP'!BH218</f>
        <v>0</v>
      </c>
      <c r="X261" s="142">
        <f>'[1]CONTEGGI ORE REP'!BI218</f>
        <v>0</v>
      </c>
      <c r="Y261" s="142">
        <f>'[1]CONTEGGI ORE REP'!BJ218</f>
        <v>0</v>
      </c>
      <c r="Z261" s="142">
        <f>'[1]CONTEGGI ORE REP'!BK218</f>
        <v>0</v>
      </c>
      <c r="AB261" s="142">
        <f>'[1]CONTEGGI ORE REP'!BM218</f>
        <v>0</v>
      </c>
      <c r="AC261" s="142">
        <f>'[1]CONTEGGI ORE REP'!BN218</f>
        <v>0</v>
      </c>
      <c r="AD261" s="142">
        <f>'[1]CONTEGGI ORE REP'!BO218</f>
        <v>0</v>
      </c>
      <c r="AE261" s="142">
        <f>'[1]CONTEGGI ORE REP'!BP218</f>
        <v>0</v>
      </c>
      <c r="AF261" s="142">
        <f>'[1]CONTEGGI ORE REP'!BQ218</f>
        <v>0</v>
      </c>
      <c r="AH261" s="142">
        <f>'[1]CONTEGGI ORE REP'!BS218</f>
        <v>0</v>
      </c>
      <c r="AI261" s="142">
        <f>'[1]CONTEGGI ORE REP'!BT218</f>
        <v>0</v>
      </c>
      <c r="AJ261" s="142">
        <f>'[1]CONTEGGI ORE REP'!BU218</f>
        <v>0</v>
      </c>
      <c r="AK261" s="142">
        <f>'[1]CONTEGGI ORE REP'!BV218</f>
        <v>0</v>
      </c>
      <c r="AL261" s="142">
        <f>'[1]CONTEGGI ORE REP'!BW218</f>
        <v>0</v>
      </c>
      <c r="AN261" s="142">
        <f>'[1]CONTEGGI ORE REP'!BY218</f>
        <v>0</v>
      </c>
      <c r="AO261" s="142">
        <f>'[1]CONTEGGI ORE REP'!BZ218</f>
        <v>0</v>
      </c>
      <c r="AP261" s="142">
        <f>'[1]CONTEGGI ORE REP'!CA218</f>
        <v>0</v>
      </c>
      <c r="AQ261" s="142">
        <f>'[1]CONTEGGI ORE REP'!CB218</f>
        <v>0</v>
      </c>
      <c r="AR261" s="142">
        <f>'[1]CONTEGGI ORE REP'!CC218</f>
        <v>0</v>
      </c>
      <c r="AT261" s="142">
        <f>'[1]CONTEGGI ORE REP'!CE218</f>
        <v>0</v>
      </c>
      <c r="AU261" s="142">
        <f>'[1]CONTEGGI ORE REP'!CF218</f>
        <v>0</v>
      </c>
      <c r="AV261" s="142">
        <f>'[1]CONTEGGI ORE REP'!CG218</f>
        <v>0</v>
      </c>
      <c r="AW261" s="142">
        <f>'[1]CONTEGGI ORE REP'!CH218</f>
        <v>0</v>
      </c>
      <c r="AX261" s="142">
        <f>'[1]CONTEGGI ORE REP'!CI218</f>
        <v>0</v>
      </c>
      <c r="AZ261" s="142">
        <f>'[1]CONTEGGI ORE REP'!CK218</f>
        <v>0</v>
      </c>
      <c r="BA261" s="142">
        <f>'[1]CONTEGGI ORE REP'!CL218</f>
        <v>0</v>
      </c>
      <c r="BB261" s="142">
        <f>'[1]CONTEGGI ORE REP'!CM218</f>
        <v>0</v>
      </c>
      <c r="BC261" s="142">
        <f>'[1]CONTEGGI ORE REP'!CN218</f>
        <v>0</v>
      </c>
      <c r="BD261" s="142">
        <f>'[1]CONTEGGI ORE REP'!CO218</f>
        <v>0</v>
      </c>
      <c r="BF261" s="142">
        <f>'[1]CONTEGGI ORE REP'!CQ218</f>
        <v>0</v>
      </c>
      <c r="BG261" s="142">
        <f>'[1]CONTEGGI ORE REP'!CR218</f>
        <v>0</v>
      </c>
      <c r="BH261" s="142">
        <f>'[1]CONTEGGI ORE REP'!CS218</f>
        <v>0</v>
      </c>
      <c r="BI261" s="142">
        <f>'[1]CONTEGGI ORE REP'!CT218</f>
        <v>0</v>
      </c>
      <c r="BJ261" s="142">
        <f>'[1]CONTEGGI ORE REP'!CU218</f>
        <v>0</v>
      </c>
    </row>
    <row r="262" spans="1:62" x14ac:dyDescent="0.25">
      <c r="A262" s="106"/>
      <c r="B262" s="143">
        <v>6</v>
      </c>
      <c r="C262" s="162" t="s">
        <v>48</v>
      </c>
      <c r="D262" s="142">
        <f>'[1]CONTEGGI ORE REP'!AO219</f>
        <v>0</v>
      </c>
      <c r="E262" s="142">
        <f>'[1]CONTEGGI ORE REP'!AP219</f>
        <v>0</v>
      </c>
      <c r="F262" s="142">
        <f>'[1]CONTEGGI ORE REP'!AQ219</f>
        <v>0</v>
      </c>
      <c r="G262" s="142">
        <f>'[1]CONTEGGI ORE REP'!AR219</f>
        <v>0</v>
      </c>
      <c r="H262" s="142">
        <f>'[1]CONTEGGI ORE REP'!AS219</f>
        <v>0</v>
      </c>
      <c r="J262" s="142">
        <f>'[1]CONTEGGI ORE REP'!AU219</f>
        <v>0</v>
      </c>
      <c r="K262" s="142">
        <f>'[1]CONTEGGI ORE REP'!AV219</f>
        <v>0</v>
      </c>
      <c r="L262" s="142">
        <f>'[1]CONTEGGI ORE REP'!AW219</f>
        <v>0</v>
      </c>
      <c r="M262" s="142">
        <f>'[1]CONTEGGI ORE REP'!AX219</f>
        <v>0</v>
      </c>
      <c r="N262" s="142">
        <f>'[1]CONTEGGI ORE REP'!AY219</f>
        <v>0</v>
      </c>
      <c r="P262" s="142">
        <f>'[1]CONTEGGI ORE REP'!BA219</f>
        <v>0</v>
      </c>
      <c r="Q262" s="142">
        <f>'[1]CONTEGGI ORE REP'!BB219</f>
        <v>0</v>
      </c>
      <c r="R262" s="142">
        <f>'[1]CONTEGGI ORE REP'!BC219</f>
        <v>0</v>
      </c>
      <c r="S262" s="142">
        <f>'[1]CONTEGGI ORE REP'!BD219</f>
        <v>0</v>
      </c>
      <c r="T262" s="142">
        <f>'[1]CONTEGGI ORE REP'!BE219</f>
        <v>0</v>
      </c>
      <c r="V262" s="142">
        <f>'[1]CONTEGGI ORE REP'!BG219</f>
        <v>0</v>
      </c>
      <c r="W262" s="142">
        <f>'[1]CONTEGGI ORE REP'!BH219</f>
        <v>0</v>
      </c>
      <c r="X262" s="142">
        <f>'[1]CONTEGGI ORE REP'!BI219</f>
        <v>0</v>
      </c>
      <c r="Y262" s="142">
        <f>'[1]CONTEGGI ORE REP'!BJ219</f>
        <v>0</v>
      </c>
      <c r="Z262" s="142">
        <f>'[1]CONTEGGI ORE REP'!BK219</f>
        <v>0</v>
      </c>
      <c r="AB262" s="142">
        <f>'[1]CONTEGGI ORE REP'!BM219</f>
        <v>0</v>
      </c>
      <c r="AC262" s="142">
        <f>'[1]CONTEGGI ORE REP'!BN219</f>
        <v>0</v>
      </c>
      <c r="AD262" s="142">
        <f>'[1]CONTEGGI ORE REP'!BO219</f>
        <v>0</v>
      </c>
      <c r="AE262" s="142">
        <f>'[1]CONTEGGI ORE REP'!BP219</f>
        <v>0</v>
      </c>
      <c r="AF262" s="142">
        <f>'[1]CONTEGGI ORE REP'!BQ219</f>
        <v>0</v>
      </c>
      <c r="AH262" s="142">
        <f>'[1]CONTEGGI ORE REP'!BS219</f>
        <v>0</v>
      </c>
      <c r="AI262" s="142">
        <f>'[1]CONTEGGI ORE REP'!BT219</f>
        <v>0</v>
      </c>
      <c r="AJ262" s="142">
        <f>'[1]CONTEGGI ORE REP'!BU219</f>
        <v>0</v>
      </c>
      <c r="AK262" s="142">
        <f>'[1]CONTEGGI ORE REP'!BV219</f>
        <v>0</v>
      </c>
      <c r="AL262" s="142">
        <f>'[1]CONTEGGI ORE REP'!BW219</f>
        <v>0</v>
      </c>
      <c r="AN262" s="142">
        <f>'[1]CONTEGGI ORE REP'!BY219</f>
        <v>0</v>
      </c>
      <c r="AO262" s="142">
        <f>'[1]CONTEGGI ORE REP'!BZ219</f>
        <v>0</v>
      </c>
      <c r="AP262" s="142">
        <f>'[1]CONTEGGI ORE REP'!CA219</f>
        <v>0</v>
      </c>
      <c r="AQ262" s="142">
        <f>'[1]CONTEGGI ORE REP'!CB219</f>
        <v>0</v>
      </c>
      <c r="AR262" s="142">
        <f>'[1]CONTEGGI ORE REP'!CC219</f>
        <v>0</v>
      </c>
      <c r="AT262" s="142">
        <f>'[1]CONTEGGI ORE REP'!CE219</f>
        <v>0</v>
      </c>
      <c r="AU262" s="142">
        <f>'[1]CONTEGGI ORE REP'!CF219</f>
        <v>0</v>
      </c>
      <c r="AV262" s="142">
        <f>'[1]CONTEGGI ORE REP'!CG219</f>
        <v>0</v>
      </c>
      <c r="AW262" s="142">
        <f>'[1]CONTEGGI ORE REP'!CH219</f>
        <v>0</v>
      </c>
      <c r="AX262" s="142">
        <f>'[1]CONTEGGI ORE REP'!CI219</f>
        <v>0</v>
      </c>
      <c r="AZ262" s="142">
        <f>'[1]CONTEGGI ORE REP'!CK219</f>
        <v>0</v>
      </c>
      <c r="BA262" s="142">
        <f>'[1]CONTEGGI ORE REP'!CL219</f>
        <v>0</v>
      </c>
      <c r="BB262" s="142">
        <f>'[1]CONTEGGI ORE REP'!CM219</f>
        <v>0</v>
      </c>
      <c r="BC262" s="142">
        <f>'[1]CONTEGGI ORE REP'!CN219</f>
        <v>0</v>
      </c>
      <c r="BD262" s="142">
        <f>'[1]CONTEGGI ORE REP'!CO219</f>
        <v>0</v>
      </c>
      <c r="BF262" s="142">
        <f>'[1]CONTEGGI ORE REP'!CQ219</f>
        <v>0</v>
      </c>
      <c r="BG262" s="142">
        <f>'[1]CONTEGGI ORE REP'!CR219</f>
        <v>0</v>
      </c>
      <c r="BH262" s="142">
        <f>'[1]CONTEGGI ORE REP'!CS219</f>
        <v>0</v>
      </c>
      <c r="BI262" s="142">
        <f>'[1]CONTEGGI ORE REP'!CT219</f>
        <v>0</v>
      </c>
      <c r="BJ262" s="142">
        <f>'[1]CONTEGGI ORE REP'!CU219</f>
        <v>0</v>
      </c>
    </row>
    <row r="263" spans="1:62" x14ac:dyDescent="0.25">
      <c r="A263" s="106"/>
      <c r="B263" s="143">
        <v>7</v>
      </c>
      <c r="C263" s="162" t="s">
        <v>49</v>
      </c>
      <c r="D263" s="142">
        <f>'[1]CONTEGGI ORE REP'!AO220</f>
        <v>0</v>
      </c>
      <c r="E263" s="142">
        <f>'[1]CONTEGGI ORE REP'!AP220</f>
        <v>0</v>
      </c>
      <c r="F263" s="142">
        <f>'[1]CONTEGGI ORE REP'!AQ220</f>
        <v>0</v>
      </c>
      <c r="G263" s="142">
        <f>'[1]CONTEGGI ORE REP'!AR220</f>
        <v>0</v>
      </c>
      <c r="H263" s="142">
        <f>'[1]CONTEGGI ORE REP'!AS220</f>
        <v>0</v>
      </c>
      <c r="J263" s="142">
        <f>'[1]CONTEGGI ORE REP'!AU220</f>
        <v>0</v>
      </c>
      <c r="K263" s="142">
        <f>'[1]CONTEGGI ORE REP'!AV220</f>
        <v>0</v>
      </c>
      <c r="L263" s="142">
        <f>'[1]CONTEGGI ORE REP'!AW220</f>
        <v>0</v>
      </c>
      <c r="M263" s="142">
        <f>'[1]CONTEGGI ORE REP'!AX220</f>
        <v>0</v>
      </c>
      <c r="N263" s="142">
        <f>'[1]CONTEGGI ORE REP'!AY220</f>
        <v>0</v>
      </c>
      <c r="P263" s="142">
        <f>'[1]CONTEGGI ORE REP'!BA220</f>
        <v>0</v>
      </c>
      <c r="Q263" s="142">
        <f>'[1]CONTEGGI ORE REP'!BB220</f>
        <v>0</v>
      </c>
      <c r="R263" s="142">
        <f>'[1]CONTEGGI ORE REP'!BC220</f>
        <v>0</v>
      </c>
      <c r="S263" s="142">
        <f>'[1]CONTEGGI ORE REP'!BD220</f>
        <v>0</v>
      </c>
      <c r="T263" s="142">
        <f>'[1]CONTEGGI ORE REP'!BE220</f>
        <v>0</v>
      </c>
      <c r="V263" s="142">
        <f>'[1]CONTEGGI ORE REP'!BG220</f>
        <v>0</v>
      </c>
      <c r="W263" s="142">
        <f>'[1]CONTEGGI ORE REP'!BH220</f>
        <v>0</v>
      </c>
      <c r="X263" s="142">
        <f>'[1]CONTEGGI ORE REP'!BI220</f>
        <v>0</v>
      </c>
      <c r="Y263" s="142">
        <f>'[1]CONTEGGI ORE REP'!BJ220</f>
        <v>0</v>
      </c>
      <c r="Z263" s="142">
        <f>'[1]CONTEGGI ORE REP'!BK220</f>
        <v>0</v>
      </c>
      <c r="AB263" s="142">
        <f>'[1]CONTEGGI ORE REP'!BM220</f>
        <v>0</v>
      </c>
      <c r="AC263" s="142">
        <f>'[1]CONTEGGI ORE REP'!BN220</f>
        <v>0</v>
      </c>
      <c r="AD263" s="142">
        <f>'[1]CONTEGGI ORE REP'!BO220</f>
        <v>0</v>
      </c>
      <c r="AE263" s="142">
        <f>'[1]CONTEGGI ORE REP'!BP220</f>
        <v>0</v>
      </c>
      <c r="AF263" s="142">
        <f>'[1]CONTEGGI ORE REP'!BQ220</f>
        <v>0</v>
      </c>
      <c r="AH263" s="142">
        <f>'[1]CONTEGGI ORE REP'!BS220</f>
        <v>0</v>
      </c>
      <c r="AI263" s="142">
        <f>'[1]CONTEGGI ORE REP'!BT220</f>
        <v>0</v>
      </c>
      <c r="AJ263" s="142">
        <f>'[1]CONTEGGI ORE REP'!BU220</f>
        <v>0</v>
      </c>
      <c r="AK263" s="142">
        <f>'[1]CONTEGGI ORE REP'!BV220</f>
        <v>0</v>
      </c>
      <c r="AL263" s="142">
        <f>'[1]CONTEGGI ORE REP'!BW220</f>
        <v>0</v>
      </c>
      <c r="AN263" s="142">
        <f>'[1]CONTEGGI ORE REP'!BY220</f>
        <v>0</v>
      </c>
      <c r="AO263" s="142">
        <f>'[1]CONTEGGI ORE REP'!BZ220</f>
        <v>0</v>
      </c>
      <c r="AP263" s="142">
        <f>'[1]CONTEGGI ORE REP'!CA220</f>
        <v>0</v>
      </c>
      <c r="AQ263" s="142">
        <f>'[1]CONTEGGI ORE REP'!CB220</f>
        <v>0</v>
      </c>
      <c r="AR263" s="142">
        <f>'[1]CONTEGGI ORE REP'!CC220</f>
        <v>0</v>
      </c>
      <c r="AT263" s="142">
        <f>'[1]CONTEGGI ORE REP'!CE220</f>
        <v>0</v>
      </c>
      <c r="AU263" s="142">
        <f>'[1]CONTEGGI ORE REP'!CF220</f>
        <v>0</v>
      </c>
      <c r="AV263" s="142">
        <f>'[1]CONTEGGI ORE REP'!CG220</f>
        <v>0</v>
      </c>
      <c r="AW263" s="142">
        <f>'[1]CONTEGGI ORE REP'!CH220</f>
        <v>0</v>
      </c>
      <c r="AX263" s="142">
        <f>'[1]CONTEGGI ORE REP'!CI220</f>
        <v>0</v>
      </c>
      <c r="AZ263" s="142">
        <f>'[1]CONTEGGI ORE REP'!CK220</f>
        <v>0</v>
      </c>
      <c r="BA263" s="142">
        <f>'[1]CONTEGGI ORE REP'!CL220</f>
        <v>0</v>
      </c>
      <c r="BB263" s="142">
        <f>'[1]CONTEGGI ORE REP'!CM220</f>
        <v>0</v>
      </c>
      <c r="BC263" s="142">
        <f>'[1]CONTEGGI ORE REP'!CN220</f>
        <v>0</v>
      </c>
      <c r="BD263" s="142">
        <f>'[1]CONTEGGI ORE REP'!CO220</f>
        <v>0</v>
      </c>
      <c r="BF263" s="142">
        <f>'[1]CONTEGGI ORE REP'!CQ220</f>
        <v>0</v>
      </c>
      <c r="BG263" s="142">
        <f>'[1]CONTEGGI ORE REP'!CR220</f>
        <v>0</v>
      </c>
      <c r="BH263" s="142">
        <f>'[1]CONTEGGI ORE REP'!CS220</f>
        <v>0</v>
      </c>
      <c r="BI263" s="142">
        <f>'[1]CONTEGGI ORE REP'!CT220</f>
        <v>0</v>
      </c>
      <c r="BJ263" s="142">
        <f>'[1]CONTEGGI ORE REP'!CU220</f>
        <v>0</v>
      </c>
    </row>
    <row r="264" spans="1:62" x14ac:dyDescent="0.25">
      <c r="A264" s="106"/>
      <c r="B264" s="143">
        <v>8</v>
      </c>
      <c r="C264" s="162" t="s">
        <v>50</v>
      </c>
      <c r="D264" s="142">
        <f>'[1]CONTEGGI ORE REP'!AO221</f>
        <v>0</v>
      </c>
      <c r="E264" s="142">
        <f>'[1]CONTEGGI ORE REP'!AP221</f>
        <v>0</v>
      </c>
      <c r="F264" s="142">
        <f>'[1]CONTEGGI ORE REP'!AQ221</f>
        <v>0</v>
      </c>
      <c r="G264" s="142">
        <f>'[1]CONTEGGI ORE REP'!AR221</f>
        <v>0</v>
      </c>
      <c r="H264" s="142">
        <f>'[1]CONTEGGI ORE REP'!AS221</f>
        <v>0</v>
      </c>
      <c r="J264" s="142">
        <f>'[1]CONTEGGI ORE REP'!AU221</f>
        <v>0</v>
      </c>
      <c r="K264" s="142">
        <f>'[1]CONTEGGI ORE REP'!AV221</f>
        <v>0</v>
      </c>
      <c r="L264" s="142">
        <f>'[1]CONTEGGI ORE REP'!AW221</f>
        <v>0</v>
      </c>
      <c r="M264" s="142">
        <f>'[1]CONTEGGI ORE REP'!AX221</f>
        <v>0</v>
      </c>
      <c r="N264" s="142">
        <f>'[1]CONTEGGI ORE REP'!AY221</f>
        <v>0</v>
      </c>
      <c r="P264" s="142">
        <f>'[1]CONTEGGI ORE REP'!BA221</f>
        <v>0</v>
      </c>
      <c r="Q264" s="142">
        <f>'[1]CONTEGGI ORE REP'!BB221</f>
        <v>0</v>
      </c>
      <c r="R264" s="142">
        <f>'[1]CONTEGGI ORE REP'!BC221</f>
        <v>0</v>
      </c>
      <c r="S264" s="142">
        <f>'[1]CONTEGGI ORE REP'!BD221</f>
        <v>0</v>
      </c>
      <c r="T264" s="142">
        <f>'[1]CONTEGGI ORE REP'!BE221</f>
        <v>0</v>
      </c>
      <c r="V264" s="142">
        <f>'[1]CONTEGGI ORE REP'!BG221</f>
        <v>0</v>
      </c>
      <c r="W264" s="142">
        <f>'[1]CONTEGGI ORE REP'!BH221</f>
        <v>0</v>
      </c>
      <c r="X264" s="142">
        <f>'[1]CONTEGGI ORE REP'!BI221</f>
        <v>0</v>
      </c>
      <c r="Y264" s="142">
        <f>'[1]CONTEGGI ORE REP'!BJ221</f>
        <v>0</v>
      </c>
      <c r="Z264" s="142">
        <f>'[1]CONTEGGI ORE REP'!BK221</f>
        <v>0</v>
      </c>
      <c r="AB264" s="142">
        <f>'[1]CONTEGGI ORE REP'!BM221</f>
        <v>0</v>
      </c>
      <c r="AC264" s="142">
        <f>'[1]CONTEGGI ORE REP'!BN221</f>
        <v>0</v>
      </c>
      <c r="AD264" s="142">
        <f>'[1]CONTEGGI ORE REP'!BO221</f>
        <v>0</v>
      </c>
      <c r="AE264" s="142">
        <f>'[1]CONTEGGI ORE REP'!BP221</f>
        <v>0</v>
      </c>
      <c r="AF264" s="142">
        <f>'[1]CONTEGGI ORE REP'!BQ221</f>
        <v>0</v>
      </c>
      <c r="AH264" s="142">
        <f>'[1]CONTEGGI ORE REP'!BS221</f>
        <v>0</v>
      </c>
      <c r="AI264" s="142">
        <f>'[1]CONTEGGI ORE REP'!BT221</f>
        <v>0</v>
      </c>
      <c r="AJ264" s="142">
        <f>'[1]CONTEGGI ORE REP'!BU221</f>
        <v>0</v>
      </c>
      <c r="AK264" s="142">
        <f>'[1]CONTEGGI ORE REP'!BV221</f>
        <v>0</v>
      </c>
      <c r="AL264" s="142">
        <f>'[1]CONTEGGI ORE REP'!BW221</f>
        <v>0</v>
      </c>
      <c r="AN264" s="142">
        <f>'[1]CONTEGGI ORE REP'!BY221</f>
        <v>0</v>
      </c>
      <c r="AO264" s="142">
        <f>'[1]CONTEGGI ORE REP'!BZ221</f>
        <v>0</v>
      </c>
      <c r="AP264" s="142">
        <f>'[1]CONTEGGI ORE REP'!CA221</f>
        <v>0</v>
      </c>
      <c r="AQ264" s="142">
        <f>'[1]CONTEGGI ORE REP'!CB221</f>
        <v>0</v>
      </c>
      <c r="AR264" s="142">
        <f>'[1]CONTEGGI ORE REP'!CC221</f>
        <v>0</v>
      </c>
      <c r="AT264" s="142">
        <f>'[1]CONTEGGI ORE REP'!CE221</f>
        <v>0</v>
      </c>
      <c r="AU264" s="142">
        <f>'[1]CONTEGGI ORE REP'!CF221</f>
        <v>0</v>
      </c>
      <c r="AV264" s="142">
        <f>'[1]CONTEGGI ORE REP'!CG221</f>
        <v>0</v>
      </c>
      <c r="AW264" s="142">
        <f>'[1]CONTEGGI ORE REP'!CH221</f>
        <v>0</v>
      </c>
      <c r="AX264" s="142">
        <f>'[1]CONTEGGI ORE REP'!CI221</f>
        <v>0</v>
      </c>
      <c r="AZ264" s="142">
        <f>'[1]CONTEGGI ORE REP'!CK221</f>
        <v>0</v>
      </c>
      <c r="BA264" s="142">
        <f>'[1]CONTEGGI ORE REP'!CL221</f>
        <v>0</v>
      </c>
      <c r="BB264" s="142">
        <f>'[1]CONTEGGI ORE REP'!CM221</f>
        <v>0</v>
      </c>
      <c r="BC264" s="142">
        <f>'[1]CONTEGGI ORE REP'!CN221</f>
        <v>0</v>
      </c>
      <c r="BD264" s="142">
        <f>'[1]CONTEGGI ORE REP'!CO221</f>
        <v>0</v>
      </c>
      <c r="BF264" s="142">
        <f>'[1]CONTEGGI ORE REP'!CQ221</f>
        <v>0</v>
      </c>
      <c r="BG264" s="142">
        <f>'[1]CONTEGGI ORE REP'!CR221</f>
        <v>0</v>
      </c>
      <c r="BH264" s="142">
        <f>'[1]CONTEGGI ORE REP'!CS221</f>
        <v>0</v>
      </c>
      <c r="BI264" s="142">
        <f>'[1]CONTEGGI ORE REP'!CT221</f>
        <v>0</v>
      </c>
      <c r="BJ264" s="142">
        <f>'[1]CONTEGGI ORE REP'!CU221</f>
        <v>0</v>
      </c>
    </row>
    <row r="265" spans="1:62" ht="15.75" thickBot="1" x14ac:dyDescent="0.3">
      <c r="A265" s="106"/>
      <c r="B265" s="145">
        <v>9</v>
      </c>
      <c r="C265" s="161" t="s">
        <v>51</v>
      </c>
      <c r="D265" s="142">
        <f>'[1]CONTEGGI ORE REP'!AO222</f>
        <v>0</v>
      </c>
      <c r="E265" s="142">
        <f>'[1]CONTEGGI ORE REP'!AP222</f>
        <v>0</v>
      </c>
      <c r="F265" s="142">
        <f>'[1]CONTEGGI ORE REP'!AQ222</f>
        <v>0</v>
      </c>
      <c r="G265" s="142">
        <f>'[1]CONTEGGI ORE REP'!AR222</f>
        <v>0</v>
      </c>
      <c r="H265" s="142">
        <f>'[1]CONTEGGI ORE REP'!AS222</f>
        <v>0</v>
      </c>
      <c r="J265" s="142">
        <f>'[1]CONTEGGI ORE REP'!AU222</f>
        <v>0</v>
      </c>
      <c r="K265" s="142">
        <f>'[1]CONTEGGI ORE REP'!AV222</f>
        <v>0</v>
      </c>
      <c r="L265" s="142">
        <f>'[1]CONTEGGI ORE REP'!AW222</f>
        <v>0</v>
      </c>
      <c r="M265" s="142">
        <f>'[1]CONTEGGI ORE REP'!AX222</f>
        <v>0</v>
      </c>
      <c r="N265" s="142">
        <f>'[1]CONTEGGI ORE REP'!AY222</f>
        <v>0</v>
      </c>
      <c r="P265" s="142">
        <f>'[1]CONTEGGI ORE REP'!BA222</f>
        <v>0</v>
      </c>
      <c r="Q265" s="142">
        <f>'[1]CONTEGGI ORE REP'!BB222</f>
        <v>0</v>
      </c>
      <c r="R265" s="142">
        <f>'[1]CONTEGGI ORE REP'!BC222</f>
        <v>0</v>
      </c>
      <c r="S265" s="142">
        <f>'[1]CONTEGGI ORE REP'!BD222</f>
        <v>0</v>
      </c>
      <c r="T265" s="142">
        <f>'[1]CONTEGGI ORE REP'!BE222</f>
        <v>0</v>
      </c>
      <c r="V265" s="142">
        <f>'[1]CONTEGGI ORE REP'!BG222</f>
        <v>0</v>
      </c>
      <c r="W265" s="142">
        <f>'[1]CONTEGGI ORE REP'!BH222</f>
        <v>0</v>
      </c>
      <c r="X265" s="142">
        <f>'[1]CONTEGGI ORE REP'!BI222</f>
        <v>0</v>
      </c>
      <c r="Y265" s="142">
        <f>'[1]CONTEGGI ORE REP'!BJ222</f>
        <v>0</v>
      </c>
      <c r="Z265" s="142">
        <f>'[1]CONTEGGI ORE REP'!BK222</f>
        <v>0</v>
      </c>
      <c r="AB265" s="142">
        <f>'[1]CONTEGGI ORE REP'!BM222</f>
        <v>0</v>
      </c>
      <c r="AC265" s="142">
        <f>'[1]CONTEGGI ORE REP'!BN222</f>
        <v>0</v>
      </c>
      <c r="AD265" s="142">
        <f>'[1]CONTEGGI ORE REP'!BO222</f>
        <v>0</v>
      </c>
      <c r="AE265" s="142">
        <f>'[1]CONTEGGI ORE REP'!BP222</f>
        <v>0</v>
      </c>
      <c r="AF265" s="142">
        <f>'[1]CONTEGGI ORE REP'!BQ222</f>
        <v>0</v>
      </c>
      <c r="AH265" s="142">
        <f>'[1]CONTEGGI ORE REP'!BS222</f>
        <v>0</v>
      </c>
      <c r="AI265" s="142">
        <f>'[1]CONTEGGI ORE REP'!BT222</f>
        <v>0</v>
      </c>
      <c r="AJ265" s="142">
        <f>'[1]CONTEGGI ORE REP'!BU222</f>
        <v>0</v>
      </c>
      <c r="AK265" s="142">
        <f>'[1]CONTEGGI ORE REP'!BV222</f>
        <v>0</v>
      </c>
      <c r="AL265" s="142">
        <f>'[1]CONTEGGI ORE REP'!BW222</f>
        <v>0</v>
      </c>
      <c r="AN265" s="142">
        <f>'[1]CONTEGGI ORE REP'!BY222</f>
        <v>0</v>
      </c>
      <c r="AO265" s="142">
        <f>'[1]CONTEGGI ORE REP'!BZ222</f>
        <v>0</v>
      </c>
      <c r="AP265" s="142">
        <f>'[1]CONTEGGI ORE REP'!CA222</f>
        <v>0</v>
      </c>
      <c r="AQ265" s="142">
        <f>'[1]CONTEGGI ORE REP'!CB222</f>
        <v>0</v>
      </c>
      <c r="AR265" s="142">
        <f>'[1]CONTEGGI ORE REP'!CC222</f>
        <v>0</v>
      </c>
      <c r="AT265" s="142">
        <f>'[1]CONTEGGI ORE REP'!CE222</f>
        <v>0</v>
      </c>
      <c r="AU265" s="142">
        <f>'[1]CONTEGGI ORE REP'!CF222</f>
        <v>0</v>
      </c>
      <c r="AV265" s="142">
        <f>'[1]CONTEGGI ORE REP'!CG222</f>
        <v>0</v>
      </c>
      <c r="AW265" s="142">
        <f>'[1]CONTEGGI ORE REP'!CH222</f>
        <v>0</v>
      </c>
      <c r="AX265" s="142">
        <f>'[1]CONTEGGI ORE REP'!CI222</f>
        <v>0</v>
      </c>
      <c r="AZ265" s="142">
        <f>'[1]CONTEGGI ORE REP'!CK222</f>
        <v>0</v>
      </c>
      <c r="BA265" s="142">
        <f>'[1]CONTEGGI ORE REP'!CL222</f>
        <v>0</v>
      </c>
      <c r="BB265" s="142">
        <f>'[1]CONTEGGI ORE REP'!CM222</f>
        <v>0</v>
      </c>
      <c r="BC265" s="142">
        <f>'[1]CONTEGGI ORE REP'!CN222</f>
        <v>0</v>
      </c>
      <c r="BD265" s="142">
        <f>'[1]CONTEGGI ORE REP'!CO222</f>
        <v>0</v>
      </c>
      <c r="BF265" s="142">
        <f>'[1]CONTEGGI ORE REP'!CQ222</f>
        <v>0</v>
      </c>
      <c r="BG265" s="142">
        <f>'[1]CONTEGGI ORE REP'!CR222</f>
        <v>0</v>
      </c>
      <c r="BH265" s="142">
        <f>'[1]CONTEGGI ORE REP'!CS222</f>
        <v>0</v>
      </c>
      <c r="BI265" s="142">
        <f>'[1]CONTEGGI ORE REP'!CT222</f>
        <v>0</v>
      </c>
      <c r="BJ265" s="142">
        <f>'[1]CONTEGGI ORE REP'!CU222</f>
        <v>0</v>
      </c>
    </row>
    <row r="266" spans="1:62" ht="15.75" thickTop="1" x14ac:dyDescent="0.25">
      <c r="A266" s="106"/>
      <c r="B266" s="147">
        <v>10</v>
      </c>
      <c r="C266" s="160" t="s">
        <v>52</v>
      </c>
      <c r="D266" s="142">
        <f>'[1]CONTEGGI ORE REP'!AO223</f>
        <v>0</v>
      </c>
      <c r="E266" s="142">
        <f>'[1]CONTEGGI ORE REP'!AP223</f>
        <v>0</v>
      </c>
      <c r="F266" s="142">
        <f>'[1]CONTEGGI ORE REP'!AQ223</f>
        <v>0</v>
      </c>
      <c r="G266" s="142">
        <f>'[1]CONTEGGI ORE REP'!AR223</f>
        <v>0</v>
      </c>
      <c r="H266" s="142">
        <f>'[1]CONTEGGI ORE REP'!AS223</f>
        <v>0</v>
      </c>
      <c r="J266" s="142">
        <f>'[1]CONTEGGI ORE REP'!AU223</f>
        <v>0</v>
      </c>
      <c r="K266" s="142">
        <f>'[1]CONTEGGI ORE REP'!AV223</f>
        <v>0</v>
      </c>
      <c r="L266" s="142">
        <f>'[1]CONTEGGI ORE REP'!AW223</f>
        <v>0</v>
      </c>
      <c r="M266" s="142">
        <f>'[1]CONTEGGI ORE REP'!AX223</f>
        <v>0</v>
      </c>
      <c r="N266" s="142">
        <f>'[1]CONTEGGI ORE REP'!AY223</f>
        <v>0</v>
      </c>
      <c r="P266" s="142">
        <f>'[1]CONTEGGI ORE REP'!BA223</f>
        <v>0</v>
      </c>
      <c r="Q266" s="142">
        <f>'[1]CONTEGGI ORE REP'!BB223</f>
        <v>0</v>
      </c>
      <c r="R266" s="142">
        <f>'[1]CONTEGGI ORE REP'!BC223</f>
        <v>0</v>
      </c>
      <c r="S266" s="142">
        <f>'[1]CONTEGGI ORE REP'!BD223</f>
        <v>0</v>
      </c>
      <c r="T266" s="142">
        <f>'[1]CONTEGGI ORE REP'!BE223</f>
        <v>0</v>
      </c>
      <c r="V266" s="142">
        <f>'[1]CONTEGGI ORE REP'!BG223</f>
        <v>0</v>
      </c>
      <c r="W266" s="142">
        <f>'[1]CONTEGGI ORE REP'!BH223</f>
        <v>0</v>
      </c>
      <c r="X266" s="142">
        <f>'[1]CONTEGGI ORE REP'!BI223</f>
        <v>0</v>
      </c>
      <c r="Y266" s="142">
        <f>'[1]CONTEGGI ORE REP'!BJ223</f>
        <v>0</v>
      </c>
      <c r="Z266" s="142">
        <f>'[1]CONTEGGI ORE REP'!BK223</f>
        <v>0</v>
      </c>
      <c r="AB266" s="142">
        <f>'[1]CONTEGGI ORE REP'!BM223</f>
        <v>0</v>
      </c>
      <c r="AC266" s="142">
        <f>'[1]CONTEGGI ORE REP'!BN223</f>
        <v>0</v>
      </c>
      <c r="AD266" s="142">
        <f>'[1]CONTEGGI ORE REP'!BO223</f>
        <v>0</v>
      </c>
      <c r="AE266" s="142">
        <f>'[1]CONTEGGI ORE REP'!BP223</f>
        <v>0</v>
      </c>
      <c r="AF266" s="142">
        <f>'[1]CONTEGGI ORE REP'!BQ223</f>
        <v>0</v>
      </c>
      <c r="AH266" s="142">
        <f>'[1]CONTEGGI ORE REP'!BS223</f>
        <v>0</v>
      </c>
      <c r="AI266" s="142">
        <f>'[1]CONTEGGI ORE REP'!BT223</f>
        <v>0</v>
      </c>
      <c r="AJ266" s="142">
        <f>'[1]CONTEGGI ORE REP'!BU223</f>
        <v>0</v>
      </c>
      <c r="AK266" s="142">
        <f>'[1]CONTEGGI ORE REP'!BV223</f>
        <v>0</v>
      </c>
      <c r="AL266" s="142">
        <f>'[1]CONTEGGI ORE REP'!BW223</f>
        <v>0</v>
      </c>
      <c r="AN266" s="142">
        <f>'[1]CONTEGGI ORE REP'!BY223</f>
        <v>0</v>
      </c>
      <c r="AO266" s="142">
        <f>'[1]CONTEGGI ORE REP'!BZ223</f>
        <v>0</v>
      </c>
      <c r="AP266" s="142">
        <f>'[1]CONTEGGI ORE REP'!CA223</f>
        <v>0</v>
      </c>
      <c r="AQ266" s="142">
        <f>'[1]CONTEGGI ORE REP'!CB223</f>
        <v>0</v>
      </c>
      <c r="AR266" s="142">
        <f>'[1]CONTEGGI ORE REP'!CC223</f>
        <v>0</v>
      </c>
      <c r="AT266" s="142">
        <f>'[1]CONTEGGI ORE REP'!CE223</f>
        <v>0</v>
      </c>
      <c r="AU266" s="142">
        <f>'[1]CONTEGGI ORE REP'!CF223</f>
        <v>0</v>
      </c>
      <c r="AV266" s="142">
        <f>'[1]CONTEGGI ORE REP'!CG223</f>
        <v>0</v>
      </c>
      <c r="AW266" s="142">
        <f>'[1]CONTEGGI ORE REP'!CH223</f>
        <v>0</v>
      </c>
      <c r="AX266" s="142">
        <f>'[1]CONTEGGI ORE REP'!CI223</f>
        <v>0</v>
      </c>
      <c r="AZ266" s="142">
        <f>'[1]CONTEGGI ORE REP'!CK223</f>
        <v>0</v>
      </c>
      <c r="BA266" s="142">
        <f>'[1]CONTEGGI ORE REP'!CL223</f>
        <v>0</v>
      </c>
      <c r="BB266" s="142">
        <f>'[1]CONTEGGI ORE REP'!CM223</f>
        <v>0</v>
      </c>
      <c r="BC266" s="142">
        <f>'[1]CONTEGGI ORE REP'!CN223</f>
        <v>0</v>
      </c>
      <c r="BD266" s="142">
        <f>'[1]CONTEGGI ORE REP'!CO223</f>
        <v>0</v>
      </c>
      <c r="BF266" s="142">
        <f>'[1]CONTEGGI ORE REP'!CQ223</f>
        <v>0</v>
      </c>
      <c r="BG266" s="142">
        <f>'[1]CONTEGGI ORE REP'!CR223</f>
        <v>0</v>
      </c>
      <c r="BH266" s="142">
        <f>'[1]CONTEGGI ORE REP'!CS223</f>
        <v>0</v>
      </c>
      <c r="BI266" s="142">
        <f>'[1]CONTEGGI ORE REP'!CT223</f>
        <v>0</v>
      </c>
      <c r="BJ266" s="142">
        <f>'[1]CONTEGGI ORE REP'!CU223</f>
        <v>0</v>
      </c>
    </row>
    <row r="267" spans="1:62" x14ac:dyDescent="0.25">
      <c r="A267" s="106"/>
      <c r="B267" s="143">
        <v>11</v>
      </c>
      <c r="C267" s="162" t="s">
        <v>53</v>
      </c>
      <c r="D267" s="142">
        <f>'[1]CONTEGGI ORE REP'!AO224</f>
        <v>0</v>
      </c>
      <c r="E267" s="142">
        <f>'[1]CONTEGGI ORE REP'!AP224</f>
        <v>0</v>
      </c>
      <c r="F267" s="142">
        <f>'[1]CONTEGGI ORE REP'!AQ224</f>
        <v>0</v>
      </c>
      <c r="G267" s="142">
        <f>'[1]CONTEGGI ORE REP'!AR224</f>
        <v>0</v>
      </c>
      <c r="H267" s="142">
        <f>'[1]CONTEGGI ORE REP'!AS224</f>
        <v>0</v>
      </c>
      <c r="J267" s="142">
        <f>'[1]CONTEGGI ORE REP'!AU224</f>
        <v>0</v>
      </c>
      <c r="K267" s="142">
        <f>'[1]CONTEGGI ORE REP'!AV224</f>
        <v>0</v>
      </c>
      <c r="L267" s="142">
        <f>'[1]CONTEGGI ORE REP'!AW224</f>
        <v>0</v>
      </c>
      <c r="M267" s="142">
        <f>'[1]CONTEGGI ORE REP'!AX224</f>
        <v>0</v>
      </c>
      <c r="N267" s="142">
        <f>'[1]CONTEGGI ORE REP'!AY224</f>
        <v>0</v>
      </c>
      <c r="P267" s="142">
        <f>'[1]CONTEGGI ORE REP'!BA224</f>
        <v>0</v>
      </c>
      <c r="Q267" s="142">
        <f>'[1]CONTEGGI ORE REP'!BB224</f>
        <v>0</v>
      </c>
      <c r="R267" s="142">
        <f>'[1]CONTEGGI ORE REP'!BC224</f>
        <v>0</v>
      </c>
      <c r="S267" s="142">
        <f>'[1]CONTEGGI ORE REP'!BD224</f>
        <v>0</v>
      </c>
      <c r="T267" s="142">
        <f>'[1]CONTEGGI ORE REP'!BE224</f>
        <v>0</v>
      </c>
      <c r="V267" s="142">
        <f>'[1]CONTEGGI ORE REP'!BG224</f>
        <v>0</v>
      </c>
      <c r="W267" s="142">
        <f>'[1]CONTEGGI ORE REP'!BH224</f>
        <v>0</v>
      </c>
      <c r="X267" s="142">
        <f>'[1]CONTEGGI ORE REP'!BI224</f>
        <v>0</v>
      </c>
      <c r="Y267" s="142">
        <f>'[1]CONTEGGI ORE REP'!BJ224</f>
        <v>0</v>
      </c>
      <c r="Z267" s="142">
        <f>'[1]CONTEGGI ORE REP'!BK224</f>
        <v>0</v>
      </c>
      <c r="AB267" s="142">
        <f>'[1]CONTEGGI ORE REP'!BM224</f>
        <v>0</v>
      </c>
      <c r="AC267" s="142">
        <f>'[1]CONTEGGI ORE REP'!BN224</f>
        <v>0</v>
      </c>
      <c r="AD267" s="142">
        <f>'[1]CONTEGGI ORE REP'!BO224</f>
        <v>0</v>
      </c>
      <c r="AE267" s="142">
        <f>'[1]CONTEGGI ORE REP'!BP224</f>
        <v>0</v>
      </c>
      <c r="AF267" s="142">
        <f>'[1]CONTEGGI ORE REP'!BQ224</f>
        <v>0</v>
      </c>
      <c r="AH267" s="142">
        <f>'[1]CONTEGGI ORE REP'!BS224</f>
        <v>0</v>
      </c>
      <c r="AI267" s="142">
        <f>'[1]CONTEGGI ORE REP'!BT224</f>
        <v>0</v>
      </c>
      <c r="AJ267" s="142">
        <f>'[1]CONTEGGI ORE REP'!BU224</f>
        <v>0</v>
      </c>
      <c r="AK267" s="142">
        <f>'[1]CONTEGGI ORE REP'!BV224</f>
        <v>0</v>
      </c>
      <c r="AL267" s="142">
        <f>'[1]CONTEGGI ORE REP'!BW224</f>
        <v>0</v>
      </c>
      <c r="AN267" s="142">
        <f>'[1]CONTEGGI ORE REP'!BY224</f>
        <v>0</v>
      </c>
      <c r="AO267" s="142">
        <f>'[1]CONTEGGI ORE REP'!BZ224</f>
        <v>0</v>
      </c>
      <c r="AP267" s="142">
        <f>'[1]CONTEGGI ORE REP'!CA224</f>
        <v>0</v>
      </c>
      <c r="AQ267" s="142">
        <f>'[1]CONTEGGI ORE REP'!CB224</f>
        <v>0</v>
      </c>
      <c r="AR267" s="142">
        <f>'[1]CONTEGGI ORE REP'!CC224</f>
        <v>0</v>
      </c>
      <c r="AT267" s="142">
        <f>'[1]CONTEGGI ORE REP'!CE224</f>
        <v>0</v>
      </c>
      <c r="AU267" s="142">
        <f>'[1]CONTEGGI ORE REP'!CF224</f>
        <v>0</v>
      </c>
      <c r="AV267" s="142">
        <f>'[1]CONTEGGI ORE REP'!CG224</f>
        <v>0</v>
      </c>
      <c r="AW267" s="142">
        <f>'[1]CONTEGGI ORE REP'!CH224</f>
        <v>0</v>
      </c>
      <c r="AX267" s="142">
        <f>'[1]CONTEGGI ORE REP'!CI224</f>
        <v>0</v>
      </c>
      <c r="AZ267" s="142">
        <f>'[1]CONTEGGI ORE REP'!CK224</f>
        <v>0</v>
      </c>
      <c r="BA267" s="142">
        <f>'[1]CONTEGGI ORE REP'!CL224</f>
        <v>0</v>
      </c>
      <c r="BB267" s="142">
        <f>'[1]CONTEGGI ORE REP'!CM224</f>
        <v>0</v>
      </c>
      <c r="BC267" s="142">
        <f>'[1]CONTEGGI ORE REP'!CN224</f>
        <v>0</v>
      </c>
      <c r="BD267" s="142">
        <f>'[1]CONTEGGI ORE REP'!CO224</f>
        <v>0</v>
      </c>
      <c r="BF267" s="142">
        <f>'[1]CONTEGGI ORE REP'!CQ224</f>
        <v>0</v>
      </c>
      <c r="BG267" s="142">
        <f>'[1]CONTEGGI ORE REP'!CR224</f>
        <v>0</v>
      </c>
      <c r="BH267" s="142">
        <f>'[1]CONTEGGI ORE REP'!CS224</f>
        <v>0</v>
      </c>
      <c r="BI267" s="142">
        <f>'[1]CONTEGGI ORE REP'!CT224</f>
        <v>0</v>
      </c>
      <c r="BJ267" s="142">
        <f>'[1]CONTEGGI ORE REP'!CU224</f>
        <v>0</v>
      </c>
    </row>
    <row r="268" spans="1:62" x14ac:dyDescent="0.25">
      <c r="A268" s="106"/>
      <c r="B268" s="143">
        <v>12</v>
      </c>
      <c r="C268" s="162" t="s">
        <v>54</v>
      </c>
      <c r="D268" s="142">
        <f>'[1]CONTEGGI ORE REP'!AO225</f>
        <v>0</v>
      </c>
      <c r="E268" s="142">
        <f>'[1]CONTEGGI ORE REP'!AP225</f>
        <v>0</v>
      </c>
      <c r="F268" s="142">
        <f>'[1]CONTEGGI ORE REP'!AQ225</f>
        <v>0</v>
      </c>
      <c r="G268" s="142">
        <f>'[1]CONTEGGI ORE REP'!AR225</f>
        <v>0</v>
      </c>
      <c r="H268" s="142">
        <f>'[1]CONTEGGI ORE REP'!AS225</f>
        <v>0</v>
      </c>
      <c r="J268" s="142">
        <f>'[1]CONTEGGI ORE REP'!AU225</f>
        <v>0</v>
      </c>
      <c r="K268" s="142">
        <f>'[1]CONTEGGI ORE REP'!AV225</f>
        <v>0</v>
      </c>
      <c r="L268" s="142">
        <f>'[1]CONTEGGI ORE REP'!AW225</f>
        <v>0</v>
      </c>
      <c r="M268" s="142">
        <f>'[1]CONTEGGI ORE REP'!AX225</f>
        <v>0</v>
      </c>
      <c r="N268" s="142">
        <f>'[1]CONTEGGI ORE REP'!AY225</f>
        <v>0</v>
      </c>
      <c r="P268" s="142">
        <f>'[1]CONTEGGI ORE REP'!BA225</f>
        <v>0</v>
      </c>
      <c r="Q268" s="142">
        <f>'[1]CONTEGGI ORE REP'!BB225</f>
        <v>0</v>
      </c>
      <c r="R268" s="142">
        <f>'[1]CONTEGGI ORE REP'!BC225</f>
        <v>0</v>
      </c>
      <c r="S268" s="142">
        <f>'[1]CONTEGGI ORE REP'!BD225</f>
        <v>0</v>
      </c>
      <c r="T268" s="142">
        <f>'[1]CONTEGGI ORE REP'!BE225</f>
        <v>0</v>
      </c>
      <c r="V268" s="142">
        <f>'[1]CONTEGGI ORE REP'!BG225</f>
        <v>0</v>
      </c>
      <c r="W268" s="142">
        <f>'[1]CONTEGGI ORE REP'!BH225</f>
        <v>0</v>
      </c>
      <c r="X268" s="142">
        <f>'[1]CONTEGGI ORE REP'!BI225</f>
        <v>0</v>
      </c>
      <c r="Y268" s="142">
        <f>'[1]CONTEGGI ORE REP'!BJ225</f>
        <v>0</v>
      </c>
      <c r="Z268" s="142">
        <f>'[1]CONTEGGI ORE REP'!BK225</f>
        <v>0</v>
      </c>
      <c r="AB268" s="142">
        <f>'[1]CONTEGGI ORE REP'!BM225</f>
        <v>0</v>
      </c>
      <c r="AC268" s="142">
        <f>'[1]CONTEGGI ORE REP'!BN225</f>
        <v>0</v>
      </c>
      <c r="AD268" s="142">
        <f>'[1]CONTEGGI ORE REP'!BO225</f>
        <v>0</v>
      </c>
      <c r="AE268" s="142">
        <f>'[1]CONTEGGI ORE REP'!BP225</f>
        <v>0</v>
      </c>
      <c r="AF268" s="142">
        <f>'[1]CONTEGGI ORE REP'!BQ225</f>
        <v>0</v>
      </c>
      <c r="AH268" s="142">
        <f>'[1]CONTEGGI ORE REP'!BS225</f>
        <v>0</v>
      </c>
      <c r="AI268" s="142">
        <f>'[1]CONTEGGI ORE REP'!BT225</f>
        <v>0</v>
      </c>
      <c r="AJ268" s="142">
        <f>'[1]CONTEGGI ORE REP'!BU225</f>
        <v>0</v>
      </c>
      <c r="AK268" s="142">
        <f>'[1]CONTEGGI ORE REP'!BV225</f>
        <v>0</v>
      </c>
      <c r="AL268" s="142">
        <f>'[1]CONTEGGI ORE REP'!BW225</f>
        <v>0</v>
      </c>
      <c r="AN268" s="142">
        <f>'[1]CONTEGGI ORE REP'!BY225</f>
        <v>0</v>
      </c>
      <c r="AO268" s="142">
        <f>'[1]CONTEGGI ORE REP'!BZ225</f>
        <v>0</v>
      </c>
      <c r="AP268" s="142">
        <f>'[1]CONTEGGI ORE REP'!CA225</f>
        <v>0</v>
      </c>
      <c r="AQ268" s="142">
        <f>'[1]CONTEGGI ORE REP'!CB225</f>
        <v>0</v>
      </c>
      <c r="AR268" s="142">
        <f>'[1]CONTEGGI ORE REP'!CC225</f>
        <v>0</v>
      </c>
      <c r="AT268" s="142">
        <f>'[1]CONTEGGI ORE REP'!CE225</f>
        <v>0</v>
      </c>
      <c r="AU268" s="142">
        <f>'[1]CONTEGGI ORE REP'!CF225</f>
        <v>0</v>
      </c>
      <c r="AV268" s="142">
        <f>'[1]CONTEGGI ORE REP'!CG225</f>
        <v>0</v>
      </c>
      <c r="AW268" s="142">
        <f>'[1]CONTEGGI ORE REP'!CH225</f>
        <v>0</v>
      </c>
      <c r="AX268" s="142">
        <f>'[1]CONTEGGI ORE REP'!CI225</f>
        <v>0</v>
      </c>
      <c r="AZ268" s="142">
        <f>'[1]CONTEGGI ORE REP'!CK225</f>
        <v>0</v>
      </c>
      <c r="BA268" s="142">
        <f>'[1]CONTEGGI ORE REP'!CL225</f>
        <v>0</v>
      </c>
      <c r="BB268" s="142">
        <f>'[1]CONTEGGI ORE REP'!CM225</f>
        <v>0</v>
      </c>
      <c r="BC268" s="142">
        <f>'[1]CONTEGGI ORE REP'!CN225</f>
        <v>0</v>
      </c>
      <c r="BD268" s="142">
        <f>'[1]CONTEGGI ORE REP'!CO225</f>
        <v>0</v>
      </c>
      <c r="BF268" s="142">
        <f>'[1]CONTEGGI ORE REP'!CQ225</f>
        <v>0</v>
      </c>
      <c r="BG268" s="142">
        <f>'[1]CONTEGGI ORE REP'!CR225</f>
        <v>0</v>
      </c>
      <c r="BH268" s="142">
        <f>'[1]CONTEGGI ORE REP'!CS225</f>
        <v>0</v>
      </c>
      <c r="BI268" s="142">
        <f>'[1]CONTEGGI ORE REP'!CT225</f>
        <v>0</v>
      </c>
      <c r="BJ268" s="142">
        <f>'[1]CONTEGGI ORE REP'!CU225</f>
        <v>0</v>
      </c>
    </row>
    <row r="269" spans="1:62" x14ac:dyDescent="0.25">
      <c r="A269" s="106"/>
      <c r="B269" s="143">
        <v>13</v>
      </c>
      <c r="C269" s="162" t="s">
        <v>48</v>
      </c>
      <c r="D269" s="142">
        <f>'[1]CONTEGGI ORE REP'!AO226</f>
        <v>0</v>
      </c>
      <c r="E269" s="142">
        <f>'[1]CONTEGGI ORE REP'!AP226</f>
        <v>0</v>
      </c>
      <c r="F269" s="142">
        <f>'[1]CONTEGGI ORE REP'!AQ226</f>
        <v>0</v>
      </c>
      <c r="G269" s="142">
        <f>'[1]CONTEGGI ORE REP'!AR226</f>
        <v>0</v>
      </c>
      <c r="H269" s="142">
        <f>'[1]CONTEGGI ORE REP'!AS226</f>
        <v>0</v>
      </c>
      <c r="J269" s="142">
        <f>'[1]CONTEGGI ORE REP'!AU226</f>
        <v>0</v>
      </c>
      <c r="K269" s="142">
        <f>'[1]CONTEGGI ORE REP'!AV226</f>
        <v>0</v>
      </c>
      <c r="L269" s="142">
        <f>'[1]CONTEGGI ORE REP'!AW226</f>
        <v>0</v>
      </c>
      <c r="M269" s="142">
        <f>'[1]CONTEGGI ORE REP'!AX226</f>
        <v>0</v>
      </c>
      <c r="N269" s="142">
        <f>'[1]CONTEGGI ORE REP'!AY226</f>
        <v>0</v>
      </c>
      <c r="P269" s="142">
        <f>'[1]CONTEGGI ORE REP'!BA226</f>
        <v>0</v>
      </c>
      <c r="Q269" s="142">
        <f>'[1]CONTEGGI ORE REP'!BB226</f>
        <v>0</v>
      </c>
      <c r="R269" s="142">
        <f>'[1]CONTEGGI ORE REP'!BC226</f>
        <v>0</v>
      </c>
      <c r="S269" s="142">
        <f>'[1]CONTEGGI ORE REP'!BD226</f>
        <v>0</v>
      </c>
      <c r="T269" s="142">
        <f>'[1]CONTEGGI ORE REP'!BE226</f>
        <v>0</v>
      </c>
      <c r="V269" s="142">
        <f>'[1]CONTEGGI ORE REP'!BG226</f>
        <v>0</v>
      </c>
      <c r="W269" s="142">
        <f>'[1]CONTEGGI ORE REP'!BH226</f>
        <v>0</v>
      </c>
      <c r="X269" s="142">
        <f>'[1]CONTEGGI ORE REP'!BI226</f>
        <v>0</v>
      </c>
      <c r="Y269" s="142">
        <f>'[1]CONTEGGI ORE REP'!BJ226</f>
        <v>0</v>
      </c>
      <c r="Z269" s="142">
        <f>'[1]CONTEGGI ORE REP'!BK226</f>
        <v>0</v>
      </c>
      <c r="AB269" s="142">
        <f>'[1]CONTEGGI ORE REP'!BM226</f>
        <v>0</v>
      </c>
      <c r="AC269" s="142">
        <f>'[1]CONTEGGI ORE REP'!BN226</f>
        <v>0</v>
      </c>
      <c r="AD269" s="142">
        <f>'[1]CONTEGGI ORE REP'!BO226</f>
        <v>0</v>
      </c>
      <c r="AE269" s="142">
        <f>'[1]CONTEGGI ORE REP'!BP226</f>
        <v>0</v>
      </c>
      <c r="AF269" s="142">
        <f>'[1]CONTEGGI ORE REP'!BQ226</f>
        <v>0</v>
      </c>
      <c r="AH269" s="142">
        <f>'[1]CONTEGGI ORE REP'!BS226</f>
        <v>0</v>
      </c>
      <c r="AI269" s="142">
        <f>'[1]CONTEGGI ORE REP'!BT226</f>
        <v>0</v>
      </c>
      <c r="AJ269" s="142">
        <f>'[1]CONTEGGI ORE REP'!BU226</f>
        <v>0</v>
      </c>
      <c r="AK269" s="142">
        <f>'[1]CONTEGGI ORE REP'!BV226</f>
        <v>0</v>
      </c>
      <c r="AL269" s="142">
        <f>'[1]CONTEGGI ORE REP'!BW226</f>
        <v>0</v>
      </c>
      <c r="AN269" s="142">
        <f>'[1]CONTEGGI ORE REP'!BY226</f>
        <v>0</v>
      </c>
      <c r="AO269" s="142">
        <f>'[1]CONTEGGI ORE REP'!BZ226</f>
        <v>0</v>
      </c>
      <c r="AP269" s="142">
        <f>'[1]CONTEGGI ORE REP'!CA226</f>
        <v>0</v>
      </c>
      <c r="AQ269" s="142">
        <f>'[1]CONTEGGI ORE REP'!CB226</f>
        <v>0</v>
      </c>
      <c r="AR269" s="142">
        <f>'[1]CONTEGGI ORE REP'!CC226</f>
        <v>0</v>
      </c>
      <c r="AT269" s="142">
        <f>'[1]CONTEGGI ORE REP'!CE226</f>
        <v>0</v>
      </c>
      <c r="AU269" s="142">
        <f>'[1]CONTEGGI ORE REP'!CF226</f>
        <v>0</v>
      </c>
      <c r="AV269" s="142">
        <f>'[1]CONTEGGI ORE REP'!CG226</f>
        <v>0</v>
      </c>
      <c r="AW269" s="142">
        <f>'[1]CONTEGGI ORE REP'!CH226</f>
        <v>0</v>
      </c>
      <c r="AX269" s="142">
        <f>'[1]CONTEGGI ORE REP'!CI226</f>
        <v>0</v>
      </c>
      <c r="AZ269" s="142">
        <f>'[1]CONTEGGI ORE REP'!CK226</f>
        <v>0</v>
      </c>
      <c r="BA269" s="142">
        <f>'[1]CONTEGGI ORE REP'!CL226</f>
        <v>0</v>
      </c>
      <c r="BB269" s="142">
        <f>'[1]CONTEGGI ORE REP'!CM226</f>
        <v>0</v>
      </c>
      <c r="BC269" s="142">
        <f>'[1]CONTEGGI ORE REP'!CN226</f>
        <v>0</v>
      </c>
      <c r="BD269" s="142">
        <f>'[1]CONTEGGI ORE REP'!CO226</f>
        <v>0</v>
      </c>
      <c r="BF269" s="142">
        <f>'[1]CONTEGGI ORE REP'!CQ226</f>
        <v>0</v>
      </c>
      <c r="BG269" s="142">
        <f>'[1]CONTEGGI ORE REP'!CR226</f>
        <v>0</v>
      </c>
      <c r="BH269" s="142">
        <f>'[1]CONTEGGI ORE REP'!CS226</f>
        <v>0</v>
      </c>
      <c r="BI269" s="142">
        <f>'[1]CONTEGGI ORE REP'!CT226</f>
        <v>0</v>
      </c>
      <c r="BJ269" s="142">
        <f>'[1]CONTEGGI ORE REP'!CU226</f>
        <v>0</v>
      </c>
    </row>
    <row r="270" spans="1:62" x14ac:dyDescent="0.25">
      <c r="A270" s="106"/>
      <c r="B270" s="143">
        <v>14</v>
      </c>
      <c r="C270" s="162" t="s">
        <v>49</v>
      </c>
      <c r="D270" s="142">
        <f>'[1]CONTEGGI ORE REP'!AO227</f>
        <v>0</v>
      </c>
      <c r="E270" s="142">
        <f>'[1]CONTEGGI ORE REP'!AP227</f>
        <v>0</v>
      </c>
      <c r="F270" s="142">
        <f>'[1]CONTEGGI ORE REP'!AQ227</f>
        <v>0</v>
      </c>
      <c r="G270" s="142">
        <f>'[1]CONTEGGI ORE REP'!AR227</f>
        <v>0</v>
      </c>
      <c r="H270" s="142">
        <f>'[1]CONTEGGI ORE REP'!AS227</f>
        <v>0</v>
      </c>
      <c r="J270" s="142">
        <f>'[1]CONTEGGI ORE REP'!AU227</f>
        <v>0</v>
      </c>
      <c r="K270" s="142">
        <f>'[1]CONTEGGI ORE REP'!AV227</f>
        <v>0</v>
      </c>
      <c r="L270" s="142">
        <f>'[1]CONTEGGI ORE REP'!AW227</f>
        <v>0</v>
      </c>
      <c r="M270" s="142">
        <f>'[1]CONTEGGI ORE REP'!AX227</f>
        <v>0</v>
      </c>
      <c r="N270" s="142">
        <f>'[1]CONTEGGI ORE REP'!AY227</f>
        <v>0</v>
      </c>
      <c r="P270" s="142">
        <f>'[1]CONTEGGI ORE REP'!BA227</f>
        <v>0</v>
      </c>
      <c r="Q270" s="142">
        <f>'[1]CONTEGGI ORE REP'!BB227</f>
        <v>0</v>
      </c>
      <c r="R270" s="142">
        <f>'[1]CONTEGGI ORE REP'!BC227</f>
        <v>0</v>
      </c>
      <c r="S270" s="142">
        <f>'[1]CONTEGGI ORE REP'!BD227</f>
        <v>0</v>
      </c>
      <c r="T270" s="142">
        <f>'[1]CONTEGGI ORE REP'!BE227</f>
        <v>0</v>
      </c>
      <c r="V270" s="142">
        <f>'[1]CONTEGGI ORE REP'!BG227</f>
        <v>0</v>
      </c>
      <c r="W270" s="142">
        <f>'[1]CONTEGGI ORE REP'!BH227</f>
        <v>0</v>
      </c>
      <c r="X270" s="142">
        <f>'[1]CONTEGGI ORE REP'!BI227</f>
        <v>0</v>
      </c>
      <c r="Y270" s="142">
        <f>'[1]CONTEGGI ORE REP'!BJ227</f>
        <v>0</v>
      </c>
      <c r="Z270" s="142">
        <f>'[1]CONTEGGI ORE REP'!BK227</f>
        <v>0</v>
      </c>
      <c r="AB270" s="142">
        <f>'[1]CONTEGGI ORE REP'!BM227</f>
        <v>0</v>
      </c>
      <c r="AC270" s="142">
        <f>'[1]CONTEGGI ORE REP'!BN227</f>
        <v>0</v>
      </c>
      <c r="AD270" s="142">
        <f>'[1]CONTEGGI ORE REP'!BO227</f>
        <v>0</v>
      </c>
      <c r="AE270" s="142">
        <f>'[1]CONTEGGI ORE REP'!BP227</f>
        <v>0</v>
      </c>
      <c r="AF270" s="142">
        <f>'[1]CONTEGGI ORE REP'!BQ227</f>
        <v>0</v>
      </c>
      <c r="AH270" s="142">
        <f>'[1]CONTEGGI ORE REP'!BS227</f>
        <v>0</v>
      </c>
      <c r="AI270" s="142">
        <f>'[1]CONTEGGI ORE REP'!BT227</f>
        <v>0</v>
      </c>
      <c r="AJ270" s="142">
        <f>'[1]CONTEGGI ORE REP'!BU227</f>
        <v>0</v>
      </c>
      <c r="AK270" s="142">
        <f>'[1]CONTEGGI ORE REP'!BV227</f>
        <v>0</v>
      </c>
      <c r="AL270" s="142">
        <f>'[1]CONTEGGI ORE REP'!BW227</f>
        <v>0</v>
      </c>
      <c r="AN270" s="142">
        <f>'[1]CONTEGGI ORE REP'!BY227</f>
        <v>0</v>
      </c>
      <c r="AO270" s="142">
        <f>'[1]CONTEGGI ORE REP'!BZ227</f>
        <v>0</v>
      </c>
      <c r="AP270" s="142">
        <f>'[1]CONTEGGI ORE REP'!CA227</f>
        <v>0</v>
      </c>
      <c r="AQ270" s="142">
        <f>'[1]CONTEGGI ORE REP'!CB227</f>
        <v>0</v>
      </c>
      <c r="AR270" s="142">
        <f>'[1]CONTEGGI ORE REP'!CC227</f>
        <v>0</v>
      </c>
      <c r="AT270" s="142">
        <f>'[1]CONTEGGI ORE REP'!CE227</f>
        <v>0</v>
      </c>
      <c r="AU270" s="142">
        <f>'[1]CONTEGGI ORE REP'!CF227</f>
        <v>0</v>
      </c>
      <c r="AV270" s="142">
        <f>'[1]CONTEGGI ORE REP'!CG227</f>
        <v>0</v>
      </c>
      <c r="AW270" s="142">
        <f>'[1]CONTEGGI ORE REP'!CH227</f>
        <v>0</v>
      </c>
      <c r="AX270" s="142">
        <f>'[1]CONTEGGI ORE REP'!CI227</f>
        <v>0</v>
      </c>
      <c r="AZ270" s="142">
        <f>'[1]CONTEGGI ORE REP'!CK227</f>
        <v>0</v>
      </c>
      <c r="BA270" s="142">
        <f>'[1]CONTEGGI ORE REP'!CL227</f>
        <v>0</v>
      </c>
      <c r="BB270" s="142">
        <f>'[1]CONTEGGI ORE REP'!CM227</f>
        <v>0</v>
      </c>
      <c r="BC270" s="142">
        <f>'[1]CONTEGGI ORE REP'!CN227</f>
        <v>0</v>
      </c>
      <c r="BD270" s="142">
        <f>'[1]CONTEGGI ORE REP'!CO227</f>
        <v>0</v>
      </c>
      <c r="BF270" s="142">
        <f>'[1]CONTEGGI ORE REP'!CQ227</f>
        <v>0</v>
      </c>
      <c r="BG270" s="142">
        <f>'[1]CONTEGGI ORE REP'!CR227</f>
        <v>0</v>
      </c>
      <c r="BH270" s="142">
        <f>'[1]CONTEGGI ORE REP'!CS227</f>
        <v>0</v>
      </c>
      <c r="BI270" s="142">
        <f>'[1]CONTEGGI ORE REP'!CT227</f>
        <v>0</v>
      </c>
      <c r="BJ270" s="142">
        <f>'[1]CONTEGGI ORE REP'!CU227</f>
        <v>0</v>
      </c>
    </row>
    <row r="271" spans="1:62" x14ac:dyDescent="0.25">
      <c r="A271" s="106"/>
      <c r="B271" s="140">
        <v>15</v>
      </c>
      <c r="C271" s="141" t="s">
        <v>50</v>
      </c>
      <c r="D271" s="142">
        <f>'[1]CONTEGGI ORE REP'!AO228</f>
        <v>0</v>
      </c>
      <c r="E271" s="142">
        <f>'[1]CONTEGGI ORE REP'!AP228</f>
        <v>0</v>
      </c>
      <c r="F271" s="142">
        <f>'[1]CONTEGGI ORE REP'!AQ228</f>
        <v>0</v>
      </c>
      <c r="G271" s="142">
        <f>'[1]CONTEGGI ORE REP'!AR228</f>
        <v>0</v>
      </c>
      <c r="H271" s="142">
        <f>'[1]CONTEGGI ORE REP'!AS228</f>
        <v>0</v>
      </c>
      <c r="J271" s="142">
        <f>'[1]CONTEGGI ORE REP'!AU228</f>
        <v>0</v>
      </c>
      <c r="K271" s="142">
        <f>'[1]CONTEGGI ORE REP'!AV228</f>
        <v>0</v>
      </c>
      <c r="L271" s="142">
        <f>'[1]CONTEGGI ORE REP'!AW228</f>
        <v>0</v>
      </c>
      <c r="M271" s="142">
        <f>'[1]CONTEGGI ORE REP'!AX228</f>
        <v>0</v>
      </c>
      <c r="N271" s="142">
        <f>'[1]CONTEGGI ORE REP'!AY228</f>
        <v>0</v>
      </c>
      <c r="P271" s="142">
        <f>'[1]CONTEGGI ORE REP'!BA228</f>
        <v>0</v>
      </c>
      <c r="Q271" s="142">
        <f>'[1]CONTEGGI ORE REP'!BB228</f>
        <v>0</v>
      </c>
      <c r="R271" s="142">
        <f>'[1]CONTEGGI ORE REP'!BC228</f>
        <v>0</v>
      </c>
      <c r="S271" s="142">
        <f>'[1]CONTEGGI ORE REP'!BD228</f>
        <v>0</v>
      </c>
      <c r="T271" s="142">
        <f>'[1]CONTEGGI ORE REP'!BE228</f>
        <v>0</v>
      </c>
      <c r="V271" s="142">
        <f>'[1]CONTEGGI ORE REP'!BG228</f>
        <v>0</v>
      </c>
      <c r="W271" s="142">
        <f>'[1]CONTEGGI ORE REP'!BH228</f>
        <v>0</v>
      </c>
      <c r="X271" s="142">
        <f>'[1]CONTEGGI ORE REP'!BI228</f>
        <v>0</v>
      </c>
      <c r="Y271" s="142">
        <f>'[1]CONTEGGI ORE REP'!BJ228</f>
        <v>0</v>
      </c>
      <c r="Z271" s="142">
        <f>'[1]CONTEGGI ORE REP'!BK228</f>
        <v>0</v>
      </c>
      <c r="AB271" s="142">
        <f>'[1]CONTEGGI ORE REP'!BM228</f>
        <v>0</v>
      </c>
      <c r="AC271" s="142">
        <f>'[1]CONTEGGI ORE REP'!BN228</f>
        <v>0</v>
      </c>
      <c r="AD271" s="142">
        <f>'[1]CONTEGGI ORE REP'!BO228</f>
        <v>0</v>
      </c>
      <c r="AE271" s="142">
        <f>'[1]CONTEGGI ORE REP'!BP228</f>
        <v>0</v>
      </c>
      <c r="AF271" s="142">
        <f>'[1]CONTEGGI ORE REP'!BQ228</f>
        <v>0</v>
      </c>
      <c r="AH271" s="142">
        <f>'[1]CONTEGGI ORE REP'!BS228</f>
        <v>0</v>
      </c>
      <c r="AI271" s="142">
        <f>'[1]CONTEGGI ORE REP'!BT228</f>
        <v>0</v>
      </c>
      <c r="AJ271" s="142">
        <f>'[1]CONTEGGI ORE REP'!BU228</f>
        <v>0</v>
      </c>
      <c r="AK271" s="142">
        <f>'[1]CONTEGGI ORE REP'!BV228</f>
        <v>0</v>
      </c>
      <c r="AL271" s="142">
        <f>'[1]CONTEGGI ORE REP'!BW228</f>
        <v>0</v>
      </c>
      <c r="AN271" s="142">
        <f>'[1]CONTEGGI ORE REP'!BY228</f>
        <v>0</v>
      </c>
      <c r="AO271" s="142">
        <f>'[1]CONTEGGI ORE REP'!BZ228</f>
        <v>0</v>
      </c>
      <c r="AP271" s="142">
        <f>'[1]CONTEGGI ORE REP'!CA228</f>
        <v>0</v>
      </c>
      <c r="AQ271" s="142">
        <f>'[1]CONTEGGI ORE REP'!CB228</f>
        <v>0</v>
      </c>
      <c r="AR271" s="142">
        <f>'[1]CONTEGGI ORE REP'!CC228</f>
        <v>0</v>
      </c>
      <c r="AT271" s="142">
        <f>'[1]CONTEGGI ORE REP'!CE228</f>
        <v>0</v>
      </c>
      <c r="AU271" s="142">
        <f>'[1]CONTEGGI ORE REP'!CF228</f>
        <v>0</v>
      </c>
      <c r="AV271" s="142">
        <f>'[1]CONTEGGI ORE REP'!CG228</f>
        <v>0</v>
      </c>
      <c r="AW271" s="142">
        <f>'[1]CONTEGGI ORE REP'!CH228</f>
        <v>0</v>
      </c>
      <c r="AX271" s="142">
        <f>'[1]CONTEGGI ORE REP'!CI228</f>
        <v>0</v>
      </c>
      <c r="AZ271" s="142">
        <f>'[1]CONTEGGI ORE REP'!CK228</f>
        <v>0</v>
      </c>
      <c r="BA271" s="142">
        <f>'[1]CONTEGGI ORE REP'!CL228</f>
        <v>0</v>
      </c>
      <c r="BB271" s="142">
        <f>'[1]CONTEGGI ORE REP'!CM228</f>
        <v>0</v>
      </c>
      <c r="BC271" s="142">
        <f>'[1]CONTEGGI ORE REP'!CN228</f>
        <v>0</v>
      </c>
      <c r="BD271" s="142">
        <f>'[1]CONTEGGI ORE REP'!CO228</f>
        <v>0</v>
      </c>
      <c r="BF271" s="142">
        <f>'[1]CONTEGGI ORE REP'!CQ228</f>
        <v>0</v>
      </c>
      <c r="BG271" s="142">
        <f>'[1]CONTEGGI ORE REP'!CR228</f>
        <v>0</v>
      </c>
      <c r="BH271" s="142">
        <f>'[1]CONTEGGI ORE REP'!CS228</f>
        <v>0</v>
      </c>
      <c r="BI271" s="142">
        <f>'[1]CONTEGGI ORE REP'!CT228</f>
        <v>0</v>
      </c>
      <c r="BJ271" s="142">
        <f>'[1]CONTEGGI ORE REP'!CU228</f>
        <v>0</v>
      </c>
    </row>
    <row r="272" spans="1:62" ht="15.75" thickBot="1" x14ac:dyDescent="0.3">
      <c r="A272" s="106"/>
      <c r="B272" s="149">
        <v>16</v>
      </c>
      <c r="C272" s="161" t="s">
        <v>51</v>
      </c>
      <c r="D272" s="142">
        <f>'[1]CONTEGGI ORE REP'!AO229</f>
        <v>0</v>
      </c>
      <c r="E272" s="142">
        <f>'[1]CONTEGGI ORE REP'!AP229</f>
        <v>0</v>
      </c>
      <c r="F272" s="142">
        <f>'[1]CONTEGGI ORE REP'!AQ229</f>
        <v>0</v>
      </c>
      <c r="G272" s="142">
        <f>'[1]CONTEGGI ORE REP'!AR229</f>
        <v>0</v>
      </c>
      <c r="H272" s="142">
        <f>'[1]CONTEGGI ORE REP'!AS229</f>
        <v>0</v>
      </c>
      <c r="J272" s="142">
        <f>'[1]CONTEGGI ORE REP'!AU229</f>
        <v>0</v>
      </c>
      <c r="K272" s="142">
        <f>'[1]CONTEGGI ORE REP'!AV229</f>
        <v>0</v>
      </c>
      <c r="L272" s="142">
        <f>'[1]CONTEGGI ORE REP'!AW229</f>
        <v>0</v>
      </c>
      <c r="M272" s="142">
        <f>'[1]CONTEGGI ORE REP'!AX229</f>
        <v>0</v>
      </c>
      <c r="N272" s="142">
        <f>'[1]CONTEGGI ORE REP'!AY229</f>
        <v>0</v>
      </c>
      <c r="P272" s="142">
        <f>'[1]CONTEGGI ORE REP'!BA229</f>
        <v>0</v>
      </c>
      <c r="Q272" s="142">
        <f>'[1]CONTEGGI ORE REP'!BB229</f>
        <v>0</v>
      </c>
      <c r="R272" s="142">
        <f>'[1]CONTEGGI ORE REP'!BC229</f>
        <v>0</v>
      </c>
      <c r="S272" s="142">
        <f>'[1]CONTEGGI ORE REP'!BD229</f>
        <v>0</v>
      </c>
      <c r="T272" s="142">
        <f>'[1]CONTEGGI ORE REP'!BE229</f>
        <v>0</v>
      </c>
      <c r="V272" s="142">
        <f>'[1]CONTEGGI ORE REP'!BG229</f>
        <v>0</v>
      </c>
      <c r="W272" s="142">
        <f>'[1]CONTEGGI ORE REP'!BH229</f>
        <v>0</v>
      </c>
      <c r="X272" s="142">
        <f>'[1]CONTEGGI ORE REP'!BI229</f>
        <v>0</v>
      </c>
      <c r="Y272" s="142">
        <f>'[1]CONTEGGI ORE REP'!BJ229</f>
        <v>0</v>
      </c>
      <c r="Z272" s="142">
        <f>'[1]CONTEGGI ORE REP'!BK229</f>
        <v>0</v>
      </c>
      <c r="AB272" s="142">
        <f>'[1]CONTEGGI ORE REP'!BM229</f>
        <v>0</v>
      </c>
      <c r="AC272" s="142">
        <f>'[1]CONTEGGI ORE REP'!BN229</f>
        <v>0</v>
      </c>
      <c r="AD272" s="142">
        <f>'[1]CONTEGGI ORE REP'!BO229</f>
        <v>0</v>
      </c>
      <c r="AE272" s="142">
        <f>'[1]CONTEGGI ORE REP'!BP229</f>
        <v>0</v>
      </c>
      <c r="AF272" s="142">
        <f>'[1]CONTEGGI ORE REP'!BQ229</f>
        <v>0</v>
      </c>
      <c r="AH272" s="142">
        <f>'[1]CONTEGGI ORE REP'!BS229</f>
        <v>0</v>
      </c>
      <c r="AI272" s="142">
        <f>'[1]CONTEGGI ORE REP'!BT229</f>
        <v>0</v>
      </c>
      <c r="AJ272" s="142">
        <f>'[1]CONTEGGI ORE REP'!BU229</f>
        <v>0</v>
      </c>
      <c r="AK272" s="142">
        <f>'[1]CONTEGGI ORE REP'!BV229</f>
        <v>0</v>
      </c>
      <c r="AL272" s="142">
        <f>'[1]CONTEGGI ORE REP'!BW229</f>
        <v>0</v>
      </c>
      <c r="AN272" s="142">
        <f>'[1]CONTEGGI ORE REP'!BY229</f>
        <v>0</v>
      </c>
      <c r="AO272" s="142">
        <f>'[1]CONTEGGI ORE REP'!BZ229</f>
        <v>0</v>
      </c>
      <c r="AP272" s="142">
        <f>'[1]CONTEGGI ORE REP'!CA229</f>
        <v>0</v>
      </c>
      <c r="AQ272" s="142">
        <f>'[1]CONTEGGI ORE REP'!CB229</f>
        <v>0</v>
      </c>
      <c r="AR272" s="142">
        <f>'[1]CONTEGGI ORE REP'!CC229</f>
        <v>0</v>
      </c>
      <c r="AT272" s="142">
        <f>'[1]CONTEGGI ORE REP'!CE229</f>
        <v>0</v>
      </c>
      <c r="AU272" s="142">
        <f>'[1]CONTEGGI ORE REP'!CF229</f>
        <v>0</v>
      </c>
      <c r="AV272" s="142">
        <f>'[1]CONTEGGI ORE REP'!CG229</f>
        <v>0</v>
      </c>
      <c r="AW272" s="142">
        <f>'[1]CONTEGGI ORE REP'!CH229</f>
        <v>0</v>
      </c>
      <c r="AX272" s="142">
        <f>'[1]CONTEGGI ORE REP'!CI229</f>
        <v>0</v>
      </c>
      <c r="AZ272" s="142">
        <f>'[1]CONTEGGI ORE REP'!CK229</f>
        <v>0</v>
      </c>
      <c r="BA272" s="142">
        <f>'[1]CONTEGGI ORE REP'!CL229</f>
        <v>0</v>
      </c>
      <c r="BB272" s="142">
        <f>'[1]CONTEGGI ORE REP'!CM229</f>
        <v>0</v>
      </c>
      <c r="BC272" s="142">
        <f>'[1]CONTEGGI ORE REP'!CN229</f>
        <v>0</v>
      </c>
      <c r="BD272" s="142">
        <f>'[1]CONTEGGI ORE REP'!CO229</f>
        <v>0</v>
      </c>
      <c r="BF272" s="142">
        <f>'[1]CONTEGGI ORE REP'!CQ229</f>
        <v>0</v>
      </c>
      <c r="BG272" s="142">
        <f>'[1]CONTEGGI ORE REP'!CR229</f>
        <v>0</v>
      </c>
      <c r="BH272" s="142">
        <f>'[1]CONTEGGI ORE REP'!CS229</f>
        <v>0</v>
      </c>
      <c r="BI272" s="142">
        <f>'[1]CONTEGGI ORE REP'!CT229</f>
        <v>0</v>
      </c>
      <c r="BJ272" s="142">
        <f>'[1]CONTEGGI ORE REP'!CU229</f>
        <v>0</v>
      </c>
    </row>
    <row r="273" spans="1:62" ht="15.75" thickTop="1" x14ac:dyDescent="0.25">
      <c r="A273" s="106"/>
      <c r="B273" s="150">
        <v>17</v>
      </c>
      <c r="C273" s="160" t="s">
        <v>52</v>
      </c>
      <c r="D273" s="142">
        <f>'[1]CONTEGGI ORE REP'!AO230</f>
        <v>0</v>
      </c>
      <c r="E273" s="142">
        <f>'[1]CONTEGGI ORE REP'!AP230</f>
        <v>0</v>
      </c>
      <c r="F273" s="142">
        <f>'[1]CONTEGGI ORE REP'!AQ230</f>
        <v>0</v>
      </c>
      <c r="G273" s="142">
        <f>'[1]CONTEGGI ORE REP'!AR230</f>
        <v>0</v>
      </c>
      <c r="H273" s="142">
        <f>'[1]CONTEGGI ORE REP'!AS230</f>
        <v>0</v>
      </c>
      <c r="J273" s="142">
        <f>'[1]CONTEGGI ORE REP'!AU230</f>
        <v>0</v>
      </c>
      <c r="K273" s="142">
        <f>'[1]CONTEGGI ORE REP'!AV230</f>
        <v>0</v>
      </c>
      <c r="L273" s="142">
        <f>'[1]CONTEGGI ORE REP'!AW230</f>
        <v>0</v>
      </c>
      <c r="M273" s="142">
        <f>'[1]CONTEGGI ORE REP'!AX230</f>
        <v>0</v>
      </c>
      <c r="N273" s="142">
        <f>'[1]CONTEGGI ORE REP'!AY230</f>
        <v>0</v>
      </c>
      <c r="P273" s="142">
        <f>'[1]CONTEGGI ORE REP'!BA230</f>
        <v>0</v>
      </c>
      <c r="Q273" s="142">
        <f>'[1]CONTEGGI ORE REP'!BB230</f>
        <v>0</v>
      </c>
      <c r="R273" s="142">
        <f>'[1]CONTEGGI ORE REP'!BC230</f>
        <v>0</v>
      </c>
      <c r="S273" s="142">
        <f>'[1]CONTEGGI ORE REP'!BD230</f>
        <v>0</v>
      </c>
      <c r="T273" s="142">
        <f>'[1]CONTEGGI ORE REP'!BE230</f>
        <v>0</v>
      </c>
      <c r="V273" s="142">
        <f>'[1]CONTEGGI ORE REP'!BG230</f>
        <v>0</v>
      </c>
      <c r="W273" s="142">
        <f>'[1]CONTEGGI ORE REP'!BH230</f>
        <v>0</v>
      </c>
      <c r="X273" s="142">
        <f>'[1]CONTEGGI ORE REP'!BI230</f>
        <v>0</v>
      </c>
      <c r="Y273" s="142">
        <f>'[1]CONTEGGI ORE REP'!BJ230</f>
        <v>0</v>
      </c>
      <c r="Z273" s="142">
        <f>'[1]CONTEGGI ORE REP'!BK230</f>
        <v>0</v>
      </c>
      <c r="AB273" s="142">
        <f>'[1]CONTEGGI ORE REP'!BM230</f>
        <v>0</v>
      </c>
      <c r="AC273" s="142">
        <f>'[1]CONTEGGI ORE REP'!BN230</f>
        <v>0</v>
      </c>
      <c r="AD273" s="142">
        <f>'[1]CONTEGGI ORE REP'!BO230</f>
        <v>0</v>
      </c>
      <c r="AE273" s="142">
        <f>'[1]CONTEGGI ORE REP'!BP230</f>
        <v>0</v>
      </c>
      <c r="AF273" s="142">
        <f>'[1]CONTEGGI ORE REP'!BQ230</f>
        <v>0</v>
      </c>
      <c r="AH273" s="142">
        <f>'[1]CONTEGGI ORE REP'!BS230</f>
        <v>0</v>
      </c>
      <c r="AI273" s="142">
        <f>'[1]CONTEGGI ORE REP'!BT230</f>
        <v>0</v>
      </c>
      <c r="AJ273" s="142">
        <f>'[1]CONTEGGI ORE REP'!BU230</f>
        <v>0</v>
      </c>
      <c r="AK273" s="142">
        <f>'[1]CONTEGGI ORE REP'!BV230</f>
        <v>0</v>
      </c>
      <c r="AL273" s="142">
        <f>'[1]CONTEGGI ORE REP'!BW230</f>
        <v>0</v>
      </c>
      <c r="AN273" s="142">
        <f>'[1]CONTEGGI ORE REP'!BY230</f>
        <v>0</v>
      </c>
      <c r="AO273" s="142">
        <f>'[1]CONTEGGI ORE REP'!BZ230</f>
        <v>0</v>
      </c>
      <c r="AP273" s="142">
        <f>'[1]CONTEGGI ORE REP'!CA230</f>
        <v>0</v>
      </c>
      <c r="AQ273" s="142">
        <f>'[1]CONTEGGI ORE REP'!CB230</f>
        <v>0</v>
      </c>
      <c r="AR273" s="142">
        <f>'[1]CONTEGGI ORE REP'!CC230</f>
        <v>0</v>
      </c>
      <c r="AT273" s="142">
        <f>'[1]CONTEGGI ORE REP'!CE230</f>
        <v>0</v>
      </c>
      <c r="AU273" s="142">
        <f>'[1]CONTEGGI ORE REP'!CF230</f>
        <v>0</v>
      </c>
      <c r="AV273" s="142">
        <f>'[1]CONTEGGI ORE REP'!CG230</f>
        <v>0</v>
      </c>
      <c r="AW273" s="142">
        <f>'[1]CONTEGGI ORE REP'!CH230</f>
        <v>0</v>
      </c>
      <c r="AX273" s="142">
        <f>'[1]CONTEGGI ORE REP'!CI230</f>
        <v>0</v>
      </c>
      <c r="AZ273" s="142">
        <f>'[1]CONTEGGI ORE REP'!CK230</f>
        <v>0</v>
      </c>
      <c r="BA273" s="142">
        <f>'[1]CONTEGGI ORE REP'!CL230</f>
        <v>0</v>
      </c>
      <c r="BB273" s="142">
        <f>'[1]CONTEGGI ORE REP'!CM230</f>
        <v>0</v>
      </c>
      <c r="BC273" s="142">
        <f>'[1]CONTEGGI ORE REP'!CN230</f>
        <v>0</v>
      </c>
      <c r="BD273" s="142">
        <f>'[1]CONTEGGI ORE REP'!CO230</f>
        <v>0</v>
      </c>
      <c r="BF273" s="142">
        <f>'[1]CONTEGGI ORE REP'!CQ230</f>
        <v>0</v>
      </c>
      <c r="BG273" s="142">
        <f>'[1]CONTEGGI ORE REP'!CR230</f>
        <v>0</v>
      </c>
      <c r="BH273" s="142">
        <f>'[1]CONTEGGI ORE REP'!CS230</f>
        <v>0</v>
      </c>
      <c r="BI273" s="142">
        <f>'[1]CONTEGGI ORE REP'!CT230</f>
        <v>0</v>
      </c>
      <c r="BJ273" s="142">
        <f>'[1]CONTEGGI ORE REP'!CU230</f>
        <v>0</v>
      </c>
    </row>
    <row r="274" spans="1:62" x14ac:dyDescent="0.25">
      <c r="A274" s="106"/>
      <c r="B274" s="143">
        <v>18</v>
      </c>
      <c r="C274" s="162" t="s">
        <v>53</v>
      </c>
      <c r="D274" s="142">
        <f>'[1]CONTEGGI ORE REP'!AO231</f>
        <v>0</v>
      </c>
      <c r="E274" s="142">
        <f>'[1]CONTEGGI ORE REP'!AP231</f>
        <v>0</v>
      </c>
      <c r="F274" s="142">
        <f>'[1]CONTEGGI ORE REP'!AQ231</f>
        <v>0</v>
      </c>
      <c r="G274" s="142">
        <f>'[1]CONTEGGI ORE REP'!AR231</f>
        <v>0</v>
      </c>
      <c r="H274" s="142">
        <f>'[1]CONTEGGI ORE REP'!AS231</f>
        <v>0</v>
      </c>
      <c r="J274" s="142">
        <f>'[1]CONTEGGI ORE REP'!AU231</f>
        <v>0</v>
      </c>
      <c r="K274" s="142">
        <f>'[1]CONTEGGI ORE REP'!AV231</f>
        <v>0</v>
      </c>
      <c r="L274" s="142">
        <f>'[1]CONTEGGI ORE REP'!AW231</f>
        <v>0</v>
      </c>
      <c r="M274" s="142">
        <f>'[1]CONTEGGI ORE REP'!AX231</f>
        <v>0</v>
      </c>
      <c r="N274" s="142">
        <f>'[1]CONTEGGI ORE REP'!AY231</f>
        <v>0</v>
      </c>
      <c r="P274" s="142">
        <f>'[1]CONTEGGI ORE REP'!BA231</f>
        <v>0</v>
      </c>
      <c r="Q274" s="142">
        <f>'[1]CONTEGGI ORE REP'!BB231</f>
        <v>0</v>
      </c>
      <c r="R274" s="142">
        <f>'[1]CONTEGGI ORE REP'!BC231</f>
        <v>0</v>
      </c>
      <c r="S274" s="142">
        <f>'[1]CONTEGGI ORE REP'!BD231</f>
        <v>0</v>
      </c>
      <c r="T274" s="142">
        <f>'[1]CONTEGGI ORE REP'!BE231</f>
        <v>0</v>
      </c>
      <c r="V274" s="142">
        <f>'[1]CONTEGGI ORE REP'!BG231</f>
        <v>0</v>
      </c>
      <c r="W274" s="142">
        <f>'[1]CONTEGGI ORE REP'!BH231</f>
        <v>0</v>
      </c>
      <c r="X274" s="142">
        <f>'[1]CONTEGGI ORE REP'!BI231</f>
        <v>0</v>
      </c>
      <c r="Y274" s="142">
        <f>'[1]CONTEGGI ORE REP'!BJ231</f>
        <v>0</v>
      </c>
      <c r="Z274" s="142">
        <f>'[1]CONTEGGI ORE REP'!BK231</f>
        <v>0</v>
      </c>
      <c r="AB274" s="142">
        <f>'[1]CONTEGGI ORE REP'!BM231</f>
        <v>0</v>
      </c>
      <c r="AC274" s="142">
        <f>'[1]CONTEGGI ORE REP'!BN231</f>
        <v>0</v>
      </c>
      <c r="AD274" s="142">
        <f>'[1]CONTEGGI ORE REP'!BO231</f>
        <v>0</v>
      </c>
      <c r="AE274" s="142">
        <f>'[1]CONTEGGI ORE REP'!BP231</f>
        <v>0</v>
      </c>
      <c r="AF274" s="142">
        <f>'[1]CONTEGGI ORE REP'!BQ231</f>
        <v>0</v>
      </c>
      <c r="AH274" s="142">
        <f>'[1]CONTEGGI ORE REP'!BS231</f>
        <v>0</v>
      </c>
      <c r="AI274" s="142">
        <f>'[1]CONTEGGI ORE REP'!BT231</f>
        <v>0</v>
      </c>
      <c r="AJ274" s="142">
        <f>'[1]CONTEGGI ORE REP'!BU231</f>
        <v>0</v>
      </c>
      <c r="AK274" s="142">
        <f>'[1]CONTEGGI ORE REP'!BV231</f>
        <v>0</v>
      </c>
      <c r="AL274" s="142">
        <f>'[1]CONTEGGI ORE REP'!BW231</f>
        <v>0</v>
      </c>
      <c r="AN274" s="142">
        <f>'[1]CONTEGGI ORE REP'!BY231</f>
        <v>0</v>
      </c>
      <c r="AO274" s="142">
        <f>'[1]CONTEGGI ORE REP'!BZ231</f>
        <v>0</v>
      </c>
      <c r="AP274" s="142">
        <f>'[1]CONTEGGI ORE REP'!CA231</f>
        <v>0</v>
      </c>
      <c r="AQ274" s="142">
        <f>'[1]CONTEGGI ORE REP'!CB231</f>
        <v>0</v>
      </c>
      <c r="AR274" s="142">
        <f>'[1]CONTEGGI ORE REP'!CC231</f>
        <v>0</v>
      </c>
      <c r="AT274" s="142">
        <f>'[1]CONTEGGI ORE REP'!CE231</f>
        <v>0</v>
      </c>
      <c r="AU274" s="142">
        <f>'[1]CONTEGGI ORE REP'!CF231</f>
        <v>0</v>
      </c>
      <c r="AV274" s="142">
        <f>'[1]CONTEGGI ORE REP'!CG231</f>
        <v>0</v>
      </c>
      <c r="AW274" s="142">
        <f>'[1]CONTEGGI ORE REP'!CH231</f>
        <v>0</v>
      </c>
      <c r="AX274" s="142">
        <f>'[1]CONTEGGI ORE REP'!CI231</f>
        <v>0</v>
      </c>
      <c r="AZ274" s="142">
        <f>'[1]CONTEGGI ORE REP'!CK231</f>
        <v>0</v>
      </c>
      <c r="BA274" s="142">
        <f>'[1]CONTEGGI ORE REP'!CL231</f>
        <v>0</v>
      </c>
      <c r="BB274" s="142">
        <f>'[1]CONTEGGI ORE REP'!CM231</f>
        <v>0</v>
      </c>
      <c r="BC274" s="142">
        <f>'[1]CONTEGGI ORE REP'!CN231</f>
        <v>0</v>
      </c>
      <c r="BD274" s="142">
        <f>'[1]CONTEGGI ORE REP'!CO231</f>
        <v>0</v>
      </c>
      <c r="BF274" s="142">
        <f>'[1]CONTEGGI ORE REP'!CQ231</f>
        <v>0</v>
      </c>
      <c r="BG274" s="142">
        <f>'[1]CONTEGGI ORE REP'!CR231</f>
        <v>0</v>
      </c>
      <c r="BH274" s="142">
        <f>'[1]CONTEGGI ORE REP'!CS231</f>
        <v>0</v>
      </c>
      <c r="BI274" s="142">
        <f>'[1]CONTEGGI ORE REP'!CT231</f>
        <v>0</v>
      </c>
      <c r="BJ274" s="142">
        <f>'[1]CONTEGGI ORE REP'!CU231</f>
        <v>0</v>
      </c>
    </row>
    <row r="275" spans="1:62" x14ac:dyDescent="0.25">
      <c r="A275" s="106"/>
      <c r="B275" s="143">
        <v>19</v>
      </c>
      <c r="C275" s="162" t="s">
        <v>54</v>
      </c>
      <c r="D275" s="142">
        <f>'[1]CONTEGGI ORE REP'!AO232</f>
        <v>0</v>
      </c>
      <c r="E275" s="142">
        <f>'[1]CONTEGGI ORE REP'!AP232</f>
        <v>0</v>
      </c>
      <c r="F275" s="142">
        <f>'[1]CONTEGGI ORE REP'!AQ232</f>
        <v>0</v>
      </c>
      <c r="G275" s="142">
        <f>'[1]CONTEGGI ORE REP'!AR232</f>
        <v>0</v>
      </c>
      <c r="H275" s="142">
        <f>'[1]CONTEGGI ORE REP'!AS232</f>
        <v>0</v>
      </c>
      <c r="J275" s="142">
        <f>'[1]CONTEGGI ORE REP'!AU232</f>
        <v>0</v>
      </c>
      <c r="K275" s="142">
        <f>'[1]CONTEGGI ORE REP'!AV232</f>
        <v>0</v>
      </c>
      <c r="L275" s="142">
        <f>'[1]CONTEGGI ORE REP'!AW232</f>
        <v>0</v>
      </c>
      <c r="M275" s="142">
        <f>'[1]CONTEGGI ORE REP'!AX232</f>
        <v>0</v>
      </c>
      <c r="N275" s="142">
        <f>'[1]CONTEGGI ORE REP'!AY232</f>
        <v>0</v>
      </c>
      <c r="P275" s="142">
        <f>'[1]CONTEGGI ORE REP'!BA232</f>
        <v>0</v>
      </c>
      <c r="Q275" s="142">
        <f>'[1]CONTEGGI ORE REP'!BB232</f>
        <v>0</v>
      </c>
      <c r="R275" s="142">
        <f>'[1]CONTEGGI ORE REP'!BC232</f>
        <v>0</v>
      </c>
      <c r="S275" s="142">
        <f>'[1]CONTEGGI ORE REP'!BD232</f>
        <v>0</v>
      </c>
      <c r="T275" s="142">
        <f>'[1]CONTEGGI ORE REP'!BE232</f>
        <v>0</v>
      </c>
      <c r="V275" s="142">
        <f>'[1]CONTEGGI ORE REP'!BG232</f>
        <v>0</v>
      </c>
      <c r="W275" s="142">
        <f>'[1]CONTEGGI ORE REP'!BH232</f>
        <v>0</v>
      </c>
      <c r="X275" s="142">
        <f>'[1]CONTEGGI ORE REP'!BI232</f>
        <v>0</v>
      </c>
      <c r="Y275" s="142">
        <f>'[1]CONTEGGI ORE REP'!BJ232</f>
        <v>0</v>
      </c>
      <c r="Z275" s="142">
        <f>'[1]CONTEGGI ORE REP'!BK232</f>
        <v>0</v>
      </c>
      <c r="AB275" s="142">
        <f>'[1]CONTEGGI ORE REP'!BM232</f>
        <v>0</v>
      </c>
      <c r="AC275" s="142">
        <f>'[1]CONTEGGI ORE REP'!BN232</f>
        <v>0</v>
      </c>
      <c r="AD275" s="142">
        <f>'[1]CONTEGGI ORE REP'!BO232</f>
        <v>0</v>
      </c>
      <c r="AE275" s="142">
        <f>'[1]CONTEGGI ORE REP'!BP232</f>
        <v>0</v>
      </c>
      <c r="AF275" s="142">
        <f>'[1]CONTEGGI ORE REP'!BQ232</f>
        <v>0</v>
      </c>
      <c r="AH275" s="142">
        <f>'[1]CONTEGGI ORE REP'!BS232</f>
        <v>0</v>
      </c>
      <c r="AI275" s="142">
        <f>'[1]CONTEGGI ORE REP'!BT232</f>
        <v>0</v>
      </c>
      <c r="AJ275" s="142">
        <f>'[1]CONTEGGI ORE REP'!BU232</f>
        <v>0</v>
      </c>
      <c r="AK275" s="142">
        <f>'[1]CONTEGGI ORE REP'!BV232</f>
        <v>0</v>
      </c>
      <c r="AL275" s="142">
        <f>'[1]CONTEGGI ORE REP'!BW232</f>
        <v>0</v>
      </c>
      <c r="AN275" s="142">
        <f>'[1]CONTEGGI ORE REP'!BY232</f>
        <v>0</v>
      </c>
      <c r="AO275" s="142">
        <f>'[1]CONTEGGI ORE REP'!BZ232</f>
        <v>0</v>
      </c>
      <c r="AP275" s="142">
        <f>'[1]CONTEGGI ORE REP'!CA232</f>
        <v>0</v>
      </c>
      <c r="AQ275" s="142">
        <f>'[1]CONTEGGI ORE REP'!CB232</f>
        <v>0</v>
      </c>
      <c r="AR275" s="142">
        <f>'[1]CONTEGGI ORE REP'!CC232</f>
        <v>0</v>
      </c>
      <c r="AT275" s="142">
        <f>'[1]CONTEGGI ORE REP'!CE232</f>
        <v>0</v>
      </c>
      <c r="AU275" s="142">
        <f>'[1]CONTEGGI ORE REP'!CF232</f>
        <v>0</v>
      </c>
      <c r="AV275" s="142">
        <f>'[1]CONTEGGI ORE REP'!CG232</f>
        <v>0</v>
      </c>
      <c r="AW275" s="142">
        <f>'[1]CONTEGGI ORE REP'!CH232</f>
        <v>0</v>
      </c>
      <c r="AX275" s="142">
        <f>'[1]CONTEGGI ORE REP'!CI232</f>
        <v>0</v>
      </c>
      <c r="AZ275" s="142">
        <f>'[1]CONTEGGI ORE REP'!CK232</f>
        <v>0</v>
      </c>
      <c r="BA275" s="142">
        <f>'[1]CONTEGGI ORE REP'!CL232</f>
        <v>0</v>
      </c>
      <c r="BB275" s="142">
        <f>'[1]CONTEGGI ORE REP'!CM232</f>
        <v>0</v>
      </c>
      <c r="BC275" s="142">
        <f>'[1]CONTEGGI ORE REP'!CN232</f>
        <v>0</v>
      </c>
      <c r="BD275" s="142">
        <f>'[1]CONTEGGI ORE REP'!CO232</f>
        <v>0</v>
      </c>
      <c r="BF275" s="142">
        <f>'[1]CONTEGGI ORE REP'!CQ232</f>
        <v>0</v>
      </c>
      <c r="BG275" s="142">
        <f>'[1]CONTEGGI ORE REP'!CR232</f>
        <v>0</v>
      </c>
      <c r="BH275" s="142">
        <f>'[1]CONTEGGI ORE REP'!CS232</f>
        <v>0</v>
      </c>
      <c r="BI275" s="142">
        <f>'[1]CONTEGGI ORE REP'!CT232</f>
        <v>0</v>
      </c>
      <c r="BJ275" s="142">
        <f>'[1]CONTEGGI ORE REP'!CU232</f>
        <v>0</v>
      </c>
    </row>
    <row r="276" spans="1:62" x14ac:dyDescent="0.25">
      <c r="A276" s="106"/>
      <c r="B276" s="143">
        <v>20</v>
      </c>
      <c r="C276" s="162" t="s">
        <v>48</v>
      </c>
      <c r="D276" s="142">
        <f>'[1]CONTEGGI ORE REP'!AO233</f>
        <v>0</v>
      </c>
      <c r="E276" s="142">
        <f>'[1]CONTEGGI ORE REP'!AP233</f>
        <v>0</v>
      </c>
      <c r="F276" s="142">
        <f>'[1]CONTEGGI ORE REP'!AQ233</f>
        <v>0</v>
      </c>
      <c r="G276" s="142">
        <f>'[1]CONTEGGI ORE REP'!AR233</f>
        <v>0</v>
      </c>
      <c r="H276" s="142">
        <f>'[1]CONTEGGI ORE REP'!AS233</f>
        <v>0</v>
      </c>
      <c r="J276" s="142">
        <f>'[1]CONTEGGI ORE REP'!AU233</f>
        <v>0</v>
      </c>
      <c r="K276" s="142">
        <f>'[1]CONTEGGI ORE REP'!AV233</f>
        <v>0</v>
      </c>
      <c r="L276" s="142">
        <f>'[1]CONTEGGI ORE REP'!AW233</f>
        <v>0</v>
      </c>
      <c r="M276" s="142">
        <f>'[1]CONTEGGI ORE REP'!AX233</f>
        <v>0</v>
      </c>
      <c r="N276" s="142">
        <f>'[1]CONTEGGI ORE REP'!AY233</f>
        <v>0</v>
      </c>
      <c r="P276" s="142">
        <f>'[1]CONTEGGI ORE REP'!BA233</f>
        <v>0</v>
      </c>
      <c r="Q276" s="142">
        <f>'[1]CONTEGGI ORE REP'!BB233</f>
        <v>0</v>
      </c>
      <c r="R276" s="142">
        <f>'[1]CONTEGGI ORE REP'!BC233</f>
        <v>0</v>
      </c>
      <c r="S276" s="142">
        <f>'[1]CONTEGGI ORE REP'!BD233</f>
        <v>0</v>
      </c>
      <c r="T276" s="142">
        <f>'[1]CONTEGGI ORE REP'!BE233</f>
        <v>0</v>
      </c>
      <c r="V276" s="142">
        <f>'[1]CONTEGGI ORE REP'!BG233</f>
        <v>0</v>
      </c>
      <c r="W276" s="142">
        <f>'[1]CONTEGGI ORE REP'!BH233</f>
        <v>0</v>
      </c>
      <c r="X276" s="142">
        <f>'[1]CONTEGGI ORE REP'!BI233</f>
        <v>0</v>
      </c>
      <c r="Y276" s="142">
        <f>'[1]CONTEGGI ORE REP'!BJ233</f>
        <v>0</v>
      </c>
      <c r="Z276" s="142">
        <f>'[1]CONTEGGI ORE REP'!BK233</f>
        <v>0</v>
      </c>
      <c r="AB276" s="142">
        <f>'[1]CONTEGGI ORE REP'!BM233</f>
        <v>0</v>
      </c>
      <c r="AC276" s="142">
        <f>'[1]CONTEGGI ORE REP'!BN233</f>
        <v>0</v>
      </c>
      <c r="AD276" s="142">
        <f>'[1]CONTEGGI ORE REP'!BO233</f>
        <v>0</v>
      </c>
      <c r="AE276" s="142">
        <f>'[1]CONTEGGI ORE REP'!BP233</f>
        <v>0</v>
      </c>
      <c r="AF276" s="142">
        <f>'[1]CONTEGGI ORE REP'!BQ233</f>
        <v>0</v>
      </c>
      <c r="AH276" s="142">
        <f>'[1]CONTEGGI ORE REP'!BS233</f>
        <v>0</v>
      </c>
      <c r="AI276" s="142">
        <f>'[1]CONTEGGI ORE REP'!BT233</f>
        <v>0</v>
      </c>
      <c r="AJ276" s="142">
        <f>'[1]CONTEGGI ORE REP'!BU233</f>
        <v>0</v>
      </c>
      <c r="AK276" s="142">
        <f>'[1]CONTEGGI ORE REP'!BV233</f>
        <v>0</v>
      </c>
      <c r="AL276" s="142">
        <f>'[1]CONTEGGI ORE REP'!BW233</f>
        <v>0</v>
      </c>
      <c r="AN276" s="142">
        <f>'[1]CONTEGGI ORE REP'!BY233</f>
        <v>0</v>
      </c>
      <c r="AO276" s="142">
        <f>'[1]CONTEGGI ORE REP'!BZ233</f>
        <v>0</v>
      </c>
      <c r="AP276" s="142">
        <f>'[1]CONTEGGI ORE REP'!CA233</f>
        <v>0</v>
      </c>
      <c r="AQ276" s="142">
        <f>'[1]CONTEGGI ORE REP'!CB233</f>
        <v>0</v>
      </c>
      <c r="AR276" s="142">
        <f>'[1]CONTEGGI ORE REP'!CC233</f>
        <v>0</v>
      </c>
      <c r="AT276" s="142">
        <f>'[1]CONTEGGI ORE REP'!CE233</f>
        <v>0</v>
      </c>
      <c r="AU276" s="142">
        <f>'[1]CONTEGGI ORE REP'!CF233</f>
        <v>0</v>
      </c>
      <c r="AV276" s="142">
        <f>'[1]CONTEGGI ORE REP'!CG233</f>
        <v>0</v>
      </c>
      <c r="AW276" s="142">
        <f>'[1]CONTEGGI ORE REP'!CH233</f>
        <v>0</v>
      </c>
      <c r="AX276" s="142">
        <f>'[1]CONTEGGI ORE REP'!CI233</f>
        <v>0</v>
      </c>
      <c r="AZ276" s="142">
        <f>'[1]CONTEGGI ORE REP'!CK233</f>
        <v>0</v>
      </c>
      <c r="BA276" s="142">
        <f>'[1]CONTEGGI ORE REP'!CL233</f>
        <v>0</v>
      </c>
      <c r="BB276" s="142">
        <f>'[1]CONTEGGI ORE REP'!CM233</f>
        <v>0</v>
      </c>
      <c r="BC276" s="142">
        <f>'[1]CONTEGGI ORE REP'!CN233</f>
        <v>0</v>
      </c>
      <c r="BD276" s="142">
        <f>'[1]CONTEGGI ORE REP'!CO233</f>
        <v>0</v>
      </c>
      <c r="BF276" s="142">
        <f>'[1]CONTEGGI ORE REP'!CQ233</f>
        <v>0</v>
      </c>
      <c r="BG276" s="142">
        <f>'[1]CONTEGGI ORE REP'!CR233</f>
        <v>0</v>
      </c>
      <c r="BH276" s="142">
        <f>'[1]CONTEGGI ORE REP'!CS233</f>
        <v>0</v>
      </c>
      <c r="BI276" s="142">
        <f>'[1]CONTEGGI ORE REP'!CT233</f>
        <v>0</v>
      </c>
      <c r="BJ276" s="142">
        <f>'[1]CONTEGGI ORE REP'!CU233</f>
        <v>0</v>
      </c>
    </row>
    <row r="277" spans="1:62" x14ac:dyDescent="0.25">
      <c r="A277" s="106"/>
      <c r="B277" s="143">
        <v>21</v>
      </c>
      <c r="C277" s="162" t="s">
        <v>49</v>
      </c>
      <c r="D277" s="142">
        <f>'[1]CONTEGGI ORE REP'!AO234</f>
        <v>0</v>
      </c>
      <c r="E277" s="142">
        <f>'[1]CONTEGGI ORE REP'!AP234</f>
        <v>0</v>
      </c>
      <c r="F277" s="142">
        <f>'[1]CONTEGGI ORE REP'!AQ234</f>
        <v>0</v>
      </c>
      <c r="G277" s="142">
        <f>'[1]CONTEGGI ORE REP'!AR234</f>
        <v>0</v>
      </c>
      <c r="H277" s="142">
        <f>'[1]CONTEGGI ORE REP'!AS234</f>
        <v>0</v>
      </c>
      <c r="J277" s="142">
        <f>'[1]CONTEGGI ORE REP'!AU234</f>
        <v>0</v>
      </c>
      <c r="K277" s="142">
        <f>'[1]CONTEGGI ORE REP'!AV234</f>
        <v>0</v>
      </c>
      <c r="L277" s="142">
        <f>'[1]CONTEGGI ORE REP'!AW234</f>
        <v>0</v>
      </c>
      <c r="M277" s="142">
        <f>'[1]CONTEGGI ORE REP'!AX234</f>
        <v>0</v>
      </c>
      <c r="N277" s="142">
        <f>'[1]CONTEGGI ORE REP'!AY234</f>
        <v>0</v>
      </c>
      <c r="P277" s="142">
        <f>'[1]CONTEGGI ORE REP'!BA234</f>
        <v>0</v>
      </c>
      <c r="Q277" s="142">
        <f>'[1]CONTEGGI ORE REP'!BB234</f>
        <v>0</v>
      </c>
      <c r="R277" s="142">
        <f>'[1]CONTEGGI ORE REP'!BC234</f>
        <v>0</v>
      </c>
      <c r="S277" s="142">
        <f>'[1]CONTEGGI ORE REP'!BD234</f>
        <v>0</v>
      </c>
      <c r="T277" s="142">
        <f>'[1]CONTEGGI ORE REP'!BE234</f>
        <v>0</v>
      </c>
      <c r="V277" s="142">
        <f>'[1]CONTEGGI ORE REP'!BG234</f>
        <v>0</v>
      </c>
      <c r="W277" s="142">
        <f>'[1]CONTEGGI ORE REP'!BH234</f>
        <v>0</v>
      </c>
      <c r="X277" s="142">
        <f>'[1]CONTEGGI ORE REP'!BI234</f>
        <v>0</v>
      </c>
      <c r="Y277" s="142">
        <f>'[1]CONTEGGI ORE REP'!BJ234</f>
        <v>0</v>
      </c>
      <c r="Z277" s="142">
        <f>'[1]CONTEGGI ORE REP'!BK234</f>
        <v>0</v>
      </c>
      <c r="AB277" s="142">
        <f>'[1]CONTEGGI ORE REP'!BM234</f>
        <v>0</v>
      </c>
      <c r="AC277" s="142">
        <f>'[1]CONTEGGI ORE REP'!BN234</f>
        <v>0</v>
      </c>
      <c r="AD277" s="142">
        <f>'[1]CONTEGGI ORE REP'!BO234</f>
        <v>0</v>
      </c>
      <c r="AE277" s="142">
        <f>'[1]CONTEGGI ORE REP'!BP234</f>
        <v>0</v>
      </c>
      <c r="AF277" s="142">
        <f>'[1]CONTEGGI ORE REP'!BQ234</f>
        <v>0</v>
      </c>
      <c r="AH277" s="142">
        <f>'[1]CONTEGGI ORE REP'!BS234</f>
        <v>0</v>
      </c>
      <c r="AI277" s="142">
        <f>'[1]CONTEGGI ORE REP'!BT234</f>
        <v>0</v>
      </c>
      <c r="AJ277" s="142">
        <f>'[1]CONTEGGI ORE REP'!BU234</f>
        <v>0</v>
      </c>
      <c r="AK277" s="142">
        <f>'[1]CONTEGGI ORE REP'!BV234</f>
        <v>0</v>
      </c>
      <c r="AL277" s="142">
        <f>'[1]CONTEGGI ORE REP'!BW234</f>
        <v>0</v>
      </c>
      <c r="AN277" s="142">
        <f>'[1]CONTEGGI ORE REP'!BY234</f>
        <v>0</v>
      </c>
      <c r="AO277" s="142">
        <f>'[1]CONTEGGI ORE REP'!BZ234</f>
        <v>0</v>
      </c>
      <c r="AP277" s="142">
        <f>'[1]CONTEGGI ORE REP'!CA234</f>
        <v>0</v>
      </c>
      <c r="AQ277" s="142">
        <f>'[1]CONTEGGI ORE REP'!CB234</f>
        <v>0</v>
      </c>
      <c r="AR277" s="142">
        <f>'[1]CONTEGGI ORE REP'!CC234</f>
        <v>0</v>
      </c>
      <c r="AT277" s="142">
        <f>'[1]CONTEGGI ORE REP'!CE234</f>
        <v>0</v>
      </c>
      <c r="AU277" s="142">
        <f>'[1]CONTEGGI ORE REP'!CF234</f>
        <v>0</v>
      </c>
      <c r="AV277" s="142">
        <f>'[1]CONTEGGI ORE REP'!CG234</f>
        <v>0</v>
      </c>
      <c r="AW277" s="142">
        <f>'[1]CONTEGGI ORE REP'!CH234</f>
        <v>0</v>
      </c>
      <c r="AX277" s="142">
        <f>'[1]CONTEGGI ORE REP'!CI234</f>
        <v>0</v>
      </c>
      <c r="AZ277" s="142">
        <f>'[1]CONTEGGI ORE REP'!CK234</f>
        <v>0</v>
      </c>
      <c r="BA277" s="142">
        <f>'[1]CONTEGGI ORE REP'!CL234</f>
        <v>0</v>
      </c>
      <c r="BB277" s="142">
        <f>'[1]CONTEGGI ORE REP'!CM234</f>
        <v>0</v>
      </c>
      <c r="BC277" s="142">
        <f>'[1]CONTEGGI ORE REP'!CN234</f>
        <v>0</v>
      </c>
      <c r="BD277" s="142">
        <f>'[1]CONTEGGI ORE REP'!CO234</f>
        <v>0</v>
      </c>
      <c r="BF277" s="142">
        <f>'[1]CONTEGGI ORE REP'!CQ234</f>
        <v>0</v>
      </c>
      <c r="BG277" s="142">
        <f>'[1]CONTEGGI ORE REP'!CR234</f>
        <v>0</v>
      </c>
      <c r="BH277" s="142">
        <f>'[1]CONTEGGI ORE REP'!CS234</f>
        <v>0</v>
      </c>
      <c r="BI277" s="142">
        <f>'[1]CONTEGGI ORE REP'!CT234</f>
        <v>0</v>
      </c>
      <c r="BJ277" s="142">
        <f>'[1]CONTEGGI ORE REP'!CU234</f>
        <v>0</v>
      </c>
    </row>
    <row r="278" spans="1:62" x14ac:dyDescent="0.25">
      <c r="A278" s="106"/>
      <c r="B278" s="143">
        <v>22</v>
      </c>
      <c r="C278" s="162" t="s">
        <v>50</v>
      </c>
      <c r="D278" s="142">
        <f>'[1]CONTEGGI ORE REP'!AO235</f>
        <v>0</v>
      </c>
      <c r="E278" s="142">
        <f>'[1]CONTEGGI ORE REP'!AP235</f>
        <v>0</v>
      </c>
      <c r="F278" s="142">
        <f>'[1]CONTEGGI ORE REP'!AQ235</f>
        <v>0</v>
      </c>
      <c r="G278" s="142">
        <f>'[1]CONTEGGI ORE REP'!AR235</f>
        <v>0</v>
      </c>
      <c r="H278" s="142">
        <f>'[1]CONTEGGI ORE REP'!AS235</f>
        <v>0</v>
      </c>
      <c r="J278" s="142">
        <f>'[1]CONTEGGI ORE REP'!AU235</f>
        <v>0</v>
      </c>
      <c r="K278" s="142">
        <f>'[1]CONTEGGI ORE REP'!AV235</f>
        <v>0</v>
      </c>
      <c r="L278" s="142">
        <f>'[1]CONTEGGI ORE REP'!AW235</f>
        <v>0</v>
      </c>
      <c r="M278" s="142">
        <f>'[1]CONTEGGI ORE REP'!AX235</f>
        <v>0</v>
      </c>
      <c r="N278" s="142">
        <f>'[1]CONTEGGI ORE REP'!AY235</f>
        <v>0</v>
      </c>
      <c r="P278" s="142">
        <f>'[1]CONTEGGI ORE REP'!BA235</f>
        <v>0</v>
      </c>
      <c r="Q278" s="142">
        <f>'[1]CONTEGGI ORE REP'!BB235</f>
        <v>0</v>
      </c>
      <c r="R278" s="142">
        <f>'[1]CONTEGGI ORE REP'!BC235</f>
        <v>0</v>
      </c>
      <c r="S278" s="142">
        <f>'[1]CONTEGGI ORE REP'!BD235</f>
        <v>0</v>
      </c>
      <c r="T278" s="142">
        <f>'[1]CONTEGGI ORE REP'!BE235</f>
        <v>0</v>
      </c>
      <c r="V278" s="142">
        <f>'[1]CONTEGGI ORE REP'!BG235</f>
        <v>0</v>
      </c>
      <c r="W278" s="142">
        <f>'[1]CONTEGGI ORE REP'!BH235</f>
        <v>0</v>
      </c>
      <c r="X278" s="142">
        <f>'[1]CONTEGGI ORE REP'!BI235</f>
        <v>0</v>
      </c>
      <c r="Y278" s="142">
        <f>'[1]CONTEGGI ORE REP'!BJ235</f>
        <v>0</v>
      </c>
      <c r="Z278" s="142">
        <f>'[1]CONTEGGI ORE REP'!BK235</f>
        <v>0</v>
      </c>
      <c r="AB278" s="142">
        <f>'[1]CONTEGGI ORE REP'!BM235</f>
        <v>0</v>
      </c>
      <c r="AC278" s="142">
        <f>'[1]CONTEGGI ORE REP'!BN235</f>
        <v>0</v>
      </c>
      <c r="AD278" s="142">
        <f>'[1]CONTEGGI ORE REP'!BO235</f>
        <v>0</v>
      </c>
      <c r="AE278" s="142">
        <f>'[1]CONTEGGI ORE REP'!BP235</f>
        <v>0</v>
      </c>
      <c r="AF278" s="142">
        <f>'[1]CONTEGGI ORE REP'!BQ235</f>
        <v>0</v>
      </c>
      <c r="AH278" s="142">
        <f>'[1]CONTEGGI ORE REP'!BS235</f>
        <v>0</v>
      </c>
      <c r="AI278" s="142">
        <f>'[1]CONTEGGI ORE REP'!BT235</f>
        <v>0</v>
      </c>
      <c r="AJ278" s="142">
        <f>'[1]CONTEGGI ORE REP'!BU235</f>
        <v>0</v>
      </c>
      <c r="AK278" s="142">
        <f>'[1]CONTEGGI ORE REP'!BV235</f>
        <v>0</v>
      </c>
      <c r="AL278" s="142">
        <f>'[1]CONTEGGI ORE REP'!BW235</f>
        <v>0</v>
      </c>
      <c r="AN278" s="142">
        <f>'[1]CONTEGGI ORE REP'!BY235</f>
        <v>0</v>
      </c>
      <c r="AO278" s="142">
        <f>'[1]CONTEGGI ORE REP'!BZ235</f>
        <v>0</v>
      </c>
      <c r="AP278" s="142">
        <f>'[1]CONTEGGI ORE REP'!CA235</f>
        <v>0</v>
      </c>
      <c r="AQ278" s="142">
        <f>'[1]CONTEGGI ORE REP'!CB235</f>
        <v>0</v>
      </c>
      <c r="AR278" s="142">
        <f>'[1]CONTEGGI ORE REP'!CC235</f>
        <v>0</v>
      </c>
      <c r="AT278" s="142">
        <f>'[1]CONTEGGI ORE REP'!CE235</f>
        <v>0</v>
      </c>
      <c r="AU278" s="142">
        <f>'[1]CONTEGGI ORE REP'!CF235</f>
        <v>0</v>
      </c>
      <c r="AV278" s="142">
        <f>'[1]CONTEGGI ORE REP'!CG235</f>
        <v>0</v>
      </c>
      <c r="AW278" s="142">
        <f>'[1]CONTEGGI ORE REP'!CH235</f>
        <v>0</v>
      </c>
      <c r="AX278" s="142">
        <f>'[1]CONTEGGI ORE REP'!CI235</f>
        <v>0</v>
      </c>
      <c r="AZ278" s="142">
        <f>'[1]CONTEGGI ORE REP'!CK235</f>
        <v>0</v>
      </c>
      <c r="BA278" s="142">
        <f>'[1]CONTEGGI ORE REP'!CL235</f>
        <v>0</v>
      </c>
      <c r="BB278" s="142">
        <f>'[1]CONTEGGI ORE REP'!CM235</f>
        <v>0</v>
      </c>
      <c r="BC278" s="142">
        <f>'[1]CONTEGGI ORE REP'!CN235</f>
        <v>0</v>
      </c>
      <c r="BD278" s="142">
        <f>'[1]CONTEGGI ORE REP'!CO235</f>
        <v>0</v>
      </c>
      <c r="BF278" s="142">
        <f>'[1]CONTEGGI ORE REP'!CQ235</f>
        <v>0</v>
      </c>
      <c r="BG278" s="142">
        <f>'[1]CONTEGGI ORE REP'!CR235</f>
        <v>0</v>
      </c>
      <c r="BH278" s="142">
        <f>'[1]CONTEGGI ORE REP'!CS235</f>
        <v>0</v>
      </c>
      <c r="BI278" s="142">
        <f>'[1]CONTEGGI ORE REP'!CT235</f>
        <v>0</v>
      </c>
      <c r="BJ278" s="142">
        <f>'[1]CONTEGGI ORE REP'!CU235</f>
        <v>0</v>
      </c>
    </row>
    <row r="279" spans="1:62" ht="15.75" thickBot="1" x14ac:dyDescent="0.3">
      <c r="A279" s="106"/>
      <c r="B279" s="149">
        <v>23</v>
      </c>
      <c r="C279" s="161" t="s">
        <v>51</v>
      </c>
      <c r="D279" s="142">
        <f>'[1]CONTEGGI ORE REP'!AO236</f>
        <v>0</v>
      </c>
      <c r="E279" s="142">
        <f>'[1]CONTEGGI ORE REP'!AP236</f>
        <v>0</v>
      </c>
      <c r="F279" s="142">
        <f>'[1]CONTEGGI ORE REP'!AQ236</f>
        <v>0</v>
      </c>
      <c r="G279" s="142">
        <f>'[1]CONTEGGI ORE REP'!AR236</f>
        <v>0</v>
      </c>
      <c r="H279" s="142">
        <f>'[1]CONTEGGI ORE REP'!AS236</f>
        <v>0</v>
      </c>
      <c r="J279" s="142">
        <f>'[1]CONTEGGI ORE REP'!AU236</f>
        <v>0</v>
      </c>
      <c r="K279" s="142">
        <f>'[1]CONTEGGI ORE REP'!AV236</f>
        <v>0</v>
      </c>
      <c r="L279" s="142">
        <f>'[1]CONTEGGI ORE REP'!AW236</f>
        <v>0</v>
      </c>
      <c r="M279" s="142">
        <f>'[1]CONTEGGI ORE REP'!AX236</f>
        <v>0</v>
      </c>
      <c r="N279" s="142">
        <f>'[1]CONTEGGI ORE REP'!AY236</f>
        <v>0</v>
      </c>
      <c r="P279" s="142">
        <f>'[1]CONTEGGI ORE REP'!BA236</f>
        <v>0</v>
      </c>
      <c r="Q279" s="142">
        <f>'[1]CONTEGGI ORE REP'!BB236</f>
        <v>0</v>
      </c>
      <c r="R279" s="142">
        <f>'[1]CONTEGGI ORE REP'!BC236</f>
        <v>0</v>
      </c>
      <c r="S279" s="142">
        <f>'[1]CONTEGGI ORE REP'!BD236</f>
        <v>0</v>
      </c>
      <c r="T279" s="142">
        <f>'[1]CONTEGGI ORE REP'!BE236</f>
        <v>0</v>
      </c>
      <c r="V279" s="142">
        <f>'[1]CONTEGGI ORE REP'!BG236</f>
        <v>0</v>
      </c>
      <c r="W279" s="142">
        <f>'[1]CONTEGGI ORE REP'!BH236</f>
        <v>0</v>
      </c>
      <c r="X279" s="142">
        <f>'[1]CONTEGGI ORE REP'!BI236</f>
        <v>0</v>
      </c>
      <c r="Y279" s="142">
        <f>'[1]CONTEGGI ORE REP'!BJ236</f>
        <v>0</v>
      </c>
      <c r="Z279" s="142">
        <f>'[1]CONTEGGI ORE REP'!BK236</f>
        <v>0</v>
      </c>
      <c r="AB279" s="142">
        <f>'[1]CONTEGGI ORE REP'!BM236</f>
        <v>0</v>
      </c>
      <c r="AC279" s="142">
        <f>'[1]CONTEGGI ORE REP'!BN236</f>
        <v>0</v>
      </c>
      <c r="AD279" s="142">
        <f>'[1]CONTEGGI ORE REP'!BO236</f>
        <v>0</v>
      </c>
      <c r="AE279" s="142">
        <f>'[1]CONTEGGI ORE REP'!BP236</f>
        <v>0</v>
      </c>
      <c r="AF279" s="142">
        <f>'[1]CONTEGGI ORE REP'!BQ236</f>
        <v>0</v>
      </c>
      <c r="AH279" s="142">
        <f>'[1]CONTEGGI ORE REP'!BS236</f>
        <v>0</v>
      </c>
      <c r="AI279" s="142">
        <f>'[1]CONTEGGI ORE REP'!BT236</f>
        <v>0</v>
      </c>
      <c r="AJ279" s="142">
        <f>'[1]CONTEGGI ORE REP'!BU236</f>
        <v>0</v>
      </c>
      <c r="AK279" s="142">
        <f>'[1]CONTEGGI ORE REP'!BV236</f>
        <v>0</v>
      </c>
      <c r="AL279" s="142">
        <f>'[1]CONTEGGI ORE REP'!BW236</f>
        <v>0</v>
      </c>
      <c r="AN279" s="142">
        <f>'[1]CONTEGGI ORE REP'!BY236</f>
        <v>0</v>
      </c>
      <c r="AO279" s="142">
        <f>'[1]CONTEGGI ORE REP'!BZ236</f>
        <v>0</v>
      </c>
      <c r="AP279" s="142">
        <f>'[1]CONTEGGI ORE REP'!CA236</f>
        <v>0</v>
      </c>
      <c r="AQ279" s="142">
        <f>'[1]CONTEGGI ORE REP'!CB236</f>
        <v>0</v>
      </c>
      <c r="AR279" s="142">
        <f>'[1]CONTEGGI ORE REP'!CC236</f>
        <v>0</v>
      </c>
      <c r="AT279" s="142">
        <f>'[1]CONTEGGI ORE REP'!CE236</f>
        <v>0</v>
      </c>
      <c r="AU279" s="142">
        <f>'[1]CONTEGGI ORE REP'!CF236</f>
        <v>0</v>
      </c>
      <c r="AV279" s="142">
        <f>'[1]CONTEGGI ORE REP'!CG236</f>
        <v>0</v>
      </c>
      <c r="AW279" s="142">
        <f>'[1]CONTEGGI ORE REP'!CH236</f>
        <v>0</v>
      </c>
      <c r="AX279" s="142">
        <f>'[1]CONTEGGI ORE REP'!CI236</f>
        <v>0</v>
      </c>
      <c r="AZ279" s="142">
        <f>'[1]CONTEGGI ORE REP'!CK236</f>
        <v>0</v>
      </c>
      <c r="BA279" s="142">
        <f>'[1]CONTEGGI ORE REP'!CL236</f>
        <v>0</v>
      </c>
      <c r="BB279" s="142">
        <f>'[1]CONTEGGI ORE REP'!CM236</f>
        <v>0</v>
      </c>
      <c r="BC279" s="142">
        <f>'[1]CONTEGGI ORE REP'!CN236</f>
        <v>0</v>
      </c>
      <c r="BD279" s="142">
        <f>'[1]CONTEGGI ORE REP'!CO236</f>
        <v>0</v>
      </c>
      <c r="BF279" s="142">
        <f>'[1]CONTEGGI ORE REP'!CQ236</f>
        <v>0</v>
      </c>
      <c r="BG279" s="142">
        <f>'[1]CONTEGGI ORE REP'!CR236</f>
        <v>0</v>
      </c>
      <c r="BH279" s="142">
        <f>'[1]CONTEGGI ORE REP'!CS236</f>
        <v>0</v>
      </c>
      <c r="BI279" s="142">
        <f>'[1]CONTEGGI ORE REP'!CT236</f>
        <v>0</v>
      </c>
      <c r="BJ279" s="142">
        <f>'[1]CONTEGGI ORE REP'!CU236</f>
        <v>0</v>
      </c>
    </row>
    <row r="280" spans="1:62" ht="15.75" thickTop="1" x14ac:dyDescent="0.25">
      <c r="A280" s="106"/>
      <c r="B280" s="150">
        <v>24</v>
      </c>
      <c r="C280" s="160" t="s">
        <v>52</v>
      </c>
      <c r="D280" s="142">
        <f>'[1]CONTEGGI ORE REP'!AO237</f>
        <v>0</v>
      </c>
      <c r="E280" s="142">
        <f>'[1]CONTEGGI ORE REP'!AP237</f>
        <v>0</v>
      </c>
      <c r="F280" s="142">
        <f>'[1]CONTEGGI ORE REP'!AQ237</f>
        <v>0</v>
      </c>
      <c r="G280" s="142">
        <f>'[1]CONTEGGI ORE REP'!AR237</f>
        <v>0</v>
      </c>
      <c r="H280" s="142">
        <f>'[1]CONTEGGI ORE REP'!AS237</f>
        <v>0</v>
      </c>
      <c r="J280" s="142">
        <f>'[1]CONTEGGI ORE REP'!AU237</f>
        <v>0</v>
      </c>
      <c r="K280" s="142">
        <f>'[1]CONTEGGI ORE REP'!AV237</f>
        <v>0</v>
      </c>
      <c r="L280" s="142">
        <f>'[1]CONTEGGI ORE REP'!AW237</f>
        <v>0</v>
      </c>
      <c r="M280" s="142">
        <f>'[1]CONTEGGI ORE REP'!AX237</f>
        <v>0</v>
      </c>
      <c r="N280" s="142">
        <f>'[1]CONTEGGI ORE REP'!AY237</f>
        <v>0</v>
      </c>
      <c r="P280" s="142">
        <f>'[1]CONTEGGI ORE REP'!BA237</f>
        <v>0</v>
      </c>
      <c r="Q280" s="142">
        <f>'[1]CONTEGGI ORE REP'!BB237</f>
        <v>0</v>
      </c>
      <c r="R280" s="142">
        <f>'[1]CONTEGGI ORE REP'!BC237</f>
        <v>0</v>
      </c>
      <c r="S280" s="142">
        <f>'[1]CONTEGGI ORE REP'!BD237</f>
        <v>0</v>
      </c>
      <c r="T280" s="142">
        <f>'[1]CONTEGGI ORE REP'!BE237</f>
        <v>0</v>
      </c>
      <c r="V280" s="142">
        <f>'[1]CONTEGGI ORE REP'!BG237</f>
        <v>0</v>
      </c>
      <c r="W280" s="142">
        <f>'[1]CONTEGGI ORE REP'!BH237</f>
        <v>0</v>
      </c>
      <c r="X280" s="142">
        <f>'[1]CONTEGGI ORE REP'!BI237</f>
        <v>0</v>
      </c>
      <c r="Y280" s="142">
        <f>'[1]CONTEGGI ORE REP'!BJ237</f>
        <v>0</v>
      </c>
      <c r="Z280" s="142">
        <f>'[1]CONTEGGI ORE REP'!BK237</f>
        <v>0</v>
      </c>
      <c r="AB280" s="142">
        <f>'[1]CONTEGGI ORE REP'!BM237</f>
        <v>0</v>
      </c>
      <c r="AC280" s="142">
        <f>'[1]CONTEGGI ORE REP'!BN237</f>
        <v>0</v>
      </c>
      <c r="AD280" s="142">
        <f>'[1]CONTEGGI ORE REP'!BO237</f>
        <v>0</v>
      </c>
      <c r="AE280" s="142">
        <f>'[1]CONTEGGI ORE REP'!BP237</f>
        <v>0</v>
      </c>
      <c r="AF280" s="142">
        <f>'[1]CONTEGGI ORE REP'!BQ237</f>
        <v>0</v>
      </c>
      <c r="AH280" s="142">
        <f>'[1]CONTEGGI ORE REP'!BS237</f>
        <v>0</v>
      </c>
      <c r="AI280" s="142">
        <f>'[1]CONTEGGI ORE REP'!BT237</f>
        <v>0</v>
      </c>
      <c r="AJ280" s="142">
        <f>'[1]CONTEGGI ORE REP'!BU237</f>
        <v>0</v>
      </c>
      <c r="AK280" s="142">
        <f>'[1]CONTEGGI ORE REP'!BV237</f>
        <v>0</v>
      </c>
      <c r="AL280" s="142">
        <f>'[1]CONTEGGI ORE REP'!BW237</f>
        <v>0</v>
      </c>
      <c r="AN280" s="142">
        <f>'[1]CONTEGGI ORE REP'!BY237</f>
        <v>0</v>
      </c>
      <c r="AO280" s="142">
        <f>'[1]CONTEGGI ORE REP'!BZ237</f>
        <v>0</v>
      </c>
      <c r="AP280" s="142">
        <f>'[1]CONTEGGI ORE REP'!CA237</f>
        <v>0</v>
      </c>
      <c r="AQ280" s="142">
        <f>'[1]CONTEGGI ORE REP'!CB237</f>
        <v>0</v>
      </c>
      <c r="AR280" s="142">
        <f>'[1]CONTEGGI ORE REP'!CC237</f>
        <v>0</v>
      </c>
      <c r="AT280" s="142">
        <f>'[1]CONTEGGI ORE REP'!CE237</f>
        <v>0</v>
      </c>
      <c r="AU280" s="142">
        <f>'[1]CONTEGGI ORE REP'!CF237</f>
        <v>0</v>
      </c>
      <c r="AV280" s="142">
        <f>'[1]CONTEGGI ORE REP'!CG237</f>
        <v>0</v>
      </c>
      <c r="AW280" s="142">
        <f>'[1]CONTEGGI ORE REP'!CH237</f>
        <v>0</v>
      </c>
      <c r="AX280" s="142">
        <f>'[1]CONTEGGI ORE REP'!CI237</f>
        <v>0</v>
      </c>
      <c r="AZ280" s="142">
        <f>'[1]CONTEGGI ORE REP'!CK237</f>
        <v>0</v>
      </c>
      <c r="BA280" s="142">
        <f>'[1]CONTEGGI ORE REP'!CL237</f>
        <v>0</v>
      </c>
      <c r="BB280" s="142">
        <f>'[1]CONTEGGI ORE REP'!CM237</f>
        <v>0</v>
      </c>
      <c r="BC280" s="142">
        <f>'[1]CONTEGGI ORE REP'!CN237</f>
        <v>0</v>
      </c>
      <c r="BD280" s="142">
        <f>'[1]CONTEGGI ORE REP'!CO237</f>
        <v>0</v>
      </c>
      <c r="BF280" s="142">
        <f>'[1]CONTEGGI ORE REP'!CQ237</f>
        <v>0</v>
      </c>
      <c r="BG280" s="142">
        <f>'[1]CONTEGGI ORE REP'!CR237</f>
        <v>0</v>
      </c>
      <c r="BH280" s="142">
        <f>'[1]CONTEGGI ORE REP'!CS237</f>
        <v>0</v>
      </c>
      <c r="BI280" s="142">
        <f>'[1]CONTEGGI ORE REP'!CT237</f>
        <v>0</v>
      </c>
      <c r="BJ280" s="142">
        <f>'[1]CONTEGGI ORE REP'!CU237</f>
        <v>0</v>
      </c>
    </row>
    <row r="281" spans="1:62" x14ac:dyDescent="0.25">
      <c r="A281" s="106"/>
      <c r="B281" s="143">
        <v>25</v>
      </c>
      <c r="C281" s="162" t="s">
        <v>53</v>
      </c>
      <c r="D281" s="142">
        <f>'[1]CONTEGGI ORE REP'!AO238</f>
        <v>0</v>
      </c>
      <c r="E281" s="142">
        <f>'[1]CONTEGGI ORE REP'!AP238</f>
        <v>0</v>
      </c>
      <c r="F281" s="142">
        <f>'[1]CONTEGGI ORE REP'!AQ238</f>
        <v>0</v>
      </c>
      <c r="G281" s="142">
        <f>'[1]CONTEGGI ORE REP'!AR238</f>
        <v>0</v>
      </c>
      <c r="H281" s="142">
        <f>'[1]CONTEGGI ORE REP'!AS238</f>
        <v>0</v>
      </c>
      <c r="J281" s="142">
        <f>'[1]CONTEGGI ORE REP'!AU238</f>
        <v>0</v>
      </c>
      <c r="K281" s="142">
        <f>'[1]CONTEGGI ORE REP'!AV238</f>
        <v>0</v>
      </c>
      <c r="L281" s="142">
        <f>'[1]CONTEGGI ORE REP'!AW238</f>
        <v>0</v>
      </c>
      <c r="M281" s="142">
        <f>'[1]CONTEGGI ORE REP'!AX238</f>
        <v>0</v>
      </c>
      <c r="N281" s="142">
        <f>'[1]CONTEGGI ORE REP'!AY238</f>
        <v>0</v>
      </c>
      <c r="P281" s="142">
        <f>'[1]CONTEGGI ORE REP'!BA238</f>
        <v>0</v>
      </c>
      <c r="Q281" s="142">
        <f>'[1]CONTEGGI ORE REP'!BB238</f>
        <v>0</v>
      </c>
      <c r="R281" s="142">
        <f>'[1]CONTEGGI ORE REP'!BC238</f>
        <v>0</v>
      </c>
      <c r="S281" s="142">
        <f>'[1]CONTEGGI ORE REP'!BD238</f>
        <v>0</v>
      </c>
      <c r="T281" s="142">
        <f>'[1]CONTEGGI ORE REP'!BE238</f>
        <v>0</v>
      </c>
      <c r="V281" s="142">
        <f>'[1]CONTEGGI ORE REP'!BG238</f>
        <v>0</v>
      </c>
      <c r="W281" s="142">
        <f>'[1]CONTEGGI ORE REP'!BH238</f>
        <v>0</v>
      </c>
      <c r="X281" s="142">
        <f>'[1]CONTEGGI ORE REP'!BI238</f>
        <v>0</v>
      </c>
      <c r="Y281" s="142">
        <f>'[1]CONTEGGI ORE REP'!BJ238</f>
        <v>0</v>
      </c>
      <c r="Z281" s="142">
        <f>'[1]CONTEGGI ORE REP'!BK238</f>
        <v>0</v>
      </c>
      <c r="AB281" s="142">
        <f>'[1]CONTEGGI ORE REP'!BM238</f>
        <v>0</v>
      </c>
      <c r="AC281" s="142">
        <f>'[1]CONTEGGI ORE REP'!BN238</f>
        <v>0</v>
      </c>
      <c r="AD281" s="142">
        <f>'[1]CONTEGGI ORE REP'!BO238</f>
        <v>0</v>
      </c>
      <c r="AE281" s="142">
        <f>'[1]CONTEGGI ORE REP'!BP238</f>
        <v>0</v>
      </c>
      <c r="AF281" s="142">
        <f>'[1]CONTEGGI ORE REP'!BQ238</f>
        <v>0</v>
      </c>
      <c r="AH281" s="142">
        <f>'[1]CONTEGGI ORE REP'!BS238</f>
        <v>0</v>
      </c>
      <c r="AI281" s="142">
        <f>'[1]CONTEGGI ORE REP'!BT238</f>
        <v>0</v>
      </c>
      <c r="AJ281" s="142">
        <f>'[1]CONTEGGI ORE REP'!BU238</f>
        <v>0</v>
      </c>
      <c r="AK281" s="142">
        <f>'[1]CONTEGGI ORE REP'!BV238</f>
        <v>0</v>
      </c>
      <c r="AL281" s="142">
        <f>'[1]CONTEGGI ORE REP'!BW238</f>
        <v>0</v>
      </c>
      <c r="AN281" s="142">
        <f>'[1]CONTEGGI ORE REP'!BY238</f>
        <v>0</v>
      </c>
      <c r="AO281" s="142">
        <f>'[1]CONTEGGI ORE REP'!BZ238</f>
        <v>0</v>
      </c>
      <c r="AP281" s="142">
        <f>'[1]CONTEGGI ORE REP'!CA238</f>
        <v>0</v>
      </c>
      <c r="AQ281" s="142">
        <f>'[1]CONTEGGI ORE REP'!CB238</f>
        <v>0</v>
      </c>
      <c r="AR281" s="142">
        <f>'[1]CONTEGGI ORE REP'!CC238</f>
        <v>0</v>
      </c>
      <c r="AT281" s="142">
        <f>'[1]CONTEGGI ORE REP'!CE238</f>
        <v>0</v>
      </c>
      <c r="AU281" s="142">
        <f>'[1]CONTEGGI ORE REP'!CF238</f>
        <v>0</v>
      </c>
      <c r="AV281" s="142">
        <f>'[1]CONTEGGI ORE REP'!CG238</f>
        <v>0</v>
      </c>
      <c r="AW281" s="142">
        <f>'[1]CONTEGGI ORE REP'!CH238</f>
        <v>0</v>
      </c>
      <c r="AX281" s="142">
        <f>'[1]CONTEGGI ORE REP'!CI238</f>
        <v>0</v>
      </c>
      <c r="AZ281" s="142">
        <f>'[1]CONTEGGI ORE REP'!CK238</f>
        <v>0</v>
      </c>
      <c r="BA281" s="142">
        <f>'[1]CONTEGGI ORE REP'!CL238</f>
        <v>0</v>
      </c>
      <c r="BB281" s="142">
        <f>'[1]CONTEGGI ORE REP'!CM238</f>
        <v>0</v>
      </c>
      <c r="BC281" s="142">
        <f>'[1]CONTEGGI ORE REP'!CN238</f>
        <v>0</v>
      </c>
      <c r="BD281" s="142">
        <f>'[1]CONTEGGI ORE REP'!CO238</f>
        <v>0</v>
      </c>
      <c r="BF281" s="142">
        <f>'[1]CONTEGGI ORE REP'!CQ238</f>
        <v>0</v>
      </c>
      <c r="BG281" s="142">
        <f>'[1]CONTEGGI ORE REP'!CR238</f>
        <v>0</v>
      </c>
      <c r="BH281" s="142">
        <f>'[1]CONTEGGI ORE REP'!CS238</f>
        <v>0</v>
      </c>
      <c r="BI281" s="142">
        <f>'[1]CONTEGGI ORE REP'!CT238</f>
        <v>0</v>
      </c>
      <c r="BJ281" s="142">
        <f>'[1]CONTEGGI ORE REP'!CU238</f>
        <v>0</v>
      </c>
    </row>
    <row r="282" spans="1:62" x14ac:dyDescent="0.25">
      <c r="A282" s="106"/>
      <c r="B282" s="143">
        <v>26</v>
      </c>
      <c r="C282" s="162" t="s">
        <v>54</v>
      </c>
      <c r="D282" s="142">
        <f>'[1]CONTEGGI ORE REP'!AO239</f>
        <v>0</v>
      </c>
      <c r="E282" s="142">
        <f>'[1]CONTEGGI ORE REP'!AP239</f>
        <v>0</v>
      </c>
      <c r="F282" s="142">
        <f>'[1]CONTEGGI ORE REP'!AQ239</f>
        <v>0</v>
      </c>
      <c r="G282" s="142">
        <f>'[1]CONTEGGI ORE REP'!AR239</f>
        <v>0</v>
      </c>
      <c r="H282" s="142">
        <f>'[1]CONTEGGI ORE REP'!AS239</f>
        <v>0</v>
      </c>
      <c r="J282" s="142">
        <f>'[1]CONTEGGI ORE REP'!AU239</f>
        <v>0</v>
      </c>
      <c r="K282" s="142">
        <f>'[1]CONTEGGI ORE REP'!AV239</f>
        <v>0</v>
      </c>
      <c r="L282" s="142">
        <f>'[1]CONTEGGI ORE REP'!AW239</f>
        <v>0</v>
      </c>
      <c r="M282" s="142">
        <f>'[1]CONTEGGI ORE REP'!AX239</f>
        <v>0</v>
      </c>
      <c r="N282" s="142">
        <f>'[1]CONTEGGI ORE REP'!AY239</f>
        <v>0</v>
      </c>
      <c r="P282" s="142">
        <f>'[1]CONTEGGI ORE REP'!BA239</f>
        <v>0</v>
      </c>
      <c r="Q282" s="142">
        <f>'[1]CONTEGGI ORE REP'!BB239</f>
        <v>0</v>
      </c>
      <c r="R282" s="142">
        <f>'[1]CONTEGGI ORE REP'!BC239</f>
        <v>0</v>
      </c>
      <c r="S282" s="142">
        <f>'[1]CONTEGGI ORE REP'!BD239</f>
        <v>0</v>
      </c>
      <c r="T282" s="142">
        <f>'[1]CONTEGGI ORE REP'!BE239</f>
        <v>0</v>
      </c>
      <c r="V282" s="142">
        <f>'[1]CONTEGGI ORE REP'!BG239</f>
        <v>0</v>
      </c>
      <c r="W282" s="142">
        <f>'[1]CONTEGGI ORE REP'!BH239</f>
        <v>0</v>
      </c>
      <c r="X282" s="142">
        <f>'[1]CONTEGGI ORE REP'!BI239</f>
        <v>0</v>
      </c>
      <c r="Y282" s="142">
        <f>'[1]CONTEGGI ORE REP'!BJ239</f>
        <v>0</v>
      </c>
      <c r="Z282" s="142">
        <f>'[1]CONTEGGI ORE REP'!BK239</f>
        <v>0</v>
      </c>
      <c r="AB282" s="142">
        <f>'[1]CONTEGGI ORE REP'!BM239</f>
        <v>0</v>
      </c>
      <c r="AC282" s="142">
        <f>'[1]CONTEGGI ORE REP'!BN239</f>
        <v>0</v>
      </c>
      <c r="AD282" s="142">
        <f>'[1]CONTEGGI ORE REP'!BO239</f>
        <v>0</v>
      </c>
      <c r="AE282" s="142">
        <f>'[1]CONTEGGI ORE REP'!BP239</f>
        <v>0</v>
      </c>
      <c r="AF282" s="142">
        <f>'[1]CONTEGGI ORE REP'!BQ239</f>
        <v>0</v>
      </c>
      <c r="AH282" s="142">
        <f>'[1]CONTEGGI ORE REP'!BS239</f>
        <v>0</v>
      </c>
      <c r="AI282" s="142">
        <f>'[1]CONTEGGI ORE REP'!BT239</f>
        <v>0</v>
      </c>
      <c r="AJ282" s="142">
        <f>'[1]CONTEGGI ORE REP'!BU239</f>
        <v>0</v>
      </c>
      <c r="AK282" s="142">
        <f>'[1]CONTEGGI ORE REP'!BV239</f>
        <v>0</v>
      </c>
      <c r="AL282" s="142">
        <f>'[1]CONTEGGI ORE REP'!BW239</f>
        <v>0</v>
      </c>
      <c r="AN282" s="142">
        <f>'[1]CONTEGGI ORE REP'!BY239</f>
        <v>0</v>
      </c>
      <c r="AO282" s="142">
        <f>'[1]CONTEGGI ORE REP'!BZ239</f>
        <v>0</v>
      </c>
      <c r="AP282" s="142">
        <f>'[1]CONTEGGI ORE REP'!CA239</f>
        <v>0</v>
      </c>
      <c r="AQ282" s="142">
        <f>'[1]CONTEGGI ORE REP'!CB239</f>
        <v>0</v>
      </c>
      <c r="AR282" s="142">
        <f>'[1]CONTEGGI ORE REP'!CC239</f>
        <v>0</v>
      </c>
      <c r="AT282" s="142">
        <f>'[1]CONTEGGI ORE REP'!CE239</f>
        <v>0</v>
      </c>
      <c r="AU282" s="142">
        <f>'[1]CONTEGGI ORE REP'!CF239</f>
        <v>0</v>
      </c>
      <c r="AV282" s="142">
        <f>'[1]CONTEGGI ORE REP'!CG239</f>
        <v>0</v>
      </c>
      <c r="AW282" s="142">
        <f>'[1]CONTEGGI ORE REP'!CH239</f>
        <v>0</v>
      </c>
      <c r="AX282" s="142">
        <f>'[1]CONTEGGI ORE REP'!CI239</f>
        <v>0</v>
      </c>
      <c r="AZ282" s="142">
        <f>'[1]CONTEGGI ORE REP'!CK239</f>
        <v>0</v>
      </c>
      <c r="BA282" s="142">
        <f>'[1]CONTEGGI ORE REP'!CL239</f>
        <v>0</v>
      </c>
      <c r="BB282" s="142">
        <f>'[1]CONTEGGI ORE REP'!CM239</f>
        <v>0</v>
      </c>
      <c r="BC282" s="142">
        <f>'[1]CONTEGGI ORE REP'!CN239</f>
        <v>0</v>
      </c>
      <c r="BD282" s="142">
        <f>'[1]CONTEGGI ORE REP'!CO239</f>
        <v>0</v>
      </c>
      <c r="BF282" s="142">
        <f>'[1]CONTEGGI ORE REP'!CQ239</f>
        <v>0</v>
      </c>
      <c r="BG282" s="142">
        <f>'[1]CONTEGGI ORE REP'!CR239</f>
        <v>0</v>
      </c>
      <c r="BH282" s="142">
        <f>'[1]CONTEGGI ORE REP'!CS239</f>
        <v>0</v>
      </c>
      <c r="BI282" s="142">
        <f>'[1]CONTEGGI ORE REP'!CT239</f>
        <v>0</v>
      </c>
      <c r="BJ282" s="142">
        <f>'[1]CONTEGGI ORE REP'!CU239</f>
        <v>0</v>
      </c>
    </row>
    <row r="283" spans="1:62" x14ac:dyDescent="0.25">
      <c r="A283" s="106"/>
      <c r="B283" s="143">
        <v>27</v>
      </c>
      <c r="C283" s="162" t="s">
        <v>48</v>
      </c>
      <c r="D283" s="142">
        <f>'[1]CONTEGGI ORE REP'!AO240</f>
        <v>0</v>
      </c>
      <c r="E283" s="142">
        <f>'[1]CONTEGGI ORE REP'!AP240</f>
        <v>0</v>
      </c>
      <c r="F283" s="142">
        <f>'[1]CONTEGGI ORE REP'!AQ240</f>
        <v>0</v>
      </c>
      <c r="G283" s="142">
        <f>'[1]CONTEGGI ORE REP'!AR240</f>
        <v>0</v>
      </c>
      <c r="H283" s="142">
        <f>'[1]CONTEGGI ORE REP'!AS240</f>
        <v>0</v>
      </c>
      <c r="J283" s="142">
        <f>'[1]CONTEGGI ORE REP'!AU240</f>
        <v>0</v>
      </c>
      <c r="K283" s="142">
        <f>'[1]CONTEGGI ORE REP'!AV240</f>
        <v>0</v>
      </c>
      <c r="L283" s="142">
        <f>'[1]CONTEGGI ORE REP'!AW240</f>
        <v>0</v>
      </c>
      <c r="M283" s="142">
        <f>'[1]CONTEGGI ORE REP'!AX240</f>
        <v>0</v>
      </c>
      <c r="N283" s="142">
        <f>'[1]CONTEGGI ORE REP'!AY240</f>
        <v>0</v>
      </c>
      <c r="P283" s="142">
        <f>'[1]CONTEGGI ORE REP'!BA240</f>
        <v>0</v>
      </c>
      <c r="Q283" s="142">
        <f>'[1]CONTEGGI ORE REP'!BB240</f>
        <v>0</v>
      </c>
      <c r="R283" s="142">
        <f>'[1]CONTEGGI ORE REP'!BC240</f>
        <v>0</v>
      </c>
      <c r="S283" s="142">
        <f>'[1]CONTEGGI ORE REP'!BD240</f>
        <v>0</v>
      </c>
      <c r="T283" s="142">
        <f>'[1]CONTEGGI ORE REP'!BE240</f>
        <v>0</v>
      </c>
      <c r="V283" s="142">
        <f>'[1]CONTEGGI ORE REP'!BG240</f>
        <v>0</v>
      </c>
      <c r="W283" s="142">
        <f>'[1]CONTEGGI ORE REP'!BH240</f>
        <v>0</v>
      </c>
      <c r="X283" s="142">
        <f>'[1]CONTEGGI ORE REP'!BI240</f>
        <v>0</v>
      </c>
      <c r="Y283" s="142">
        <f>'[1]CONTEGGI ORE REP'!BJ240</f>
        <v>0</v>
      </c>
      <c r="Z283" s="142">
        <f>'[1]CONTEGGI ORE REP'!BK240</f>
        <v>0</v>
      </c>
      <c r="AB283" s="142">
        <f>'[1]CONTEGGI ORE REP'!BM240</f>
        <v>0</v>
      </c>
      <c r="AC283" s="142">
        <f>'[1]CONTEGGI ORE REP'!BN240</f>
        <v>0</v>
      </c>
      <c r="AD283" s="142">
        <f>'[1]CONTEGGI ORE REP'!BO240</f>
        <v>0</v>
      </c>
      <c r="AE283" s="142">
        <f>'[1]CONTEGGI ORE REP'!BP240</f>
        <v>0</v>
      </c>
      <c r="AF283" s="142">
        <f>'[1]CONTEGGI ORE REP'!BQ240</f>
        <v>0</v>
      </c>
      <c r="AH283" s="142">
        <f>'[1]CONTEGGI ORE REP'!BS240</f>
        <v>0</v>
      </c>
      <c r="AI283" s="142">
        <f>'[1]CONTEGGI ORE REP'!BT240</f>
        <v>0</v>
      </c>
      <c r="AJ283" s="142">
        <f>'[1]CONTEGGI ORE REP'!BU240</f>
        <v>0</v>
      </c>
      <c r="AK283" s="142">
        <f>'[1]CONTEGGI ORE REP'!BV240</f>
        <v>0</v>
      </c>
      <c r="AL283" s="142">
        <f>'[1]CONTEGGI ORE REP'!BW240</f>
        <v>0</v>
      </c>
      <c r="AN283" s="142">
        <f>'[1]CONTEGGI ORE REP'!BY240</f>
        <v>0</v>
      </c>
      <c r="AO283" s="142">
        <f>'[1]CONTEGGI ORE REP'!BZ240</f>
        <v>0</v>
      </c>
      <c r="AP283" s="142">
        <f>'[1]CONTEGGI ORE REP'!CA240</f>
        <v>0</v>
      </c>
      <c r="AQ283" s="142">
        <f>'[1]CONTEGGI ORE REP'!CB240</f>
        <v>0</v>
      </c>
      <c r="AR283" s="142">
        <f>'[1]CONTEGGI ORE REP'!CC240</f>
        <v>0</v>
      </c>
      <c r="AT283" s="142">
        <f>'[1]CONTEGGI ORE REP'!CE240</f>
        <v>0</v>
      </c>
      <c r="AU283" s="142">
        <f>'[1]CONTEGGI ORE REP'!CF240</f>
        <v>0</v>
      </c>
      <c r="AV283" s="142">
        <f>'[1]CONTEGGI ORE REP'!CG240</f>
        <v>0</v>
      </c>
      <c r="AW283" s="142">
        <f>'[1]CONTEGGI ORE REP'!CH240</f>
        <v>0</v>
      </c>
      <c r="AX283" s="142">
        <f>'[1]CONTEGGI ORE REP'!CI240</f>
        <v>0</v>
      </c>
      <c r="AZ283" s="142">
        <f>'[1]CONTEGGI ORE REP'!CK240</f>
        <v>0</v>
      </c>
      <c r="BA283" s="142">
        <f>'[1]CONTEGGI ORE REP'!CL240</f>
        <v>0</v>
      </c>
      <c r="BB283" s="142">
        <f>'[1]CONTEGGI ORE REP'!CM240</f>
        <v>0</v>
      </c>
      <c r="BC283" s="142">
        <f>'[1]CONTEGGI ORE REP'!CN240</f>
        <v>0</v>
      </c>
      <c r="BD283" s="142">
        <f>'[1]CONTEGGI ORE REP'!CO240</f>
        <v>0</v>
      </c>
      <c r="BF283" s="142">
        <f>'[1]CONTEGGI ORE REP'!CQ240</f>
        <v>0</v>
      </c>
      <c r="BG283" s="142">
        <f>'[1]CONTEGGI ORE REP'!CR240</f>
        <v>0</v>
      </c>
      <c r="BH283" s="142">
        <f>'[1]CONTEGGI ORE REP'!CS240</f>
        <v>0</v>
      </c>
      <c r="BI283" s="142">
        <f>'[1]CONTEGGI ORE REP'!CT240</f>
        <v>0</v>
      </c>
      <c r="BJ283" s="142">
        <f>'[1]CONTEGGI ORE REP'!CU240</f>
        <v>0</v>
      </c>
    </row>
    <row r="284" spans="1:62" x14ac:dyDescent="0.25">
      <c r="A284" s="106"/>
      <c r="B284" s="143">
        <v>28</v>
      </c>
      <c r="C284" s="162" t="s">
        <v>49</v>
      </c>
      <c r="D284" s="142">
        <f>'[1]CONTEGGI ORE REP'!AO241</f>
        <v>0</v>
      </c>
      <c r="E284" s="142">
        <f>'[1]CONTEGGI ORE REP'!AP241</f>
        <v>0</v>
      </c>
      <c r="F284" s="142">
        <f>'[1]CONTEGGI ORE REP'!AQ241</f>
        <v>0</v>
      </c>
      <c r="G284" s="142">
        <f>'[1]CONTEGGI ORE REP'!AR241</f>
        <v>0</v>
      </c>
      <c r="H284" s="142">
        <f>'[1]CONTEGGI ORE REP'!AS241</f>
        <v>0</v>
      </c>
      <c r="J284" s="142">
        <f>'[1]CONTEGGI ORE REP'!AU241</f>
        <v>0</v>
      </c>
      <c r="K284" s="142">
        <f>'[1]CONTEGGI ORE REP'!AV241</f>
        <v>0</v>
      </c>
      <c r="L284" s="142">
        <f>'[1]CONTEGGI ORE REP'!AW241</f>
        <v>0</v>
      </c>
      <c r="M284" s="142">
        <f>'[1]CONTEGGI ORE REP'!AX241</f>
        <v>0</v>
      </c>
      <c r="N284" s="142">
        <f>'[1]CONTEGGI ORE REP'!AY241</f>
        <v>0</v>
      </c>
      <c r="P284" s="142">
        <f>'[1]CONTEGGI ORE REP'!BA241</f>
        <v>0</v>
      </c>
      <c r="Q284" s="142">
        <f>'[1]CONTEGGI ORE REP'!BB241</f>
        <v>0</v>
      </c>
      <c r="R284" s="142">
        <f>'[1]CONTEGGI ORE REP'!BC241</f>
        <v>0</v>
      </c>
      <c r="S284" s="142">
        <f>'[1]CONTEGGI ORE REP'!BD241</f>
        <v>0</v>
      </c>
      <c r="T284" s="142">
        <f>'[1]CONTEGGI ORE REP'!BE241</f>
        <v>0</v>
      </c>
      <c r="V284" s="142">
        <f>'[1]CONTEGGI ORE REP'!BG241</f>
        <v>0</v>
      </c>
      <c r="W284" s="142">
        <f>'[1]CONTEGGI ORE REP'!BH241</f>
        <v>0</v>
      </c>
      <c r="X284" s="142">
        <f>'[1]CONTEGGI ORE REP'!BI241</f>
        <v>0</v>
      </c>
      <c r="Y284" s="142">
        <f>'[1]CONTEGGI ORE REP'!BJ241</f>
        <v>0</v>
      </c>
      <c r="Z284" s="142">
        <f>'[1]CONTEGGI ORE REP'!BK241</f>
        <v>0</v>
      </c>
      <c r="AB284" s="142">
        <f>'[1]CONTEGGI ORE REP'!BM241</f>
        <v>0</v>
      </c>
      <c r="AC284" s="142">
        <f>'[1]CONTEGGI ORE REP'!BN241</f>
        <v>0</v>
      </c>
      <c r="AD284" s="142">
        <f>'[1]CONTEGGI ORE REP'!BO241</f>
        <v>0</v>
      </c>
      <c r="AE284" s="142">
        <f>'[1]CONTEGGI ORE REP'!BP241</f>
        <v>0</v>
      </c>
      <c r="AF284" s="142">
        <f>'[1]CONTEGGI ORE REP'!BQ241</f>
        <v>0</v>
      </c>
      <c r="AH284" s="142">
        <f>'[1]CONTEGGI ORE REP'!BS241</f>
        <v>0</v>
      </c>
      <c r="AI284" s="142">
        <f>'[1]CONTEGGI ORE REP'!BT241</f>
        <v>0</v>
      </c>
      <c r="AJ284" s="142">
        <f>'[1]CONTEGGI ORE REP'!BU241</f>
        <v>0</v>
      </c>
      <c r="AK284" s="142">
        <f>'[1]CONTEGGI ORE REP'!BV241</f>
        <v>0</v>
      </c>
      <c r="AL284" s="142">
        <f>'[1]CONTEGGI ORE REP'!BW241</f>
        <v>0</v>
      </c>
      <c r="AN284" s="142">
        <f>'[1]CONTEGGI ORE REP'!BY241</f>
        <v>0</v>
      </c>
      <c r="AO284" s="142">
        <f>'[1]CONTEGGI ORE REP'!BZ241</f>
        <v>0</v>
      </c>
      <c r="AP284" s="142">
        <f>'[1]CONTEGGI ORE REP'!CA241</f>
        <v>0</v>
      </c>
      <c r="AQ284" s="142">
        <f>'[1]CONTEGGI ORE REP'!CB241</f>
        <v>0</v>
      </c>
      <c r="AR284" s="142">
        <f>'[1]CONTEGGI ORE REP'!CC241</f>
        <v>0</v>
      </c>
      <c r="AT284" s="142">
        <f>'[1]CONTEGGI ORE REP'!CE241</f>
        <v>0</v>
      </c>
      <c r="AU284" s="142">
        <f>'[1]CONTEGGI ORE REP'!CF241</f>
        <v>0</v>
      </c>
      <c r="AV284" s="142">
        <f>'[1]CONTEGGI ORE REP'!CG241</f>
        <v>0</v>
      </c>
      <c r="AW284" s="142">
        <f>'[1]CONTEGGI ORE REP'!CH241</f>
        <v>0</v>
      </c>
      <c r="AX284" s="142">
        <f>'[1]CONTEGGI ORE REP'!CI241</f>
        <v>0</v>
      </c>
      <c r="AZ284" s="142">
        <f>'[1]CONTEGGI ORE REP'!CK241</f>
        <v>0</v>
      </c>
      <c r="BA284" s="142">
        <f>'[1]CONTEGGI ORE REP'!CL241</f>
        <v>0</v>
      </c>
      <c r="BB284" s="142">
        <f>'[1]CONTEGGI ORE REP'!CM241</f>
        <v>0</v>
      </c>
      <c r="BC284" s="142">
        <f>'[1]CONTEGGI ORE REP'!CN241</f>
        <v>0</v>
      </c>
      <c r="BD284" s="142">
        <f>'[1]CONTEGGI ORE REP'!CO241</f>
        <v>0</v>
      </c>
      <c r="BF284" s="142">
        <f>'[1]CONTEGGI ORE REP'!CQ241</f>
        <v>0</v>
      </c>
      <c r="BG284" s="142">
        <f>'[1]CONTEGGI ORE REP'!CR241</f>
        <v>0</v>
      </c>
      <c r="BH284" s="142">
        <f>'[1]CONTEGGI ORE REP'!CS241</f>
        <v>0</v>
      </c>
      <c r="BI284" s="142">
        <f>'[1]CONTEGGI ORE REP'!CT241</f>
        <v>0</v>
      </c>
      <c r="BJ284" s="142">
        <f>'[1]CONTEGGI ORE REP'!CU241</f>
        <v>0</v>
      </c>
    </row>
    <row r="285" spans="1:62" x14ac:dyDescent="0.25">
      <c r="A285" s="106"/>
      <c r="B285" s="143">
        <v>29</v>
      </c>
      <c r="C285" s="162" t="s">
        <v>50</v>
      </c>
      <c r="D285" s="142">
        <f>'[1]CONTEGGI ORE REP'!AO242</f>
        <v>0</v>
      </c>
      <c r="E285" s="142">
        <f>'[1]CONTEGGI ORE REP'!AP242</f>
        <v>0</v>
      </c>
      <c r="F285" s="142">
        <f>'[1]CONTEGGI ORE REP'!AQ242</f>
        <v>0</v>
      </c>
      <c r="G285" s="142">
        <f>'[1]CONTEGGI ORE REP'!AR242</f>
        <v>0</v>
      </c>
      <c r="H285" s="142">
        <f>'[1]CONTEGGI ORE REP'!AS242</f>
        <v>0</v>
      </c>
      <c r="J285" s="142">
        <f>'[1]CONTEGGI ORE REP'!AU242</f>
        <v>0</v>
      </c>
      <c r="K285" s="142">
        <f>'[1]CONTEGGI ORE REP'!AV242</f>
        <v>0</v>
      </c>
      <c r="L285" s="142">
        <f>'[1]CONTEGGI ORE REP'!AW242</f>
        <v>0</v>
      </c>
      <c r="M285" s="142">
        <f>'[1]CONTEGGI ORE REP'!AX242</f>
        <v>0</v>
      </c>
      <c r="N285" s="142">
        <f>'[1]CONTEGGI ORE REP'!AY242</f>
        <v>0</v>
      </c>
      <c r="P285" s="142">
        <f>'[1]CONTEGGI ORE REP'!BA242</f>
        <v>0</v>
      </c>
      <c r="Q285" s="142">
        <f>'[1]CONTEGGI ORE REP'!BB242</f>
        <v>0</v>
      </c>
      <c r="R285" s="142">
        <f>'[1]CONTEGGI ORE REP'!BC242</f>
        <v>0</v>
      </c>
      <c r="S285" s="142">
        <f>'[1]CONTEGGI ORE REP'!BD242</f>
        <v>0</v>
      </c>
      <c r="T285" s="142">
        <f>'[1]CONTEGGI ORE REP'!BE242</f>
        <v>0</v>
      </c>
      <c r="V285" s="142">
        <f>'[1]CONTEGGI ORE REP'!BG242</f>
        <v>0</v>
      </c>
      <c r="W285" s="142">
        <f>'[1]CONTEGGI ORE REP'!BH242</f>
        <v>0</v>
      </c>
      <c r="X285" s="142">
        <f>'[1]CONTEGGI ORE REP'!BI242</f>
        <v>0</v>
      </c>
      <c r="Y285" s="142">
        <f>'[1]CONTEGGI ORE REP'!BJ242</f>
        <v>0</v>
      </c>
      <c r="Z285" s="142">
        <f>'[1]CONTEGGI ORE REP'!BK242</f>
        <v>0</v>
      </c>
      <c r="AB285" s="142">
        <f>'[1]CONTEGGI ORE REP'!BM242</f>
        <v>0</v>
      </c>
      <c r="AC285" s="142">
        <f>'[1]CONTEGGI ORE REP'!BN242</f>
        <v>0</v>
      </c>
      <c r="AD285" s="142">
        <f>'[1]CONTEGGI ORE REP'!BO242</f>
        <v>0</v>
      </c>
      <c r="AE285" s="142">
        <f>'[1]CONTEGGI ORE REP'!BP242</f>
        <v>0</v>
      </c>
      <c r="AF285" s="142">
        <f>'[1]CONTEGGI ORE REP'!BQ242</f>
        <v>0</v>
      </c>
      <c r="AH285" s="142">
        <f>'[1]CONTEGGI ORE REP'!BS242</f>
        <v>0</v>
      </c>
      <c r="AI285" s="142">
        <f>'[1]CONTEGGI ORE REP'!BT242</f>
        <v>0</v>
      </c>
      <c r="AJ285" s="142">
        <f>'[1]CONTEGGI ORE REP'!BU242</f>
        <v>0</v>
      </c>
      <c r="AK285" s="142">
        <f>'[1]CONTEGGI ORE REP'!BV242</f>
        <v>0</v>
      </c>
      <c r="AL285" s="142">
        <f>'[1]CONTEGGI ORE REP'!BW242</f>
        <v>0</v>
      </c>
      <c r="AN285" s="142">
        <f>'[1]CONTEGGI ORE REP'!BY242</f>
        <v>0</v>
      </c>
      <c r="AO285" s="142">
        <f>'[1]CONTEGGI ORE REP'!BZ242</f>
        <v>0</v>
      </c>
      <c r="AP285" s="142">
        <f>'[1]CONTEGGI ORE REP'!CA242</f>
        <v>0</v>
      </c>
      <c r="AQ285" s="142">
        <f>'[1]CONTEGGI ORE REP'!CB242</f>
        <v>0</v>
      </c>
      <c r="AR285" s="142">
        <f>'[1]CONTEGGI ORE REP'!CC242</f>
        <v>0</v>
      </c>
      <c r="AT285" s="142">
        <f>'[1]CONTEGGI ORE REP'!CE242</f>
        <v>0</v>
      </c>
      <c r="AU285" s="142">
        <f>'[1]CONTEGGI ORE REP'!CF242</f>
        <v>0</v>
      </c>
      <c r="AV285" s="142">
        <f>'[1]CONTEGGI ORE REP'!CG242</f>
        <v>0</v>
      </c>
      <c r="AW285" s="142">
        <f>'[1]CONTEGGI ORE REP'!CH242</f>
        <v>0</v>
      </c>
      <c r="AX285" s="142">
        <f>'[1]CONTEGGI ORE REP'!CI242</f>
        <v>0</v>
      </c>
      <c r="AZ285" s="142">
        <f>'[1]CONTEGGI ORE REP'!CK242</f>
        <v>0</v>
      </c>
      <c r="BA285" s="142">
        <f>'[1]CONTEGGI ORE REP'!CL242</f>
        <v>0</v>
      </c>
      <c r="BB285" s="142">
        <f>'[1]CONTEGGI ORE REP'!CM242</f>
        <v>0</v>
      </c>
      <c r="BC285" s="142">
        <f>'[1]CONTEGGI ORE REP'!CN242</f>
        <v>0</v>
      </c>
      <c r="BD285" s="142">
        <f>'[1]CONTEGGI ORE REP'!CO242</f>
        <v>0</v>
      </c>
      <c r="BF285" s="142">
        <f>'[1]CONTEGGI ORE REP'!CQ242</f>
        <v>0</v>
      </c>
      <c r="BG285" s="142">
        <f>'[1]CONTEGGI ORE REP'!CR242</f>
        <v>0</v>
      </c>
      <c r="BH285" s="142">
        <f>'[1]CONTEGGI ORE REP'!CS242</f>
        <v>0</v>
      </c>
      <c r="BI285" s="142">
        <f>'[1]CONTEGGI ORE REP'!CT242</f>
        <v>0</v>
      </c>
      <c r="BJ285" s="142">
        <f>'[1]CONTEGGI ORE REP'!CU242</f>
        <v>0</v>
      </c>
    </row>
    <row r="286" spans="1:62" ht="15.75" thickBot="1" x14ac:dyDescent="0.3">
      <c r="A286" s="106"/>
      <c r="B286" s="149">
        <v>30</v>
      </c>
      <c r="C286" s="167" t="s">
        <v>51</v>
      </c>
      <c r="D286" s="142">
        <f>'[1]CONTEGGI ORE REP'!AO243</f>
        <v>0</v>
      </c>
      <c r="E286" s="142">
        <f>'[1]CONTEGGI ORE REP'!AP243</f>
        <v>0</v>
      </c>
      <c r="F286" s="142">
        <f>'[1]CONTEGGI ORE REP'!AQ243</f>
        <v>0</v>
      </c>
      <c r="G286" s="142">
        <f>'[1]CONTEGGI ORE REP'!AR243</f>
        <v>0</v>
      </c>
      <c r="H286" s="142">
        <f>'[1]CONTEGGI ORE REP'!AS243</f>
        <v>0</v>
      </c>
      <c r="J286" s="142">
        <f>'[1]CONTEGGI ORE REP'!AU243</f>
        <v>0</v>
      </c>
      <c r="K286" s="142">
        <f>'[1]CONTEGGI ORE REP'!AV243</f>
        <v>0</v>
      </c>
      <c r="L286" s="142">
        <f>'[1]CONTEGGI ORE REP'!AW243</f>
        <v>0</v>
      </c>
      <c r="M286" s="142">
        <f>'[1]CONTEGGI ORE REP'!AX243</f>
        <v>0</v>
      </c>
      <c r="N286" s="142">
        <f>'[1]CONTEGGI ORE REP'!AY243</f>
        <v>0</v>
      </c>
      <c r="P286" s="142">
        <f>'[1]CONTEGGI ORE REP'!BA243</f>
        <v>0</v>
      </c>
      <c r="Q286" s="142">
        <f>'[1]CONTEGGI ORE REP'!BB243</f>
        <v>0</v>
      </c>
      <c r="R286" s="142">
        <f>'[1]CONTEGGI ORE REP'!BC243</f>
        <v>0</v>
      </c>
      <c r="S286" s="142">
        <f>'[1]CONTEGGI ORE REP'!BD243</f>
        <v>0</v>
      </c>
      <c r="T286" s="142">
        <f>'[1]CONTEGGI ORE REP'!BE243</f>
        <v>0</v>
      </c>
      <c r="V286" s="142">
        <f>'[1]CONTEGGI ORE REP'!BG243</f>
        <v>0</v>
      </c>
      <c r="W286" s="142">
        <f>'[1]CONTEGGI ORE REP'!BH243</f>
        <v>0</v>
      </c>
      <c r="X286" s="142">
        <f>'[1]CONTEGGI ORE REP'!BI243</f>
        <v>0</v>
      </c>
      <c r="Y286" s="142">
        <f>'[1]CONTEGGI ORE REP'!BJ243</f>
        <v>0</v>
      </c>
      <c r="Z286" s="142">
        <f>'[1]CONTEGGI ORE REP'!BK243</f>
        <v>0</v>
      </c>
      <c r="AB286" s="142">
        <f>'[1]CONTEGGI ORE REP'!BM243</f>
        <v>0</v>
      </c>
      <c r="AC286" s="142">
        <f>'[1]CONTEGGI ORE REP'!BN243</f>
        <v>0</v>
      </c>
      <c r="AD286" s="142">
        <f>'[1]CONTEGGI ORE REP'!BO243</f>
        <v>0</v>
      </c>
      <c r="AE286" s="142">
        <f>'[1]CONTEGGI ORE REP'!BP243</f>
        <v>0</v>
      </c>
      <c r="AF286" s="142">
        <f>'[1]CONTEGGI ORE REP'!BQ243</f>
        <v>0</v>
      </c>
      <c r="AH286" s="142">
        <f>'[1]CONTEGGI ORE REP'!BS243</f>
        <v>0</v>
      </c>
      <c r="AI286" s="142">
        <f>'[1]CONTEGGI ORE REP'!BT243</f>
        <v>0</v>
      </c>
      <c r="AJ286" s="142">
        <f>'[1]CONTEGGI ORE REP'!BU243</f>
        <v>0</v>
      </c>
      <c r="AK286" s="142">
        <f>'[1]CONTEGGI ORE REP'!BV243</f>
        <v>0</v>
      </c>
      <c r="AL286" s="142">
        <f>'[1]CONTEGGI ORE REP'!BW243</f>
        <v>0</v>
      </c>
      <c r="AN286" s="142">
        <f>'[1]CONTEGGI ORE REP'!BY243</f>
        <v>0</v>
      </c>
      <c r="AO286" s="142">
        <f>'[1]CONTEGGI ORE REP'!BZ243</f>
        <v>0</v>
      </c>
      <c r="AP286" s="142">
        <f>'[1]CONTEGGI ORE REP'!CA243</f>
        <v>0</v>
      </c>
      <c r="AQ286" s="142">
        <f>'[1]CONTEGGI ORE REP'!CB243</f>
        <v>0</v>
      </c>
      <c r="AR286" s="142">
        <f>'[1]CONTEGGI ORE REP'!CC243</f>
        <v>0</v>
      </c>
      <c r="AT286" s="142">
        <f>'[1]CONTEGGI ORE REP'!CE243</f>
        <v>0</v>
      </c>
      <c r="AU286" s="142">
        <f>'[1]CONTEGGI ORE REP'!CF243</f>
        <v>0</v>
      </c>
      <c r="AV286" s="142">
        <f>'[1]CONTEGGI ORE REP'!CG243</f>
        <v>0</v>
      </c>
      <c r="AW286" s="142">
        <f>'[1]CONTEGGI ORE REP'!CH243</f>
        <v>0</v>
      </c>
      <c r="AX286" s="142">
        <f>'[1]CONTEGGI ORE REP'!CI243</f>
        <v>0</v>
      </c>
      <c r="AZ286" s="142">
        <f>'[1]CONTEGGI ORE REP'!CK243</f>
        <v>0</v>
      </c>
      <c r="BA286" s="142">
        <f>'[1]CONTEGGI ORE REP'!CL243</f>
        <v>0</v>
      </c>
      <c r="BB286" s="142">
        <f>'[1]CONTEGGI ORE REP'!CM243</f>
        <v>0</v>
      </c>
      <c r="BC286" s="142">
        <f>'[1]CONTEGGI ORE REP'!CN243</f>
        <v>0</v>
      </c>
      <c r="BD286" s="142">
        <f>'[1]CONTEGGI ORE REP'!CO243</f>
        <v>0</v>
      </c>
      <c r="BF286" s="142">
        <f>'[1]CONTEGGI ORE REP'!CQ243</f>
        <v>0</v>
      </c>
      <c r="BG286" s="142">
        <f>'[1]CONTEGGI ORE REP'!CR243</f>
        <v>0</v>
      </c>
      <c r="BH286" s="142">
        <f>'[1]CONTEGGI ORE REP'!CS243</f>
        <v>0</v>
      </c>
      <c r="BI286" s="142">
        <f>'[1]CONTEGGI ORE REP'!CT243</f>
        <v>0</v>
      </c>
      <c r="BJ286" s="142">
        <f>'[1]CONTEGGI ORE REP'!CU243</f>
        <v>0</v>
      </c>
    </row>
    <row r="287" spans="1:62" ht="16.5" thickTop="1" thickBot="1" x14ac:dyDescent="0.3">
      <c r="A287" s="106"/>
      <c r="B287" s="168">
        <v>31</v>
      </c>
      <c r="C287" s="164" t="s">
        <v>52</v>
      </c>
      <c r="D287" s="142">
        <f>'[1]CONTEGGI ORE REP'!AO244</f>
        <v>0</v>
      </c>
      <c r="E287" s="142">
        <f>'[1]CONTEGGI ORE REP'!AP244</f>
        <v>0</v>
      </c>
      <c r="F287" s="142">
        <f>'[1]CONTEGGI ORE REP'!AQ244</f>
        <v>0</v>
      </c>
      <c r="G287" s="142">
        <f>'[1]CONTEGGI ORE REP'!AR244</f>
        <v>0</v>
      </c>
      <c r="H287" s="142">
        <f>'[1]CONTEGGI ORE REP'!AS244</f>
        <v>0</v>
      </c>
      <c r="J287" s="142">
        <f>'[1]CONTEGGI ORE REP'!AU244</f>
        <v>0</v>
      </c>
      <c r="K287" s="142">
        <f>'[1]CONTEGGI ORE REP'!AV244</f>
        <v>0</v>
      </c>
      <c r="L287" s="142">
        <f>'[1]CONTEGGI ORE REP'!AW244</f>
        <v>0</v>
      </c>
      <c r="M287" s="142">
        <f>'[1]CONTEGGI ORE REP'!AX244</f>
        <v>0</v>
      </c>
      <c r="N287" s="142">
        <f>'[1]CONTEGGI ORE REP'!AY244</f>
        <v>0</v>
      </c>
      <c r="P287" s="142">
        <f>'[1]CONTEGGI ORE REP'!BA244</f>
        <v>0</v>
      </c>
      <c r="Q287" s="142">
        <f>'[1]CONTEGGI ORE REP'!BB244</f>
        <v>0</v>
      </c>
      <c r="R287" s="142">
        <f>'[1]CONTEGGI ORE REP'!BC244</f>
        <v>0</v>
      </c>
      <c r="S287" s="142">
        <f>'[1]CONTEGGI ORE REP'!BD244</f>
        <v>0</v>
      </c>
      <c r="T287" s="142">
        <f>'[1]CONTEGGI ORE REP'!BE244</f>
        <v>0</v>
      </c>
      <c r="V287" s="142">
        <f>'[1]CONTEGGI ORE REP'!BG244</f>
        <v>0</v>
      </c>
      <c r="W287" s="142">
        <f>'[1]CONTEGGI ORE REP'!BH244</f>
        <v>0</v>
      </c>
      <c r="X287" s="142">
        <f>'[1]CONTEGGI ORE REP'!BI244</f>
        <v>0</v>
      </c>
      <c r="Y287" s="142">
        <f>'[1]CONTEGGI ORE REP'!BJ244</f>
        <v>0</v>
      </c>
      <c r="Z287" s="142">
        <f>'[1]CONTEGGI ORE REP'!BK244</f>
        <v>0</v>
      </c>
      <c r="AB287" s="142">
        <f>'[1]CONTEGGI ORE REP'!BM244</f>
        <v>0</v>
      </c>
      <c r="AC287" s="142">
        <f>'[1]CONTEGGI ORE REP'!BN244</f>
        <v>0</v>
      </c>
      <c r="AD287" s="142">
        <f>'[1]CONTEGGI ORE REP'!BO244</f>
        <v>0</v>
      </c>
      <c r="AE287" s="142">
        <f>'[1]CONTEGGI ORE REP'!BP244</f>
        <v>0</v>
      </c>
      <c r="AF287" s="142">
        <f>'[1]CONTEGGI ORE REP'!BQ244</f>
        <v>0</v>
      </c>
      <c r="AH287" s="142">
        <f>'[1]CONTEGGI ORE REP'!BS244</f>
        <v>0</v>
      </c>
      <c r="AI287" s="142">
        <f>'[1]CONTEGGI ORE REP'!BT244</f>
        <v>0</v>
      </c>
      <c r="AJ287" s="142">
        <f>'[1]CONTEGGI ORE REP'!BU244</f>
        <v>0</v>
      </c>
      <c r="AK287" s="142">
        <f>'[1]CONTEGGI ORE REP'!BV244</f>
        <v>0</v>
      </c>
      <c r="AL287" s="142">
        <f>'[1]CONTEGGI ORE REP'!BW244</f>
        <v>0</v>
      </c>
      <c r="AN287" s="142">
        <f>'[1]CONTEGGI ORE REP'!BY244</f>
        <v>0</v>
      </c>
      <c r="AO287" s="142">
        <f>'[1]CONTEGGI ORE REP'!BZ244</f>
        <v>0</v>
      </c>
      <c r="AP287" s="142">
        <f>'[1]CONTEGGI ORE REP'!CA244</f>
        <v>0</v>
      </c>
      <c r="AQ287" s="142">
        <f>'[1]CONTEGGI ORE REP'!CB244</f>
        <v>0</v>
      </c>
      <c r="AR287" s="142">
        <f>'[1]CONTEGGI ORE REP'!CC244</f>
        <v>0</v>
      </c>
      <c r="AT287" s="142">
        <f>'[1]CONTEGGI ORE REP'!CE244</f>
        <v>0</v>
      </c>
      <c r="AU287" s="142">
        <f>'[1]CONTEGGI ORE REP'!CF244</f>
        <v>0</v>
      </c>
      <c r="AV287" s="142">
        <f>'[1]CONTEGGI ORE REP'!CG244</f>
        <v>0</v>
      </c>
      <c r="AW287" s="142">
        <f>'[1]CONTEGGI ORE REP'!CH244</f>
        <v>0</v>
      </c>
      <c r="AX287" s="142">
        <f>'[1]CONTEGGI ORE REP'!CI244</f>
        <v>0</v>
      </c>
      <c r="AZ287" s="142">
        <f>'[1]CONTEGGI ORE REP'!CK244</f>
        <v>0</v>
      </c>
      <c r="BA287" s="142">
        <f>'[1]CONTEGGI ORE REP'!CL244</f>
        <v>0</v>
      </c>
      <c r="BB287" s="142">
        <f>'[1]CONTEGGI ORE REP'!CM244</f>
        <v>0</v>
      </c>
      <c r="BC287" s="142">
        <f>'[1]CONTEGGI ORE REP'!CN244</f>
        <v>0</v>
      </c>
      <c r="BD287" s="142">
        <f>'[1]CONTEGGI ORE REP'!CO244</f>
        <v>0</v>
      </c>
      <c r="BF287" s="142">
        <f>'[1]CONTEGGI ORE REP'!CQ244</f>
        <v>0</v>
      </c>
      <c r="BG287" s="142">
        <f>'[1]CONTEGGI ORE REP'!CR244</f>
        <v>0</v>
      </c>
      <c r="BH287" s="142">
        <f>'[1]CONTEGGI ORE REP'!CS244</f>
        <v>0</v>
      </c>
      <c r="BI287" s="142">
        <f>'[1]CONTEGGI ORE REP'!CT244</f>
        <v>0</v>
      </c>
      <c r="BJ287" s="142">
        <f>'[1]CONTEGGI ORE REP'!CU244</f>
        <v>0</v>
      </c>
    </row>
    <row r="288" spans="1:62" ht="16.5" thickTop="1" thickBot="1" x14ac:dyDescent="0.3">
      <c r="A288" s="151"/>
      <c r="B288" s="150">
        <v>1</v>
      </c>
      <c r="C288" s="160" t="s">
        <v>53</v>
      </c>
      <c r="D288" s="142">
        <f>'[1]CONTEGGI ORE REP'!AO245</f>
        <v>0</v>
      </c>
      <c r="E288" s="142">
        <f>'[1]CONTEGGI ORE REP'!AP245</f>
        <v>0</v>
      </c>
      <c r="F288" s="142">
        <f>'[1]CONTEGGI ORE REP'!AQ245</f>
        <v>0</v>
      </c>
      <c r="G288" s="142">
        <f>'[1]CONTEGGI ORE REP'!AR245</f>
        <v>0</v>
      </c>
      <c r="H288" s="142">
        <f>'[1]CONTEGGI ORE REP'!AS245</f>
        <v>0</v>
      </c>
      <c r="J288" s="142">
        <f>'[1]CONTEGGI ORE REP'!AU245</f>
        <v>0</v>
      </c>
      <c r="K288" s="142">
        <f>'[1]CONTEGGI ORE REP'!AV245</f>
        <v>0</v>
      </c>
      <c r="L288" s="142">
        <f>'[1]CONTEGGI ORE REP'!AW245</f>
        <v>0</v>
      </c>
      <c r="M288" s="142">
        <f>'[1]CONTEGGI ORE REP'!AX245</f>
        <v>0</v>
      </c>
      <c r="N288" s="142">
        <f>'[1]CONTEGGI ORE REP'!AY245</f>
        <v>0</v>
      </c>
      <c r="P288" s="142">
        <f>'[1]CONTEGGI ORE REP'!BA245</f>
        <v>0</v>
      </c>
      <c r="Q288" s="142">
        <f>'[1]CONTEGGI ORE REP'!BB245</f>
        <v>0</v>
      </c>
      <c r="R288" s="142">
        <f>'[1]CONTEGGI ORE REP'!BC245</f>
        <v>0</v>
      </c>
      <c r="S288" s="142">
        <f>'[1]CONTEGGI ORE REP'!BD245</f>
        <v>0</v>
      </c>
      <c r="T288" s="142">
        <f>'[1]CONTEGGI ORE REP'!BE245</f>
        <v>0</v>
      </c>
      <c r="V288" s="142">
        <f>'[1]CONTEGGI ORE REP'!BG245</f>
        <v>0</v>
      </c>
      <c r="W288" s="142">
        <f>'[1]CONTEGGI ORE REP'!BH245</f>
        <v>0</v>
      </c>
      <c r="X288" s="142">
        <f>'[1]CONTEGGI ORE REP'!BI245</f>
        <v>0</v>
      </c>
      <c r="Y288" s="142">
        <f>'[1]CONTEGGI ORE REP'!BJ245</f>
        <v>0</v>
      </c>
      <c r="Z288" s="142">
        <f>'[1]CONTEGGI ORE REP'!BK245</f>
        <v>0</v>
      </c>
      <c r="AB288" s="142">
        <f>'[1]CONTEGGI ORE REP'!BM245</f>
        <v>0</v>
      </c>
      <c r="AC288" s="142">
        <f>'[1]CONTEGGI ORE REP'!BN245</f>
        <v>0</v>
      </c>
      <c r="AD288" s="142">
        <f>'[1]CONTEGGI ORE REP'!BO245</f>
        <v>0</v>
      </c>
      <c r="AE288" s="142">
        <f>'[1]CONTEGGI ORE REP'!BP245</f>
        <v>0</v>
      </c>
      <c r="AF288" s="142">
        <f>'[1]CONTEGGI ORE REP'!BQ245</f>
        <v>0</v>
      </c>
      <c r="AH288" s="142">
        <f>'[1]CONTEGGI ORE REP'!BS245</f>
        <v>0</v>
      </c>
      <c r="AI288" s="142">
        <f>'[1]CONTEGGI ORE REP'!BT245</f>
        <v>0</v>
      </c>
      <c r="AJ288" s="142">
        <f>'[1]CONTEGGI ORE REP'!BU245</f>
        <v>0</v>
      </c>
      <c r="AK288" s="142">
        <f>'[1]CONTEGGI ORE REP'!BV245</f>
        <v>0</v>
      </c>
      <c r="AL288" s="142">
        <f>'[1]CONTEGGI ORE REP'!BW245</f>
        <v>0</v>
      </c>
      <c r="AN288" s="142">
        <f>'[1]CONTEGGI ORE REP'!BY245</f>
        <v>0</v>
      </c>
      <c r="AO288" s="142">
        <f>'[1]CONTEGGI ORE REP'!BZ245</f>
        <v>0</v>
      </c>
      <c r="AP288" s="142">
        <f>'[1]CONTEGGI ORE REP'!CA245</f>
        <v>0</v>
      </c>
      <c r="AQ288" s="142">
        <f>'[1]CONTEGGI ORE REP'!CB245</f>
        <v>0</v>
      </c>
      <c r="AR288" s="142">
        <f>'[1]CONTEGGI ORE REP'!CC245</f>
        <v>0</v>
      </c>
      <c r="AT288" s="142">
        <f>'[1]CONTEGGI ORE REP'!CE245</f>
        <v>0</v>
      </c>
      <c r="AU288" s="142">
        <f>'[1]CONTEGGI ORE REP'!CF245</f>
        <v>0</v>
      </c>
      <c r="AV288" s="142">
        <f>'[1]CONTEGGI ORE REP'!CG245</f>
        <v>0</v>
      </c>
      <c r="AW288" s="142">
        <f>'[1]CONTEGGI ORE REP'!CH245</f>
        <v>0</v>
      </c>
      <c r="AX288" s="142">
        <f>'[1]CONTEGGI ORE REP'!CI245</f>
        <v>0</v>
      </c>
      <c r="AZ288" s="142">
        <f>'[1]CONTEGGI ORE REP'!CK245</f>
        <v>0</v>
      </c>
      <c r="BA288" s="142">
        <f>'[1]CONTEGGI ORE REP'!CL245</f>
        <v>0</v>
      </c>
      <c r="BB288" s="142">
        <f>'[1]CONTEGGI ORE REP'!CM245</f>
        <v>0</v>
      </c>
      <c r="BC288" s="142">
        <f>'[1]CONTEGGI ORE REP'!CN245</f>
        <v>0</v>
      </c>
      <c r="BD288" s="142">
        <f>'[1]CONTEGGI ORE REP'!CO245</f>
        <v>0</v>
      </c>
      <c r="BF288" s="142">
        <f>'[1]CONTEGGI ORE REP'!CQ245</f>
        <v>0</v>
      </c>
      <c r="BG288" s="142">
        <f>'[1]CONTEGGI ORE REP'!CR245</f>
        <v>0</v>
      </c>
      <c r="BH288" s="142">
        <f>'[1]CONTEGGI ORE REP'!CS245</f>
        <v>0</v>
      </c>
      <c r="BI288" s="142">
        <f>'[1]CONTEGGI ORE REP'!CT245</f>
        <v>0</v>
      </c>
      <c r="BJ288" s="142">
        <f>'[1]CONTEGGI ORE REP'!CU245</f>
        <v>0</v>
      </c>
    </row>
    <row r="289" spans="1:62" ht="15.75" thickTop="1" x14ac:dyDescent="0.25">
      <c r="A289" s="106" t="s">
        <v>62</v>
      </c>
      <c r="B289" s="143">
        <v>2</v>
      </c>
      <c r="C289" s="162" t="s">
        <v>54</v>
      </c>
      <c r="D289" s="142">
        <f>'[1]CONTEGGI ORE REP'!AO246</f>
        <v>0</v>
      </c>
      <c r="E289" s="142">
        <f>'[1]CONTEGGI ORE REP'!AP246</f>
        <v>0</v>
      </c>
      <c r="F289" s="142">
        <f>'[1]CONTEGGI ORE REP'!AQ246</f>
        <v>0</v>
      </c>
      <c r="G289" s="142">
        <f>'[1]CONTEGGI ORE REP'!AR246</f>
        <v>0</v>
      </c>
      <c r="H289" s="142">
        <f>'[1]CONTEGGI ORE REP'!AS246</f>
        <v>0</v>
      </c>
      <c r="J289" s="142">
        <f>'[1]CONTEGGI ORE REP'!AU246</f>
        <v>0</v>
      </c>
      <c r="K289" s="142">
        <f>'[1]CONTEGGI ORE REP'!AV246</f>
        <v>0</v>
      </c>
      <c r="L289" s="142">
        <f>'[1]CONTEGGI ORE REP'!AW246</f>
        <v>0</v>
      </c>
      <c r="M289" s="142">
        <f>'[1]CONTEGGI ORE REP'!AX246</f>
        <v>0</v>
      </c>
      <c r="N289" s="142">
        <f>'[1]CONTEGGI ORE REP'!AY246</f>
        <v>0</v>
      </c>
      <c r="P289" s="142">
        <f>'[1]CONTEGGI ORE REP'!BA246</f>
        <v>0</v>
      </c>
      <c r="Q289" s="142">
        <f>'[1]CONTEGGI ORE REP'!BB246</f>
        <v>0</v>
      </c>
      <c r="R289" s="142">
        <f>'[1]CONTEGGI ORE REP'!BC246</f>
        <v>0</v>
      </c>
      <c r="S289" s="142">
        <f>'[1]CONTEGGI ORE REP'!BD246</f>
        <v>0</v>
      </c>
      <c r="T289" s="142">
        <f>'[1]CONTEGGI ORE REP'!BE246</f>
        <v>0</v>
      </c>
      <c r="V289" s="142">
        <f>'[1]CONTEGGI ORE REP'!BG246</f>
        <v>0</v>
      </c>
      <c r="W289" s="142">
        <f>'[1]CONTEGGI ORE REP'!BH246</f>
        <v>0</v>
      </c>
      <c r="X289" s="142">
        <f>'[1]CONTEGGI ORE REP'!BI246</f>
        <v>0</v>
      </c>
      <c r="Y289" s="142">
        <f>'[1]CONTEGGI ORE REP'!BJ246</f>
        <v>0</v>
      </c>
      <c r="Z289" s="142">
        <f>'[1]CONTEGGI ORE REP'!BK246</f>
        <v>0</v>
      </c>
      <c r="AB289" s="142">
        <f>'[1]CONTEGGI ORE REP'!BM246</f>
        <v>0</v>
      </c>
      <c r="AC289" s="142">
        <f>'[1]CONTEGGI ORE REP'!BN246</f>
        <v>0</v>
      </c>
      <c r="AD289" s="142">
        <f>'[1]CONTEGGI ORE REP'!BO246</f>
        <v>0</v>
      </c>
      <c r="AE289" s="142">
        <f>'[1]CONTEGGI ORE REP'!BP246</f>
        <v>0</v>
      </c>
      <c r="AF289" s="142">
        <f>'[1]CONTEGGI ORE REP'!BQ246</f>
        <v>0</v>
      </c>
      <c r="AH289" s="142">
        <f>'[1]CONTEGGI ORE REP'!BS246</f>
        <v>0</v>
      </c>
      <c r="AI289" s="142">
        <f>'[1]CONTEGGI ORE REP'!BT246</f>
        <v>0</v>
      </c>
      <c r="AJ289" s="142">
        <f>'[1]CONTEGGI ORE REP'!BU246</f>
        <v>0</v>
      </c>
      <c r="AK289" s="142">
        <f>'[1]CONTEGGI ORE REP'!BV246</f>
        <v>0</v>
      </c>
      <c r="AL289" s="142">
        <f>'[1]CONTEGGI ORE REP'!BW246</f>
        <v>0</v>
      </c>
      <c r="AN289" s="142">
        <f>'[1]CONTEGGI ORE REP'!BY246</f>
        <v>0</v>
      </c>
      <c r="AO289" s="142">
        <f>'[1]CONTEGGI ORE REP'!BZ246</f>
        <v>0</v>
      </c>
      <c r="AP289" s="142">
        <f>'[1]CONTEGGI ORE REP'!CA246</f>
        <v>0</v>
      </c>
      <c r="AQ289" s="142">
        <f>'[1]CONTEGGI ORE REP'!CB246</f>
        <v>0</v>
      </c>
      <c r="AR289" s="142">
        <f>'[1]CONTEGGI ORE REP'!CC246</f>
        <v>0</v>
      </c>
      <c r="AT289" s="142">
        <f>'[1]CONTEGGI ORE REP'!CE246</f>
        <v>0</v>
      </c>
      <c r="AU289" s="142">
        <f>'[1]CONTEGGI ORE REP'!CF246</f>
        <v>0</v>
      </c>
      <c r="AV289" s="142">
        <f>'[1]CONTEGGI ORE REP'!CG246</f>
        <v>0</v>
      </c>
      <c r="AW289" s="142">
        <f>'[1]CONTEGGI ORE REP'!CH246</f>
        <v>0</v>
      </c>
      <c r="AX289" s="142">
        <f>'[1]CONTEGGI ORE REP'!CI246</f>
        <v>0</v>
      </c>
      <c r="AZ289" s="142">
        <f>'[1]CONTEGGI ORE REP'!CK246</f>
        <v>0</v>
      </c>
      <c r="BA289" s="142">
        <f>'[1]CONTEGGI ORE REP'!CL246</f>
        <v>0</v>
      </c>
      <c r="BB289" s="142">
        <f>'[1]CONTEGGI ORE REP'!CM246</f>
        <v>0</v>
      </c>
      <c r="BC289" s="142">
        <f>'[1]CONTEGGI ORE REP'!CN246</f>
        <v>0</v>
      </c>
      <c r="BD289" s="142">
        <f>'[1]CONTEGGI ORE REP'!CO246</f>
        <v>0</v>
      </c>
      <c r="BF289" s="142">
        <f>'[1]CONTEGGI ORE REP'!CQ246</f>
        <v>0</v>
      </c>
      <c r="BG289" s="142">
        <f>'[1]CONTEGGI ORE REP'!CR246</f>
        <v>0</v>
      </c>
      <c r="BH289" s="142">
        <f>'[1]CONTEGGI ORE REP'!CS246</f>
        <v>0</v>
      </c>
      <c r="BI289" s="142">
        <f>'[1]CONTEGGI ORE REP'!CT246</f>
        <v>0</v>
      </c>
      <c r="BJ289" s="142">
        <f>'[1]CONTEGGI ORE REP'!CU246</f>
        <v>0</v>
      </c>
    </row>
    <row r="290" spans="1:62" x14ac:dyDescent="0.25">
      <c r="A290" s="106"/>
      <c r="B290" s="140">
        <v>3</v>
      </c>
      <c r="C290" s="141" t="s">
        <v>48</v>
      </c>
      <c r="D290" s="142">
        <f>'[1]CONTEGGI ORE REP'!AO247</f>
        <v>0</v>
      </c>
      <c r="E290" s="142">
        <f>'[1]CONTEGGI ORE REP'!AP247</f>
        <v>0</v>
      </c>
      <c r="F290" s="142">
        <f>'[1]CONTEGGI ORE REP'!AQ247</f>
        <v>0</v>
      </c>
      <c r="G290" s="142">
        <f>'[1]CONTEGGI ORE REP'!AR247</f>
        <v>0</v>
      </c>
      <c r="H290" s="142">
        <f>'[1]CONTEGGI ORE REP'!AS247</f>
        <v>0</v>
      </c>
      <c r="J290" s="142">
        <f>'[1]CONTEGGI ORE REP'!AU247</f>
        <v>0</v>
      </c>
      <c r="K290" s="142">
        <f>'[1]CONTEGGI ORE REP'!AV247</f>
        <v>0</v>
      </c>
      <c r="L290" s="142">
        <f>'[1]CONTEGGI ORE REP'!AW247</f>
        <v>0</v>
      </c>
      <c r="M290" s="142">
        <f>'[1]CONTEGGI ORE REP'!AX247</f>
        <v>0</v>
      </c>
      <c r="N290" s="142">
        <f>'[1]CONTEGGI ORE REP'!AY247</f>
        <v>0</v>
      </c>
      <c r="P290" s="142">
        <f>'[1]CONTEGGI ORE REP'!BA247</f>
        <v>0</v>
      </c>
      <c r="Q290" s="142">
        <f>'[1]CONTEGGI ORE REP'!BB247</f>
        <v>0</v>
      </c>
      <c r="R290" s="142">
        <f>'[1]CONTEGGI ORE REP'!BC247</f>
        <v>0</v>
      </c>
      <c r="S290" s="142">
        <f>'[1]CONTEGGI ORE REP'!BD247</f>
        <v>0</v>
      </c>
      <c r="T290" s="142">
        <f>'[1]CONTEGGI ORE REP'!BE247</f>
        <v>0</v>
      </c>
      <c r="V290" s="142">
        <f>'[1]CONTEGGI ORE REP'!BG247</f>
        <v>0</v>
      </c>
      <c r="W290" s="142">
        <f>'[1]CONTEGGI ORE REP'!BH247</f>
        <v>0</v>
      </c>
      <c r="X290" s="142">
        <f>'[1]CONTEGGI ORE REP'!BI247</f>
        <v>0</v>
      </c>
      <c r="Y290" s="142">
        <f>'[1]CONTEGGI ORE REP'!BJ247</f>
        <v>0</v>
      </c>
      <c r="Z290" s="142">
        <f>'[1]CONTEGGI ORE REP'!BK247</f>
        <v>0</v>
      </c>
      <c r="AB290" s="142">
        <f>'[1]CONTEGGI ORE REP'!BM247</f>
        <v>0</v>
      </c>
      <c r="AC290" s="142">
        <f>'[1]CONTEGGI ORE REP'!BN247</f>
        <v>0</v>
      </c>
      <c r="AD290" s="142">
        <f>'[1]CONTEGGI ORE REP'!BO247</f>
        <v>0</v>
      </c>
      <c r="AE290" s="142">
        <f>'[1]CONTEGGI ORE REP'!BP247</f>
        <v>0</v>
      </c>
      <c r="AF290" s="142">
        <f>'[1]CONTEGGI ORE REP'!BQ247</f>
        <v>0</v>
      </c>
      <c r="AH290" s="142">
        <f>'[1]CONTEGGI ORE REP'!BS247</f>
        <v>0</v>
      </c>
      <c r="AI290" s="142">
        <f>'[1]CONTEGGI ORE REP'!BT247</f>
        <v>0</v>
      </c>
      <c r="AJ290" s="142">
        <f>'[1]CONTEGGI ORE REP'!BU247</f>
        <v>0</v>
      </c>
      <c r="AK290" s="142">
        <f>'[1]CONTEGGI ORE REP'!BV247</f>
        <v>0</v>
      </c>
      <c r="AL290" s="142">
        <f>'[1]CONTEGGI ORE REP'!BW247</f>
        <v>0</v>
      </c>
      <c r="AN290" s="142">
        <f>'[1]CONTEGGI ORE REP'!BY247</f>
        <v>0</v>
      </c>
      <c r="AO290" s="142">
        <f>'[1]CONTEGGI ORE REP'!BZ247</f>
        <v>0</v>
      </c>
      <c r="AP290" s="142">
        <f>'[1]CONTEGGI ORE REP'!CA247</f>
        <v>0</v>
      </c>
      <c r="AQ290" s="142">
        <f>'[1]CONTEGGI ORE REP'!CB247</f>
        <v>0</v>
      </c>
      <c r="AR290" s="142">
        <f>'[1]CONTEGGI ORE REP'!CC247</f>
        <v>0</v>
      </c>
      <c r="AT290" s="142">
        <f>'[1]CONTEGGI ORE REP'!CE247</f>
        <v>0</v>
      </c>
      <c r="AU290" s="142">
        <f>'[1]CONTEGGI ORE REP'!CF247</f>
        <v>0</v>
      </c>
      <c r="AV290" s="142">
        <f>'[1]CONTEGGI ORE REP'!CG247</f>
        <v>0</v>
      </c>
      <c r="AW290" s="142">
        <f>'[1]CONTEGGI ORE REP'!CH247</f>
        <v>0</v>
      </c>
      <c r="AX290" s="142">
        <f>'[1]CONTEGGI ORE REP'!CI247</f>
        <v>0</v>
      </c>
      <c r="AZ290" s="142">
        <f>'[1]CONTEGGI ORE REP'!CK247</f>
        <v>0</v>
      </c>
      <c r="BA290" s="142">
        <f>'[1]CONTEGGI ORE REP'!CL247</f>
        <v>0</v>
      </c>
      <c r="BB290" s="142">
        <f>'[1]CONTEGGI ORE REP'!CM247</f>
        <v>0</v>
      </c>
      <c r="BC290" s="142">
        <f>'[1]CONTEGGI ORE REP'!CN247</f>
        <v>0</v>
      </c>
      <c r="BD290" s="142">
        <f>'[1]CONTEGGI ORE REP'!CO247</f>
        <v>0</v>
      </c>
      <c r="BF290" s="142">
        <f>'[1]CONTEGGI ORE REP'!CQ247</f>
        <v>0</v>
      </c>
      <c r="BG290" s="142">
        <f>'[1]CONTEGGI ORE REP'!CR247</f>
        <v>0</v>
      </c>
      <c r="BH290" s="142">
        <f>'[1]CONTEGGI ORE REP'!CS247</f>
        <v>0</v>
      </c>
      <c r="BI290" s="142">
        <f>'[1]CONTEGGI ORE REP'!CT247</f>
        <v>0</v>
      </c>
      <c r="BJ290" s="142">
        <f>'[1]CONTEGGI ORE REP'!CU247</f>
        <v>0</v>
      </c>
    </row>
    <row r="291" spans="1:62" x14ac:dyDescent="0.25">
      <c r="A291" s="106"/>
      <c r="B291" s="143">
        <v>4</v>
      </c>
      <c r="C291" s="162" t="s">
        <v>49</v>
      </c>
      <c r="D291" s="142">
        <f>'[1]CONTEGGI ORE REP'!AO248</f>
        <v>0</v>
      </c>
      <c r="E291" s="142">
        <f>'[1]CONTEGGI ORE REP'!AP248</f>
        <v>0</v>
      </c>
      <c r="F291" s="142">
        <f>'[1]CONTEGGI ORE REP'!AQ248</f>
        <v>0</v>
      </c>
      <c r="G291" s="142">
        <f>'[1]CONTEGGI ORE REP'!AR248</f>
        <v>0</v>
      </c>
      <c r="H291" s="142">
        <f>'[1]CONTEGGI ORE REP'!AS248</f>
        <v>0</v>
      </c>
      <c r="J291" s="142">
        <f>'[1]CONTEGGI ORE REP'!AU248</f>
        <v>0</v>
      </c>
      <c r="K291" s="142">
        <f>'[1]CONTEGGI ORE REP'!AV248</f>
        <v>0</v>
      </c>
      <c r="L291" s="142">
        <f>'[1]CONTEGGI ORE REP'!AW248</f>
        <v>0</v>
      </c>
      <c r="M291" s="142">
        <f>'[1]CONTEGGI ORE REP'!AX248</f>
        <v>0</v>
      </c>
      <c r="N291" s="142">
        <f>'[1]CONTEGGI ORE REP'!AY248</f>
        <v>0</v>
      </c>
      <c r="P291" s="142">
        <f>'[1]CONTEGGI ORE REP'!BA248</f>
        <v>0</v>
      </c>
      <c r="Q291" s="142">
        <f>'[1]CONTEGGI ORE REP'!BB248</f>
        <v>0</v>
      </c>
      <c r="R291" s="142">
        <f>'[1]CONTEGGI ORE REP'!BC248</f>
        <v>0</v>
      </c>
      <c r="S291" s="142">
        <f>'[1]CONTEGGI ORE REP'!BD248</f>
        <v>0</v>
      </c>
      <c r="T291" s="142">
        <f>'[1]CONTEGGI ORE REP'!BE248</f>
        <v>0</v>
      </c>
      <c r="V291" s="142">
        <f>'[1]CONTEGGI ORE REP'!BG248</f>
        <v>0</v>
      </c>
      <c r="W291" s="142">
        <f>'[1]CONTEGGI ORE REP'!BH248</f>
        <v>0</v>
      </c>
      <c r="X291" s="142">
        <f>'[1]CONTEGGI ORE REP'!BI248</f>
        <v>0</v>
      </c>
      <c r="Y291" s="142">
        <f>'[1]CONTEGGI ORE REP'!BJ248</f>
        <v>0</v>
      </c>
      <c r="Z291" s="142">
        <f>'[1]CONTEGGI ORE REP'!BK248</f>
        <v>0</v>
      </c>
      <c r="AB291" s="142">
        <f>'[1]CONTEGGI ORE REP'!BM248</f>
        <v>0</v>
      </c>
      <c r="AC291" s="142">
        <f>'[1]CONTEGGI ORE REP'!BN248</f>
        <v>0</v>
      </c>
      <c r="AD291" s="142">
        <f>'[1]CONTEGGI ORE REP'!BO248</f>
        <v>0</v>
      </c>
      <c r="AE291" s="142">
        <f>'[1]CONTEGGI ORE REP'!BP248</f>
        <v>0</v>
      </c>
      <c r="AF291" s="142">
        <f>'[1]CONTEGGI ORE REP'!BQ248</f>
        <v>0</v>
      </c>
      <c r="AH291" s="142">
        <f>'[1]CONTEGGI ORE REP'!BS248</f>
        <v>0</v>
      </c>
      <c r="AI291" s="142">
        <f>'[1]CONTEGGI ORE REP'!BT248</f>
        <v>0</v>
      </c>
      <c r="AJ291" s="142">
        <f>'[1]CONTEGGI ORE REP'!BU248</f>
        <v>0</v>
      </c>
      <c r="AK291" s="142">
        <f>'[1]CONTEGGI ORE REP'!BV248</f>
        <v>0</v>
      </c>
      <c r="AL291" s="142">
        <f>'[1]CONTEGGI ORE REP'!BW248</f>
        <v>0</v>
      </c>
      <c r="AN291" s="142">
        <f>'[1]CONTEGGI ORE REP'!BY248</f>
        <v>0</v>
      </c>
      <c r="AO291" s="142">
        <f>'[1]CONTEGGI ORE REP'!BZ248</f>
        <v>0</v>
      </c>
      <c r="AP291" s="142">
        <f>'[1]CONTEGGI ORE REP'!CA248</f>
        <v>0</v>
      </c>
      <c r="AQ291" s="142">
        <f>'[1]CONTEGGI ORE REP'!CB248</f>
        <v>0</v>
      </c>
      <c r="AR291" s="142">
        <f>'[1]CONTEGGI ORE REP'!CC248</f>
        <v>0</v>
      </c>
      <c r="AT291" s="142">
        <f>'[1]CONTEGGI ORE REP'!CE248</f>
        <v>0</v>
      </c>
      <c r="AU291" s="142">
        <f>'[1]CONTEGGI ORE REP'!CF248</f>
        <v>0</v>
      </c>
      <c r="AV291" s="142">
        <f>'[1]CONTEGGI ORE REP'!CG248</f>
        <v>0</v>
      </c>
      <c r="AW291" s="142">
        <f>'[1]CONTEGGI ORE REP'!CH248</f>
        <v>0</v>
      </c>
      <c r="AX291" s="142">
        <f>'[1]CONTEGGI ORE REP'!CI248</f>
        <v>0</v>
      </c>
      <c r="AZ291" s="142">
        <f>'[1]CONTEGGI ORE REP'!CK248</f>
        <v>0</v>
      </c>
      <c r="BA291" s="142">
        <f>'[1]CONTEGGI ORE REP'!CL248</f>
        <v>0</v>
      </c>
      <c r="BB291" s="142">
        <f>'[1]CONTEGGI ORE REP'!CM248</f>
        <v>0</v>
      </c>
      <c r="BC291" s="142">
        <f>'[1]CONTEGGI ORE REP'!CN248</f>
        <v>0</v>
      </c>
      <c r="BD291" s="142">
        <f>'[1]CONTEGGI ORE REP'!CO248</f>
        <v>0</v>
      </c>
      <c r="BF291" s="142">
        <f>'[1]CONTEGGI ORE REP'!CQ248</f>
        <v>0</v>
      </c>
      <c r="BG291" s="142">
        <f>'[1]CONTEGGI ORE REP'!CR248</f>
        <v>0</v>
      </c>
      <c r="BH291" s="142">
        <f>'[1]CONTEGGI ORE REP'!CS248</f>
        <v>0</v>
      </c>
      <c r="BI291" s="142">
        <f>'[1]CONTEGGI ORE REP'!CT248</f>
        <v>0</v>
      </c>
      <c r="BJ291" s="142">
        <f>'[1]CONTEGGI ORE REP'!CU248</f>
        <v>0</v>
      </c>
    </row>
    <row r="292" spans="1:62" x14ac:dyDescent="0.25">
      <c r="A292" s="106"/>
      <c r="B292" s="143">
        <v>5</v>
      </c>
      <c r="C292" s="162" t="s">
        <v>50</v>
      </c>
      <c r="D292" s="142">
        <f>'[1]CONTEGGI ORE REP'!AO249</f>
        <v>0</v>
      </c>
      <c r="E292" s="142">
        <f>'[1]CONTEGGI ORE REP'!AP249</f>
        <v>0</v>
      </c>
      <c r="F292" s="142">
        <f>'[1]CONTEGGI ORE REP'!AQ249</f>
        <v>0</v>
      </c>
      <c r="G292" s="142">
        <f>'[1]CONTEGGI ORE REP'!AR249</f>
        <v>0</v>
      </c>
      <c r="H292" s="142">
        <f>'[1]CONTEGGI ORE REP'!AS249</f>
        <v>0</v>
      </c>
      <c r="J292" s="142">
        <f>'[1]CONTEGGI ORE REP'!AU249</f>
        <v>0</v>
      </c>
      <c r="K292" s="142">
        <f>'[1]CONTEGGI ORE REP'!AV249</f>
        <v>0</v>
      </c>
      <c r="L292" s="142">
        <f>'[1]CONTEGGI ORE REP'!AW249</f>
        <v>0</v>
      </c>
      <c r="M292" s="142">
        <f>'[1]CONTEGGI ORE REP'!AX249</f>
        <v>0</v>
      </c>
      <c r="N292" s="142">
        <f>'[1]CONTEGGI ORE REP'!AY249</f>
        <v>0</v>
      </c>
      <c r="P292" s="142">
        <f>'[1]CONTEGGI ORE REP'!BA249</f>
        <v>0</v>
      </c>
      <c r="Q292" s="142">
        <f>'[1]CONTEGGI ORE REP'!BB249</f>
        <v>0</v>
      </c>
      <c r="R292" s="142">
        <f>'[1]CONTEGGI ORE REP'!BC249</f>
        <v>0</v>
      </c>
      <c r="S292" s="142">
        <f>'[1]CONTEGGI ORE REP'!BD249</f>
        <v>0</v>
      </c>
      <c r="T292" s="142">
        <f>'[1]CONTEGGI ORE REP'!BE249</f>
        <v>0</v>
      </c>
      <c r="V292" s="142">
        <f>'[1]CONTEGGI ORE REP'!BG249</f>
        <v>0</v>
      </c>
      <c r="W292" s="142">
        <f>'[1]CONTEGGI ORE REP'!BH249</f>
        <v>0</v>
      </c>
      <c r="X292" s="142">
        <f>'[1]CONTEGGI ORE REP'!BI249</f>
        <v>0</v>
      </c>
      <c r="Y292" s="142">
        <f>'[1]CONTEGGI ORE REP'!BJ249</f>
        <v>0</v>
      </c>
      <c r="Z292" s="142">
        <f>'[1]CONTEGGI ORE REP'!BK249</f>
        <v>0</v>
      </c>
      <c r="AB292" s="142">
        <f>'[1]CONTEGGI ORE REP'!BM249</f>
        <v>0</v>
      </c>
      <c r="AC292" s="142">
        <f>'[1]CONTEGGI ORE REP'!BN249</f>
        <v>0</v>
      </c>
      <c r="AD292" s="142">
        <f>'[1]CONTEGGI ORE REP'!BO249</f>
        <v>0</v>
      </c>
      <c r="AE292" s="142">
        <f>'[1]CONTEGGI ORE REP'!BP249</f>
        <v>0</v>
      </c>
      <c r="AF292" s="142">
        <f>'[1]CONTEGGI ORE REP'!BQ249</f>
        <v>0</v>
      </c>
      <c r="AH292" s="142">
        <f>'[1]CONTEGGI ORE REP'!BS249</f>
        <v>0</v>
      </c>
      <c r="AI292" s="142">
        <f>'[1]CONTEGGI ORE REP'!BT249</f>
        <v>0</v>
      </c>
      <c r="AJ292" s="142">
        <f>'[1]CONTEGGI ORE REP'!BU249</f>
        <v>0</v>
      </c>
      <c r="AK292" s="142">
        <f>'[1]CONTEGGI ORE REP'!BV249</f>
        <v>0</v>
      </c>
      <c r="AL292" s="142">
        <f>'[1]CONTEGGI ORE REP'!BW249</f>
        <v>0</v>
      </c>
      <c r="AN292" s="142">
        <f>'[1]CONTEGGI ORE REP'!BY249</f>
        <v>0</v>
      </c>
      <c r="AO292" s="142">
        <f>'[1]CONTEGGI ORE REP'!BZ249</f>
        <v>0</v>
      </c>
      <c r="AP292" s="142">
        <f>'[1]CONTEGGI ORE REP'!CA249</f>
        <v>0</v>
      </c>
      <c r="AQ292" s="142">
        <f>'[1]CONTEGGI ORE REP'!CB249</f>
        <v>0</v>
      </c>
      <c r="AR292" s="142">
        <f>'[1]CONTEGGI ORE REP'!CC249</f>
        <v>0</v>
      </c>
      <c r="AT292" s="142">
        <f>'[1]CONTEGGI ORE REP'!CE249</f>
        <v>0</v>
      </c>
      <c r="AU292" s="142">
        <f>'[1]CONTEGGI ORE REP'!CF249</f>
        <v>0</v>
      </c>
      <c r="AV292" s="142">
        <f>'[1]CONTEGGI ORE REP'!CG249</f>
        <v>0</v>
      </c>
      <c r="AW292" s="142">
        <f>'[1]CONTEGGI ORE REP'!CH249</f>
        <v>0</v>
      </c>
      <c r="AX292" s="142">
        <f>'[1]CONTEGGI ORE REP'!CI249</f>
        <v>0</v>
      </c>
      <c r="AZ292" s="142">
        <f>'[1]CONTEGGI ORE REP'!CK249</f>
        <v>0</v>
      </c>
      <c r="BA292" s="142">
        <f>'[1]CONTEGGI ORE REP'!CL249</f>
        <v>0</v>
      </c>
      <c r="BB292" s="142">
        <f>'[1]CONTEGGI ORE REP'!CM249</f>
        <v>0</v>
      </c>
      <c r="BC292" s="142">
        <f>'[1]CONTEGGI ORE REP'!CN249</f>
        <v>0</v>
      </c>
      <c r="BD292" s="142">
        <f>'[1]CONTEGGI ORE REP'!CO249</f>
        <v>0</v>
      </c>
      <c r="BF292" s="142">
        <f>'[1]CONTEGGI ORE REP'!CQ249</f>
        <v>0</v>
      </c>
      <c r="BG292" s="142">
        <f>'[1]CONTEGGI ORE REP'!CR249</f>
        <v>0</v>
      </c>
      <c r="BH292" s="142">
        <f>'[1]CONTEGGI ORE REP'!CS249</f>
        <v>0</v>
      </c>
      <c r="BI292" s="142">
        <f>'[1]CONTEGGI ORE REP'!CT249</f>
        <v>0</v>
      </c>
      <c r="BJ292" s="142">
        <f>'[1]CONTEGGI ORE REP'!CU249</f>
        <v>0</v>
      </c>
    </row>
    <row r="293" spans="1:62" ht="15.75" thickBot="1" x14ac:dyDescent="0.3">
      <c r="A293" s="106"/>
      <c r="B293" s="145">
        <v>6</v>
      </c>
      <c r="C293" s="161" t="s">
        <v>51</v>
      </c>
      <c r="D293" s="142">
        <f>'[1]CONTEGGI ORE REP'!AO250</f>
        <v>0</v>
      </c>
      <c r="E293" s="142">
        <f>'[1]CONTEGGI ORE REP'!AP250</f>
        <v>0</v>
      </c>
      <c r="F293" s="142">
        <f>'[1]CONTEGGI ORE REP'!AQ250</f>
        <v>0</v>
      </c>
      <c r="G293" s="142">
        <f>'[1]CONTEGGI ORE REP'!AR250</f>
        <v>0</v>
      </c>
      <c r="H293" s="142">
        <f>'[1]CONTEGGI ORE REP'!AS250</f>
        <v>0</v>
      </c>
      <c r="J293" s="142">
        <f>'[1]CONTEGGI ORE REP'!AU250</f>
        <v>0</v>
      </c>
      <c r="K293" s="142">
        <f>'[1]CONTEGGI ORE REP'!AV250</f>
        <v>0</v>
      </c>
      <c r="L293" s="142">
        <f>'[1]CONTEGGI ORE REP'!AW250</f>
        <v>0</v>
      </c>
      <c r="M293" s="142">
        <f>'[1]CONTEGGI ORE REP'!AX250</f>
        <v>0</v>
      </c>
      <c r="N293" s="142">
        <f>'[1]CONTEGGI ORE REP'!AY250</f>
        <v>0</v>
      </c>
      <c r="P293" s="142">
        <f>'[1]CONTEGGI ORE REP'!BA250</f>
        <v>0</v>
      </c>
      <c r="Q293" s="142">
        <f>'[1]CONTEGGI ORE REP'!BB250</f>
        <v>0</v>
      </c>
      <c r="R293" s="142">
        <f>'[1]CONTEGGI ORE REP'!BC250</f>
        <v>0</v>
      </c>
      <c r="S293" s="142">
        <f>'[1]CONTEGGI ORE REP'!BD250</f>
        <v>0</v>
      </c>
      <c r="T293" s="142">
        <f>'[1]CONTEGGI ORE REP'!BE250</f>
        <v>0</v>
      </c>
      <c r="V293" s="142">
        <f>'[1]CONTEGGI ORE REP'!BG250</f>
        <v>0</v>
      </c>
      <c r="W293" s="142">
        <f>'[1]CONTEGGI ORE REP'!BH250</f>
        <v>0</v>
      </c>
      <c r="X293" s="142">
        <f>'[1]CONTEGGI ORE REP'!BI250</f>
        <v>0</v>
      </c>
      <c r="Y293" s="142">
        <f>'[1]CONTEGGI ORE REP'!BJ250</f>
        <v>0</v>
      </c>
      <c r="Z293" s="142">
        <f>'[1]CONTEGGI ORE REP'!BK250</f>
        <v>0</v>
      </c>
      <c r="AB293" s="142">
        <f>'[1]CONTEGGI ORE REP'!BM250</f>
        <v>0</v>
      </c>
      <c r="AC293" s="142">
        <f>'[1]CONTEGGI ORE REP'!BN250</f>
        <v>0</v>
      </c>
      <c r="AD293" s="142">
        <f>'[1]CONTEGGI ORE REP'!BO250</f>
        <v>0</v>
      </c>
      <c r="AE293" s="142">
        <f>'[1]CONTEGGI ORE REP'!BP250</f>
        <v>0</v>
      </c>
      <c r="AF293" s="142">
        <f>'[1]CONTEGGI ORE REP'!BQ250</f>
        <v>0</v>
      </c>
      <c r="AH293" s="142">
        <f>'[1]CONTEGGI ORE REP'!BS250</f>
        <v>0</v>
      </c>
      <c r="AI293" s="142">
        <f>'[1]CONTEGGI ORE REP'!BT250</f>
        <v>0</v>
      </c>
      <c r="AJ293" s="142">
        <f>'[1]CONTEGGI ORE REP'!BU250</f>
        <v>0</v>
      </c>
      <c r="AK293" s="142">
        <f>'[1]CONTEGGI ORE REP'!BV250</f>
        <v>0</v>
      </c>
      <c r="AL293" s="142">
        <f>'[1]CONTEGGI ORE REP'!BW250</f>
        <v>0</v>
      </c>
      <c r="AN293" s="142">
        <f>'[1]CONTEGGI ORE REP'!BY250</f>
        <v>0</v>
      </c>
      <c r="AO293" s="142">
        <f>'[1]CONTEGGI ORE REP'!BZ250</f>
        <v>0</v>
      </c>
      <c r="AP293" s="142">
        <f>'[1]CONTEGGI ORE REP'!CA250</f>
        <v>0</v>
      </c>
      <c r="AQ293" s="142">
        <f>'[1]CONTEGGI ORE REP'!CB250</f>
        <v>0</v>
      </c>
      <c r="AR293" s="142">
        <f>'[1]CONTEGGI ORE REP'!CC250</f>
        <v>0</v>
      </c>
      <c r="AT293" s="142">
        <f>'[1]CONTEGGI ORE REP'!CE250</f>
        <v>0</v>
      </c>
      <c r="AU293" s="142">
        <f>'[1]CONTEGGI ORE REP'!CF250</f>
        <v>0</v>
      </c>
      <c r="AV293" s="142">
        <f>'[1]CONTEGGI ORE REP'!CG250</f>
        <v>0</v>
      </c>
      <c r="AW293" s="142">
        <f>'[1]CONTEGGI ORE REP'!CH250</f>
        <v>0</v>
      </c>
      <c r="AX293" s="142">
        <f>'[1]CONTEGGI ORE REP'!CI250</f>
        <v>0</v>
      </c>
      <c r="AZ293" s="142">
        <f>'[1]CONTEGGI ORE REP'!CK250</f>
        <v>0</v>
      </c>
      <c r="BA293" s="142">
        <f>'[1]CONTEGGI ORE REP'!CL250</f>
        <v>0</v>
      </c>
      <c r="BB293" s="142">
        <f>'[1]CONTEGGI ORE REP'!CM250</f>
        <v>0</v>
      </c>
      <c r="BC293" s="142">
        <f>'[1]CONTEGGI ORE REP'!CN250</f>
        <v>0</v>
      </c>
      <c r="BD293" s="142">
        <f>'[1]CONTEGGI ORE REP'!CO250</f>
        <v>0</v>
      </c>
      <c r="BF293" s="142">
        <f>'[1]CONTEGGI ORE REP'!CQ250</f>
        <v>0</v>
      </c>
      <c r="BG293" s="142">
        <f>'[1]CONTEGGI ORE REP'!CR250</f>
        <v>0</v>
      </c>
      <c r="BH293" s="142">
        <f>'[1]CONTEGGI ORE REP'!CS250</f>
        <v>0</v>
      </c>
      <c r="BI293" s="142">
        <f>'[1]CONTEGGI ORE REP'!CT250</f>
        <v>0</v>
      </c>
      <c r="BJ293" s="142">
        <f>'[1]CONTEGGI ORE REP'!CU250</f>
        <v>0</v>
      </c>
    </row>
    <row r="294" spans="1:62" ht="15.75" thickTop="1" x14ac:dyDescent="0.25">
      <c r="A294" s="106"/>
      <c r="B294" s="147">
        <v>7</v>
      </c>
      <c r="C294" s="160" t="s">
        <v>52</v>
      </c>
      <c r="D294" s="142">
        <f>'[1]CONTEGGI ORE REP'!AO251</f>
        <v>0</v>
      </c>
      <c r="E294" s="142">
        <f>'[1]CONTEGGI ORE REP'!AP251</f>
        <v>0</v>
      </c>
      <c r="F294" s="142">
        <f>'[1]CONTEGGI ORE REP'!AQ251</f>
        <v>0</v>
      </c>
      <c r="G294" s="142">
        <f>'[1]CONTEGGI ORE REP'!AR251</f>
        <v>0</v>
      </c>
      <c r="H294" s="142">
        <f>'[1]CONTEGGI ORE REP'!AS251</f>
        <v>0</v>
      </c>
      <c r="J294" s="142">
        <f>'[1]CONTEGGI ORE REP'!AU251</f>
        <v>0</v>
      </c>
      <c r="K294" s="142">
        <f>'[1]CONTEGGI ORE REP'!AV251</f>
        <v>0</v>
      </c>
      <c r="L294" s="142">
        <f>'[1]CONTEGGI ORE REP'!AW251</f>
        <v>0</v>
      </c>
      <c r="M294" s="142">
        <f>'[1]CONTEGGI ORE REP'!AX251</f>
        <v>0</v>
      </c>
      <c r="N294" s="142">
        <f>'[1]CONTEGGI ORE REP'!AY251</f>
        <v>0</v>
      </c>
      <c r="P294" s="142">
        <f>'[1]CONTEGGI ORE REP'!BA251</f>
        <v>0</v>
      </c>
      <c r="Q294" s="142">
        <f>'[1]CONTEGGI ORE REP'!BB251</f>
        <v>0</v>
      </c>
      <c r="R294" s="142">
        <f>'[1]CONTEGGI ORE REP'!BC251</f>
        <v>0</v>
      </c>
      <c r="S294" s="142">
        <f>'[1]CONTEGGI ORE REP'!BD251</f>
        <v>0</v>
      </c>
      <c r="T294" s="142">
        <f>'[1]CONTEGGI ORE REP'!BE251</f>
        <v>0</v>
      </c>
      <c r="V294" s="142">
        <f>'[1]CONTEGGI ORE REP'!BG251</f>
        <v>0</v>
      </c>
      <c r="W294" s="142">
        <f>'[1]CONTEGGI ORE REP'!BH251</f>
        <v>0</v>
      </c>
      <c r="X294" s="142">
        <f>'[1]CONTEGGI ORE REP'!BI251</f>
        <v>0</v>
      </c>
      <c r="Y294" s="142">
        <f>'[1]CONTEGGI ORE REP'!BJ251</f>
        <v>0</v>
      </c>
      <c r="Z294" s="142">
        <f>'[1]CONTEGGI ORE REP'!BK251</f>
        <v>0</v>
      </c>
      <c r="AB294" s="142">
        <f>'[1]CONTEGGI ORE REP'!BM251</f>
        <v>0</v>
      </c>
      <c r="AC294" s="142">
        <f>'[1]CONTEGGI ORE REP'!BN251</f>
        <v>0</v>
      </c>
      <c r="AD294" s="142">
        <f>'[1]CONTEGGI ORE REP'!BO251</f>
        <v>0</v>
      </c>
      <c r="AE294" s="142">
        <f>'[1]CONTEGGI ORE REP'!BP251</f>
        <v>0</v>
      </c>
      <c r="AF294" s="142">
        <f>'[1]CONTEGGI ORE REP'!BQ251</f>
        <v>0</v>
      </c>
      <c r="AH294" s="142">
        <f>'[1]CONTEGGI ORE REP'!BS251</f>
        <v>0</v>
      </c>
      <c r="AI294" s="142">
        <f>'[1]CONTEGGI ORE REP'!BT251</f>
        <v>0</v>
      </c>
      <c r="AJ294" s="142">
        <f>'[1]CONTEGGI ORE REP'!BU251</f>
        <v>0</v>
      </c>
      <c r="AK294" s="142">
        <f>'[1]CONTEGGI ORE REP'!BV251</f>
        <v>0</v>
      </c>
      <c r="AL294" s="142">
        <f>'[1]CONTEGGI ORE REP'!BW251</f>
        <v>0</v>
      </c>
      <c r="AN294" s="142">
        <f>'[1]CONTEGGI ORE REP'!BY251</f>
        <v>0</v>
      </c>
      <c r="AO294" s="142">
        <f>'[1]CONTEGGI ORE REP'!BZ251</f>
        <v>0</v>
      </c>
      <c r="AP294" s="142">
        <f>'[1]CONTEGGI ORE REP'!CA251</f>
        <v>0</v>
      </c>
      <c r="AQ294" s="142">
        <f>'[1]CONTEGGI ORE REP'!CB251</f>
        <v>0</v>
      </c>
      <c r="AR294" s="142">
        <f>'[1]CONTEGGI ORE REP'!CC251</f>
        <v>0</v>
      </c>
      <c r="AT294" s="142">
        <f>'[1]CONTEGGI ORE REP'!CE251</f>
        <v>0</v>
      </c>
      <c r="AU294" s="142">
        <f>'[1]CONTEGGI ORE REP'!CF251</f>
        <v>0</v>
      </c>
      <c r="AV294" s="142">
        <f>'[1]CONTEGGI ORE REP'!CG251</f>
        <v>0</v>
      </c>
      <c r="AW294" s="142">
        <f>'[1]CONTEGGI ORE REP'!CH251</f>
        <v>0</v>
      </c>
      <c r="AX294" s="142">
        <f>'[1]CONTEGGI ORE REP'!CI251</f>
        <v>0</v>
      </c>
      <c r="AZ294" s="142">
        <f>'[1]CONTEGGI ORE REP'!CK251</f>
        <v>0</v>
      </c>
      <c r="BA294" s="142">
        <f>'[1]CONTEGGI ORE REP'!CL251</f>
        <v>0</v>
      </c>
      <c r="BB294" s="142">
        <f>'[1]CONTEGGI ORE REP'!CM251</f>
        <v>0</v>
      </c>
      <c r="BC294" s="142">
        <f>'[1]CONTEGGI ORE REP'!CN251</f>
        <v>0</v>
      </c>
      <c r="BD294" s="142">
        <f>'[1]CONTEGGI ORE REP'!CO251</f>
        <v>0</v>
      </c>
      <c r="BF294" s="142">
        <f>'[1]CONTEGGI ORE REP'!CQ251</f>
        <v>0</v>
      </c>
      <c r="BG294" s="142">
        <f>'[1]CONTEGGI ORE REP'!CR251</f>
        <v>0</v>
      </c>
      <c r="BH294" s="142">
        <f>'[1]CONTEGGI ORE REP'!CS251</f>
        <v>0</v>
      </c>
      <c r="BI294" s="142">
        <f>'[1]CONTEGGI ORE REP'!CT251</f>
        <v>0</v>
      </c>
      <c r="BJ294" s="142">
        <f>'[1]CONTEGGI ORE REP'!CU251</f>
        <v>0</v>
      </c>
    </row>
    <row r="295" spans="1:62" x14ac:dyDescent="0.25">
      <c r="A295" s="106"/>
      <c r="B295" s="143">
        <v>8</v>
      </c>
      <c r="C295" s="162" t="s">
        <v>53</v>
      </c>
      <c r="D295" s="142">
        <f>'[1]CONTEGGI ORE REP'!AO252</f>
        <v>0</v>
      </c>
      <c r="E295" s="142">
        <f>'[1]CONTEGGI ORE REP'!AP252</f>
        <v>0</v>
      </c>
      <c r="F295" s="142">
        <f>'[1]CONTEGGI ORE REP'!AQ252</f>
        <v>0</v>
      </c>
      <c r="G295" s="142">
        <f>'[1]CONTEGGI ORE REP'!AR252</f>
        <v>0</v>
      </c>
      <c r="H295" s="142">
        <f>'[1]CONTEGGI ORE REP'!AS252</f>
        <v>0</v>
      </c>
      <c r="J295" s="142">
        <f>'[1]CONTEGGI ORE REP'!AU252</f>
        <v>0</v>
      </c>
      <c r="K295" s="142">
        <f>'[1]CONTEGGI ORE REP'!AV252</f>
        <v>0</v>
      </c>
      <c r="L295" s="142">
        <f>'[1]CONTEGGI ORE REP'!AW252</f>
        <v>0</v>
      </c>
      <c r="M295" s="142">
        <f>'[1]CONTEGGI ORE REP'!AX252</f>
        <v>0</v>
      </c>
      <c r="N295" s="142">
        <f>'[1]CONTEGGI ORE REP'!AY252</f>
        <v>0</v>
      </c>
      <c r="P295" s="142">
        <f>'[1]CONTEGGI ORE REP'!BA252</f>
        <v>0</v>
      </c>
      <c r="Q295" s="142">
        <f>'[1]CONTEGGI ORE REP'!BB252</f>
        <v>0</v>
      </c>
      <c r="R295" s="142">
        <f>'[1]CONTEGGI ORE REP'!BC252</f>
        <v>0</v>
      </c>
      <c r="S295" s="142">
        <f>'[1]CONTEGGI ORE REP'!BD252</f>
        <v>0</v>
      </c>
      <c r="T295" s="142">
        <f>'[1]CONTEGGI ORE REP'!BE252</f>
        <v>0</v>
      </c>
      <c r="V295" s="142">
        <f>'[1]CONTEGGI ORE REP'!BG252</f>
        <v>0</v>
      </c>
      <c r="W295" s="142">
        <f>'[1]CONTEGGI ORE REP'!BH252</f>
        <v>0</v>
      </c>
      <c r="X295" s="142">
        <f>'[1]CONTEGGI ORE REP'!BI252</f>
        <v>0</v>
      </c>
      <c r="Y295" s="142">
        <f>'[1]CONTEGGI ORE REP'!BJ252</f>
        <v>0</v>
      </c>
      <c r="Z295" s="142">
        <f>'[1]CONTEGGI ORE REP'!BK252</f>
        <v>0</v>
      </c>
      <c r="AB295" s="142">
        <f>'[1]CONTEGGI ORE REP'!BM252</f>
        <v>0</v>
      </c>
      <c r="AC295" s="142">
        <f>'[1]CONTEGGI ORE REP'!BN252</f>
        <v>0</v>
      </c>
      <c r="AD295" s="142">
        <f>'[1]CONTEGGI ORE REP'!BO252</f>
        <v>0</v>
      </c>
      <c r="AE295" s="142">
        <f>'[1]CONTEGGI ORE REP'!BP252</f>
        <v>0</v>
      </c>
      <c r="AF295" s="142">
        <f>'[1]CONTEGGI ORE REP'!BQ252</f>
        <v>0</v>
      </c>
      <c r="AH295" s="142">
        <f>'[1]CONTEGGI ORE REP'!BS252</f>
        <v>0</v>
      </c>
      <c r="AI295" s="142">
        <f>'[1]CONTEGGI ORE REP'!BT252</f>
        <v>0</v>
      </c>
      <c r="AJ295" s="142">
        <f>'[1]CONTEGGI ORE REP'!BU252</f>
        <v>0</v>
      </c>
      <c r="AK295" s="142">
        <f>'[1]CONTEGGI ORE REP'!BV252</f>
        <v>0</v>
      </c>
      <c r="AL295" s="142">
        <f>'[1]CONTEGGI ORE REP'!BW252</f>
        <v>0</v>
      </c>
      <c r="AN295" s="142">
        <f>'[1]CONTEGGI ORE REP'!BY252</f>
        <v>0</v>
      </c>
      <c r="AO295" s="142">
        <f>'[1]CONTEGGI ORE REP'!BZ252</f>
        <v>0</v>
      </c>
      <c r="AP295" s="142">
        <f>'[1]CONTEGGI ORE REP'!CA252</f>
        <v>0</v>
      </c>
      <c r="AQ295" s="142">
        <f>'[1]CONTEGGI ORE REP'!CB252</f>
        <v>0</v>
      </c>
      <c r="AR295" s="142">
        <f>'[1]CONTEGGI ORE REP'!CC252</f>
        <v>0</v>
      </c>
      <c r="AT295" s="142">
        <f>'[1]CONTEGGI ORE REP'!CE252</f>
        <v>0</v>
      </c>
      <c r="AU295" s="142">
        <f>'[1]CONTEGGI ORE REP'!CF252</f>
        <v>0</v>
      </c>
      <c r="AV295" s="142">
        <f>'[1]CONTEGGI ORE REP'!CG252</f>
        <v>0</v>
      </c>
      <c r="AW295" s="142">
        <f>'[1]CONTEGGI ORE REP'!CH252</f>
        <v>0</v>
      </c>
      <c r="AX295" s="142">
        <f>'[1]CONTEGGI ORE REP'!CI252</f>
        <v>0</v>
      </c>
      <c r="AZ295" s="142">
        <f>'[1]CONTEGGI ORE REP'!CK252</f>
        <v>0</v>
      </c>
      <c r="BA295" s="142">
        <f>'[1]CONTEGGI ORE REP'!CL252</f>
        <v>0</v>
      </c>
      <c r="BB295" s="142">
        <f>'[1]CONTEGGI ORE REP'!CM252</f>
        <v>0</v>
      </c>
      <c r="BC295" s="142">
        <f>'[1]CONTEGGI ORE REP'!CN252</f>
        <v>0</v>
      </c>
      <c r="BD295" s="142">
        <f>'[1]CONTEGGI ORE REP'!CO252</f>
        <v>0</v>
      </c>
      <c r="BF295" s="142">
        <f>'[1]CONTEGGI ORE REP'!CQ252</f>
        <v>0</v>
      </c>
      <c r="BG295" s="142">
        <f>'[1]CONTEGGI ORE REP'!CR252</f>
        <v>0</v>
      </c>
      <c r="BH295" s="142">
        <f>'[1]CONTEGGI ORE REP'!CS252</f>
        <v>0</v>
      </c>
      <c r="BI295" s="142">
        <f>'[1]CONTEGGI ORE REP'!CT252</f>
        <v>0</v>
      </c>
      <c r="BJ295" s="142">
        <f>'[1]CONTEGGI ORE REP'!CU252</f>
        <v>0</v>
      </c>
    </row>
    <row r="296" spans="1:62" x14ac:dyDescent="0.25">
      <c r="A296" s="106"/>
      <c r="B296" s="143">
        <v>9</v>
      </c>
      <c r="C296" s="162" t="s">
        <v>54</v>
      </c>
      <c r="D296" s="142">
        <f>'[1]CONTEGGI ORE REP'!AO253</f>
        <v>0</v>
      </c>
      <c r="E296" s="142">
        <f>'[1]CONTEGGI ORE REP'!AP253</f>
        <v>0</v>
      </c>
      <c r="F296" s="142">
        <f>'[1]CONTEGGI ORE REP'!AQ253</f>
        <v>0</v>
      </c>
      <c r="G296" s="142">
        <f>'[1]CONTEGGI ORE REP'!AR253</f>
        <v>0</v>
      </c>
      <c r="H296" s="142">
        <f>'[1]CONTEGGI ORE REP'!AS253</f>
        <v>0</v>
      </c>
      <c r="J296" s="142">
        <f>'[1]CONTEGGI ORE REP'!AU253</f>
        <v>0</v>
      </c>
      <c r="K296" s="142">
        <f>'[1]CONTEGGI ORE REP'!AV253</f>
        <v>0</v>
      </c>
      <c r="L296" s="142">
        <f>'[1]CONTEGGI ORE REP'!AW253</f>
        <v>0</v>
      </c>
      <c r="M296" s="142">
        <f>'[1]CONTEGGI ORE REP'!AX253</f>
        <v>0</v>
      </c>
      <c r="N296" s="142">
        <f>'[1]CONTEGGI ORE REP'!AY253</f>
        <v>0</v>
      </c>
      <c r="P296" s="142">
        <f>'[1]CONTEGGI ORE REP'!BA253</f>
        <v>0</v>
      </c>
      <c r="Q296" s="142">
        <f>'[1]CONTEGGI ORE REP'!BB253</f>
        <v>0</v>
      </c>
      <c r="R296" s="142">
        <f>'[1]CONTEGGI ORE REP'!BC253</f>
        <v>0</v>
      </c>
      <c r="S296" s="142">
        <f>'[1]CONTEGGI ORE REP'!BD253</f>
        <v>0</v>
      </c>
      <c r="T296" s="142">
        <f>'[1]CONTEGGI ORE REP'!BE253</f>
        <v>0</v>
      </c>
      <c r="V296" s="142">
        <f>'[1]CONTEGGI ORE REP'!BG253</f>
        <v>0</v>
      </c>
      <c r="W296" s="142">
        <f>'[1]CONTEGGI ORE REP'!BH253</f>
        <v>0</v>
      </c>
      <c r="X296" s="142">
        <f>'[1]CONTEGGI ORE REP'!BI253</f>
        <v>0</v>
      </c>
      <c r="Y296" s="142">
        <f>'[1]CONTEGGI ORE REP'!BJ253</f>
        <v>0</v>
      </c>
      <c r="Z296" s="142">
        <f>'[1]CONTEGGI ORE REP'!BK253</f>
        <v>0</v>
      </c>
      <c r="AB296" s="142">
        <f>'[1]CONTEGGI ORE REP'!BM253</f>
        <v>0</v>
      </c>
      <c r="AC296" s="142">
        <f>'[1]CONTEGGI ORE REP'!BN253</f>
        <v>0</v>
      </c>
      <c r="AD296" s="142">
        <f>'[1]CONTEGGI ORE REP'!BO253</f>
        <v>0</v>
      </c>
      <c r="AE296" s="142">
        <f>'[1]CONTEGGI ORE REP'!BP253</f>
        <v>0</v>
      </c>
      <c r="AF296" s="142">
        <f>'[1]CONTEGGI ORE REP'!BQ253</f>
        <v>0</v>
      </c>
      <c r="AH296" s="142">
        <f>'[1]CONTEGGI ORE REP'!BS253</f>
        <v>0</v>
      </c>
      <c r="AI296" s="142">
        <f>'[1]CONTEGGI ORE REP'!BT253</f>
        <v>0</v>
      </c>
      <c r="AJ296" s="142">
        <f>'[1]CONTEGGI ORE REP'!BU253</f>
        <v>0</v>
      </c>
      <c r="AK296" s="142">
        <f>'[1]CONTEGGI ORE REP'!BV253</f>
        <v>0</v>
      </c>
      <c r="AL296" s="142">
        <f>'[1]CONTEGGI ORE REP'!BW253</f>
        <v>0</v>
      </c>
      <c r="AN296" s="142">
        <f>'[1]CONTEGGI ORE REP'!BY253</f>
        <v>0</v>
      </c>
      <c r="AO296" s="142">
        <f>'[1]CONTEGGI ORE REP'!BZ253</f>
        <v>0</v>
      </c>
      <c r="AP296" s="142">
        <f>'[1]CONTEGGI ORE REP'!CA253</f>
        <v>0</v>
      </c>
      <c r="AQ296" s="142">
        <f>'[1]CONTEGGI ORE REP'!CB253</f>
        <v>0</v>
      </c>
      <c r="AR296" s="142">
        <f>'[1]CONTEGGI ORE REP'!CC253</f>
        <v>0</v>
      </c>
      <c r="AT296" s="142">
        <f>'[1]CONTEGGI ORE REP'!CE253</f>
        <v>0</v>
      </c>
      <c r="AU296" s="142">
        <f>'[1]CONTEGGI ORE REP'!CF253</f>
        <v>0</v>
      </c>
      <c r="AV296" s="142">
        <f>'[1]CONTEGGI ORE REP'!CG253</f>
        <v>0</v>
      </c>
      <c r="AW296" s="142">
        <f>'[1]CONTEGGI ORE REP'!CH253</f>
        <v>0</v>
      </c>
      <c r="AX296" s="142">
        <f>'[1]CONTEGGI ORE REP'!CI253</f>
        <v>0</v>
      </c>
      <c r="AZ296" s="142">
        <f>'[1]CONTEGGI ORE REP'!CK253</f>
        <v>0</v>
      </c>
      <c r="BA296" s="142">
        <f>'[1]CONTEGGI ORE REP'!CL253</f>
        <v>0</v>
      </c>
      <c r="BB296" s="142">
        <f>'[1]CONTEGGI ORE REP'!CM253</f>
        <v>0</v>
      </c>
      <c r="BC296" s="142">
        <f>'[1]CONTEGGI ORE REP'!CN253</f>
        <v>0</v>
      </c>
      <c r="BD296" s="142">
        <f>'[1]CONTEGGI ORE REP'!CO253</f>
        <v>0</v>
      </c>
      <c r="BF296" s="142">
        <f>'[1]CONTEGGI ORE REP'!CQ253</f>
        <v>0</v>
      </c>
      <c r="BG296" s="142">
        <f>'[1]CONTEGGI ORE REP'!CR253</f>
        <v>0</v>
      </c>
      <c r="BH296" s="142">
        <f>'[1]CONTEGGI ORE REP'!CS253</f>
        <v>0</v>
      </c>
      <c r="BI296" s="142">
        <f>'[1]CONTEGGI ORE REP'!CT253</f>
        <v>0</v>
      </c>
      <c r="BJ296" s="142">
        <f>'[1]CONTEGGI ORE REP'!CU253</f>
        <v>0</v>
      </c>
    </row>
    <row r="297" spans="1:62" x14ac:dyDescent="0.25">
      <c r="A297" s="106"/>
      <c r="B297" s="143">
        <v>10</v>
      </c>
      <c r="C297" s="162" t="s">
        <v>48</v>
      </c>
      <c r="D297" s="142">
        <f>'[1]CONTEGGI ORE REP'!AO254</f>
        <v>0</v>
      </c>
      <c r="E297" s="142">
        <f>'[1]CONTEGGI ORE REP'!AP254</f>
        <v>0</v>
      </c>
      <c r="F297" s="142">
        <f>'[1]CONTEGGI ORE REP'!AQ254</f>
        <v>0</v>
      </c>
      <c r="G297" s="142">
        <f>'[1]CONTEGGI ORE REP'!AR254</f>
        <v>0</v>
      </c>
      <c r="H297" s="142">
        <f>'[1]CONTEGGI ORE REP'!AS254</f>
        <v>0</v>
      </c>
      <c r="J297" s="142">
        <f>'[1]CONTEGGI ORE REP'!AU254</f>
        <v>0</v>
      </c>
      <c r="K297" s="142">
        <f>'[1]CONTEGGI ORE REP'!AV254</f>
        <v>0</v>
      </c>
      <c r="L297" s="142">
        <f>'[1]CONTEGGI ORE REP'!AW254</f>
        <v>0</v>
      </c>
      <c r="M297" s="142">
        <f>'[1]CONTEGGI ORE REP'!AX254</f>
        <v>0</v>
      </c>
      <c r="N297" s="142">
        <f>'[1]CONTEGGI ORE REP'!AY254</f>
        <v>0</v>
      </c>
      <c r="P297" s="142">
        <f>'[1]CONTEGGI ORE REP'!BA254</f>
        <v>0</v>
      </c>
      <c r="Q297" s="142">
        <f>'[1]CONTEGGI ORE REP'!BB254</f>
        <v>0</v>
      </c>
      <c r="R297" s="142">
        <f>'[1]CONTEGGI ORE REP'!BC254</f>
        <v>0</v>
      </c>
      <c r="S297" s="142">
        <f>'[1]CONTEGGI ORE REP'!BD254</f>
        <v>0</v>
      </c>
      <c r="T297" s="142">
        <f>'[1]CONTEGGI ORE REP'!BE254</f>
        <v>0</v>
      </c>
      <c r="V297" s="142">
        <f>'[1]CONTEGGI ORE REP'!BG254</f>
        <v>0</v>
      </c>
      <c r="W297" s="142">
        <f>'[1]CONTEGGI ORE REP'!BH254</f>
        <v>0</v>
      </c>
      <c r="X297" s="142">
        <f>'[1]CONTEGGI ORE REP'!BI254</f>
        <v>0</v>
      </c>
      <c r="Y297" s="142">
        <f>'[1]CONTEGGI ORE REP'!BJ254</f>
        <v>0</v>
      </c>
      <c r="Z297" s="142">
        <f>'[1]CONTEGGI ORE REP'!BK254</f>
        <v>0</v>
      </c>
      <c r="AB297" s="142">
        <f>'[1]CONTEGGI ORE REP'!BM254</f>
        <v>0</v>
      </c>
      <c r="AC297" s="142">
        <f>'[1]CONTEGGI ORE REP'!BN254</f>
        <v>0</v>
      </c>
      <c r="AD297" s="142">
        <f>'[1]CONTEGGI ORE REP'!BO254</f>
        <v>0</v>
      </c>
      <c r="AE297" s="142">
        <f>'[1]CONTEGGI ORE REP'!BP254</f>
        <v>0</v>
      </c>
      <c r="AF297" s="142">
        <f>'[1]CONTEGGI ORE REP'!BQ254</f>
        <v>0</v>
      </c>
      <c r="AH297" s="142">
        <f>'[1]CONTEGGI ORE REP'!BS254</f>
        <v>0</v>
      </c>
      <c r="AI297" s="142">
        <f>'[1]CONTEGGI ORE REP'!BT254</f>
        <v>0</v>
      </c>
      <c r="AJ297" s="142">
        <f>'[1]CONTEGGI ORE REP'!BU254</f>
        <v>0</v>
      </c>
      <c r="AK297" s="142">
        <f>'[1]CONTEGGI ORE REP'!BV254</f>
        <v>0</v>
      </c>
      <c r="AL297" s="142">
        <f>'[1]CONTEGGI ORE REP'!BW254</f>
        <v>0</v>
      </c>
      <c r="AN297" s="142">
        <f>'[1]CONTEGGI ORE REP'!BY254</f>
        <v>0</v>
      </c>
      <c r="AO297" s="142">
        <f>'[1]CONTEGGI ORE REP'!BZ254</f>
        <v>0</v>
      </c>
      <c r="AP297" s="142">
        <f>'[1]CONTEGGI ORE REP'!CA254</f>
        <v>0</v>
      </c>
      <c r="AQ297" s="142">
        <f>'[1]CONTEGGI ORE REP'!CB254</f>
        <v>0</v>
      </c>
      <c r="AR297" s="142">
        <f>'[1]CONTEGGI ORE REP'!CC254</f>
        <v>0</v>
      </c>
      <c r="AT297" s="142">
        <f>'[1]CONTEGGI ORE REP'!CE254</f>
        <v>0</v>
      </c>
      <c r="AU297" s="142">
        <f>'[1]CONTEGGI ORE REP'!CF254</f>
        <v>0</v>
      </c>
      <c r="AV297" s="142">
        <f>'[1]CONTEGGI ORE REP'!CG254</f>
        <v>0</v>
      </c>
      <c r="AW297" s="142">
        <f>'[1]CONTEGGI ORE REP'!CH254</f>
        <v>0</v>
      </c>
      <c r="AX297" s="142">
        <f>'[1]CONTEGGI ORE REP'!CI254</f>
        <v>0</v>
      </c>
      <c r="AZ297" s="142">
        <f>'[1]CONTEGGI ORE REP'!CK254</f>
        <v>0</v>
      </c>
      <c r="BA297" s="142">
        <f>'[1]CONTEGGI ORE REP'!CL254</f>
        <v>0</v>
      </c>
      <c r="BB297" s="142">
        <f>'[1]CONTEGGI ORE REP'!CM254</f>
        <v>0</v>
      </c>
      <c r="BC297" s="142">
        <f>'[1]CONTEGGI ORE REP'!CN254</f>
        <v>0</v>
      </c>
      <c r="BD297" s="142">
        <f>'[1]CONTEGGI ORE REP'!CO254</f>
        <v>0</v>
      </c>
      <c r="BF297" s="142">
        <f>'[1]CONTEGGI ORE REP'!CQ254</f>
        <v>0</v>
      </c>
      <c r="BG297" s="142">
        <f>'[1]CONTEGGI ORE REP'!CR254</f>
        <v>0</v>
      </c>
      <c r="BH297" s="142">
        <f>'[1]CONTEGGI ORE REP'!CS254</f>
        <v>0</v>
      </c>
      <c r="BI297" s="142">
        <f>'[1]CONTEGGI ORE REP'!CT254</f>
        <v>0</v>
      </c>
      <c r="BJ297" s="142">
        <f>'[1]CONTEGGI ORE REP'!CU254</f>
        <v>0</v>
      </c>
    </row>
    <row r="298" spans="1:62" x14ac:dyDescent="0.25">
      <c r="A298" s="106"/>
      <c r="B298" s="143">
        <v>11</v>
      </c>
      <c r="C298" s="162" t="s">
        <v>49</v>
      </c>
      <c r="D298" s="142">
        <f>'[1]CONTEGGI ORE REP'!AO255</f>
        <v>0</v>
      </c>
      <c r="E298" s="142">
        <f>'[1]CONTEGGI ORE REP'!AP255</f>
        <v>0</v>
      </c>
      <c r="F298" s="142">
        <f>'[1]CONTEGGI ORE REP'!AQ255</f>
        <v>0</v>
      </c>
      <c r="G298" s="142">
        <f>'[1]CONTEGGI ORE REP'!AR255</f>
        <v>0</v>
      </c>
      <c r="H298" s="142">
        <f>'[1]CONTEGGI ORE REP'!AS255</f>
        <v>0</v>
      </c>
      <c r="J298" s="142">
        <f>'[1]CONTEGGI ORE REP'!AU255</f>
        <v>0</v>
      </c>
      <c r="K298" s="142">
        <f>'[1]CONTEGGI ORE REP'!AV255</f>
        <v>0</v>
      </c>
      <c r="L298" s="142">
        <f>'[1]CONTEGGI ORE REP'!AW255</f>
        <v>0</v>
      </c>
      <c r="M298" s="142">
        <f>'[1]CONTEGGI ORE REP'!AX255</f>
        <v>0</v>
      </c>
      <c r="N298" s="142">
        <f>'[1]CONTEGGI ORE REP'!AY255</f>
        <v>0</v>
      </c>
      <c r="P298" s="142">
        <f>'[1]CONTEGGI ORE REP'!BA255</f>
        <v>0</v>
      </c>
      <c r="Q298" s="142">
        <f>'[1]CONTEGGI ORE REP'!BB255</f>
        <v>0</v>
      </c>
      <c r="R298" s="142">
        <f>'[1]CONTEGGI ORE REP'!BC255</f>
        <v>0</v>
      </c>
      <c r="S298" s="142">
        <f>'[1]CONTEGGI ORE REP'!BD255</f>
        <v>0</v>
      </c>
      <c r="T298" s="142">
        <f>'[1]CONTEGGI ORE REP'!BE255</f>
        <v>0</v>
      </c>
      <c r="V298" s="142">
        <f>'[1]CONTEGGI ORE REP'!BG255</f>
        <v>0</v>
      </c>
      <c r="W298" s="142">
        <f>'[1]CONTEGGI ORE REP'!BH255</f>
        <v>0</v>
      </c>
      <c r="X298" s="142">
        <f>'[1]CONTEGGI ORE REP'!BI255</f>
        <v>0</v>
      </c>
      <c r="Y298" s="142">
        <f>'[1]CONTEGGI ORE REP'!BJ255</f>
        <v>0</v>
      </c>
      <c r="Z298" s="142">
        <f>'[1]CONTEGGI ORE REP'!BK255</f>
        <v>0</v>
      </c>
      <c r="AB298" s="142">
        <f>'[1]CONTEGGI ORE REP'!BM255</f>
        <v>0</v>
      </c>
      <c r="AC298" s="142">
        <f>'[1]CONTEGGI ORE REP'!BN255</f>
        <v>0</v>
      </c>
      <c r="AD298" s="142">
        <f>'[1]CONTEGGI ORE REP'!BO255</f>
        <v>0</v>
      </c>
      <c r="AE298" s="142">
        <f>'[1]CONTEGGI ORE REP'!BP255</f>
        <v>0</v>
      </c>
      <c r="AF298" s="142">
        <f>'[1]CONTEGGI ORE REP'!BQ255</f>
        <v>0</v>
      </c>
      <c r="AH298" s="142">
        <f>'[1]CONTEGGI ORE REP'!BS255</f>
        <v>0</v>
      </c>
      <c r="AI298" s="142">
        <f>'[1]CONTEGGI ORE REP'!BT255</f>
        <v>0</v>
      </c>
      <c r="AJ298" s="142">
        <f>'[1]CONTEGGI ORE REP'!BU255</f>
        <v>0</v>
      </c>
      <c r="AK298" s="142">
        <f>'[1]CONTEGGI ORE REP'!BV255</f>
        <v>0</v>
      </c>
      <c r="AL298" s="142">
        <f>'[1]CONTEGGI ORE REP'!BW255</f>
        <v>0</v>
      </c>
      <c r="AN298" s="142">
        <f>'[1]CONTEGGI ORE REP'!BY255</f>
        <v>0</v>
      </c>
      <c r="AO298" s="142">
        <f>'[1]CONTEGGI ORE REP'!BZ255</f>
        <v>0</v>
      </c>
      <c r="AP298" s="142">
        <f>'[1]CONTEGGI ORE REP'!CA255</f>
        <v>0</v>
      </c>
      <c r="AQ298" s="142">
        <f>'[1]CONTEGGI ORE REP'!CB255</f>
        <v>0</v>
      </c>
      <c r="AR298" s="142">
        <f>'[1]CONTEGGI ORE REP'!CC255</f>
        <v>0</v>
      </c>
      <c r="AT298" s="142">
        <f>'[1]CONTEGGI ORE REP'!CE255</f>
        <v>0</v>
      </c>
      <c r="AU298" s="142">
        <f>'[1]CONTEGGI ORE REP'!CF255</f>
        <v>0</v>
      </c>
      <c r="AV298" s="142">
        <f>'[1]CONTEGGI ORE REP'!CG255</f>
        <v>0</v>
      </c>
      <c r="AW298" s="142">
        <f>'[1]CONTEGGI ORE REP'!CH255</f>
        <v>0</v>
      </c>
      <c r="AX298" s="142">
        <f>'[1]CONTEGGI ORE REP'!CI255</f>
        <v>0</v>
      </c>
      <c r="AZ298" s="142">
        <f>'[1]CONTEGGI ORE REP'!CK255</f>
        <v>0</v>
      </c>
      <c r="BA298" s="142">
        <f>'[1]CONTEGGI ORE REP'!CL255</f>
        <v>0</v>
      </c>
      <c r="BB298" s="142">
        <f>'[1]CONTEGGI ORE REP'!CM255</f>
        <v>0</v>
      </c>
      <c r="BC298" s="142">
        <f>'[1]CONTEGGI ORE REP'!CN255</f>
        <v>0</v>
      </c>
      <c r="BD298" s="142">
        <f>'[1]CONTEGGI ORE REP'!CO255</f>
        <v>0</v>
      </c>
      <c r="BF298" s="142">
        <f>'[1]CONTEGGI ORE REP'!CQ255</f>
        <v>0</v>
      </c>
      <c r="BG298" s="142">
        <f>'[1]CONTEGGI ORE REP'!CR255</f>
        <v>0</v>
      </c>
      <c r="BH298" s="142">
        <f>'[1]CONTEGGI ORE REP'!CS255</f>
        <v>0</v>
      </c>
      <c r="BI298" s="142">
        <f>'[1]CONTEGGI ORE REP'!CT255</f>
        <v>0</v>
      </c>
      <c r="BJ298" s="142">
        <f>'[1]CONTEGGI ORE REP'!CU255</f>
        <v>0</v>
      </c>
    </row>
    <row r="299" spans="1:62" x14ac:dyDescent="0.25">
      <c r="A299" s="106"/>
      <c r="B299" s="143">
        <v>12</v>
      </c>
      <c r="C299" s="162" t="s">
        <v>50</v>
      </c>
      <c r="D299" s="142">
        <f>'[1]CONTEGGI ORE REP'!AO256</f>
        <v>0</v>
      </c>
      <c r="E299" s="142">
        <f>'[1]CONTEGGI ORE REP'!AP256</f>
        <v>0</v>
      </c>
      <c r="F299" s="142">
        <f>'[1]CONTEGGI ORE REP'!AQ256</f>
        <v>0</v>
      </c>
      <c r="G299" s="142">
        <f>'[1]CONTEGGI ORE REP'!AR256</f>
        <v>0</v>
      </c>
      <c r="H299" s="142">
        <f>'[1]CONTEGGI ORE REP'!AS256</f>
        <v>0</v>
      </c>
      <c r="J299" s="142">
        <f>'[1]CONTEGGI ORE REP'!AU256</f>
        <v>0</v>
      </c>
      <c r="K299" s="142">
        <f>'[1]CONTEGGI ORE REP'!AV256</f>
        <v>0</v>
      </c>
      <c r="L299" s="142">
        <f>'[1]CONTEGGI ORE REP'!AW256</f>
        <v>0</v>
      </c>
      <c r="M299" s="142">
        <f>'[1]CONTEGGI ORE REP'!AX256</f>
        <v>0</v>
      </c>
      <c r="N299" s="142">
        <f>'[1]CONTEGGI ORE REP'!AY256</f>
        <v>0</v>
      </c>
      <c r="P299" s="142">
        <f>'[1]CONTEGGI ORE REP'!BA256</f>
        <v>0</v>
      </c>
      <c r="Q299" s="142">
        <f>'[1]CONTEGGI ORE REP'!BB256</f>
        <v>0</v>
      </c>
      <c r="R299" s="142">
        <f>'[1]CONTEGGI ORE REP'!BC256</f>
        <v>0</v>
      </c>
      <c r="S299" s="142">
        <f>'[1]CONTEGGI ORE REP'!BD256</f>
        <v>0</v>
      </c>
      <c r="T299" s="142">
        <f>'[1]CONTEGGI ORE REP'!BE256</f>
        <v>0</v>
      </c>
      <c r="V299" s="142">
        <f>'[1]CONTEGGI ORE REP'!BG256</f>
        <v>0</v>
      </c>
      <c r="W299" s="142">
        <f>'[1]CONTEGGI ORE REP'!BH256</f>
        <v>0</v>
      </c>
      <c r="X299" s="142">
        <f>'[1]CONTEGGI ORE REP'!BI256</f>
        <v>0</v>
      </c>
      <c r="Y299" s="142">
        <f>'[1]CONTEGGI ORE REP'!BJ256</f>
        <v>0</v>
      </c>
      <c r="Z299" s="142">
        <f>'[1]CONTEGGI ORE REP'!BK256</f>
        <v>0</v>
      </c>
      <c r="AB299" s="142">
        <f>'[1]CONTEGGI ORE REP'!BM256</f>
        <v>0</v>
      </c>
      <c r="AC299" s="142">
        <f>'[1]CONTEGGI ORE REP'!BN256</f>
        <v>0</v>
      </c>
      <c r="AD299" s="142">
        <f>'[1]CONTEGGI ORE REP'!BO256</f>
        <v>0</v>
      </c>
      <c r="AE299" s="142">
        <f>'[1]CONTEGGI ORE REP'!BP256</f>
        <v>0</v>
      </c>
      <c r="AF299" s="142">
        <f>'[1]CONTEGGI ORE REP'!BQ256</f>
        <v>0</v>
      </c>
      <c r="AH299" s="142">
        <f>'[1]CONTEGGI ORE REP'!BS256</f>
        <v>0</v>
      </c>
      <c r="AI299" s="142">
        <f>'[1]CONTEGGI ORE REP'!BT256</f>
        <v>0</v>
      </c>
      <c r="AJ299" s="142">
        <f>'[1]CONTEGGI ORE REP'!BU256</f>
        <v>0</v>
      </c>
      <c r="AK299" s="142">
        <f>'[1]CONTEGGI ORE REP'!BV256</f>
        <v>0</v>
      </c>
      <c r="AL299" s="142">
        <f>'[1]CONTEGGI ORE REP'!BW256</f>
        <v>0</v>
      </c>
      <c r="AN299" s="142">
        <f>'[1]CONTEGGI ORE REP'!BY256</f>
        <v>0</v>
      </c>
      <c r="AO299" s="142">
        <f>'[1]CONTEGGI ORE REP'!BZ256</f>
        <v>0</v>
      </c>
      <c r="AP299" s="142">
        <f>'[1]CONTEGGI ORE REP'!CA256</f>
        <v>0</v>
      </c>
      <c r="AQ299" s="142">
        <f>'[1]CONTEGGI ORE REP'!CB256</f>
        <v>0</v>
      </c>
      <c r="AR299" s="142">
        <f>'[1]CONTEGGI ORE REP'!CC256</f>
        <v>0</v>
      </c>
      <c r="AT299" s="142">
        <f>'[1]CONTEGGI ORE REP'!CE256</f>
        <v>0</v>
      </c>
      <c r="AU299" s="142">
        <f>'[1]CONTEGGI ORE REP'!CF256</f>
        <v>0</v>
      </c>
      <c r="AV299" s="142">
        <f>'[1]CONTEGGI ORE REP'!CG256</f>
        <v>0</v>
      </c>
      <c r="AW299" s="142">
        <f>'[1]CONTEGGI ORE REP'!CH256</f>
        <v>0</v>
      </c>
      <c r="AX299" s="142">
        <f>'[1]CONTEGGI ORE REP'!CI256</f>
        <v>0</v>
      </c>
      <c r="AZ299" s="142">
        <f>'[1]CONTEGGI ORE REP'!CK256</f>
        <v>0</v>
      </c>
      <c r="BA299" s="142">
        <f>'[1]CONTEGGI ORE REP'!CL256</f>
        <v>0</v>
      </c>
      <c r="BB299" s="142">
        <f>'[1]CONTEGGI ORE REP'!CM256</f>
        <v>0</v>
      </c>
      <c r="BC299" s="142">
        <f>'[1]CONTEGGI ORE REP'!CN256</f>
        <v>0</v>
      </c>
      <c r="BD299" s="142">
        <f>'[1]CONTEGGI ORE REP'!CO256</f>
        <v>0</v>
      </c>
      <c r="BF299" s="142">
        <f>'[1]CONTEGGI ORE REP'!CQ256</f>
        <v>0</v>
      </c>
      <c r="BG299" s="142">
        <f>'[1]CONTEGGI ORE REP'!CR256</f>
        <v>0</v>
      </c>
      <c r="BH299" s="142">
        <f>'[1]CONTEGGI ORE REP'!CS256</f>
        <v>0</v>
      </c>
      <c r="BI299" s="142">
        <f>'[1]CONTEGGI ORE REP'!CT256</f>
        <v>0</v>
      </c>
      <c r="BJ299" s="142">
        <f>'[1]CONTEGGI ORE REP'!CU256</f>
        <v>0</v>
      </c>
    </row>
    <row r="300" spans="1:62" ht="15.75" thickBot="1" x14ac:dyDescent="0.3">
      <c r="A300" s="106"/>
      <c r="B300" s="149">
        <v>13</v>
      </c>
      <c r="C300" s="161" t="s">
        <v>51</v>
      </c>
      <c r="D300" s="142">
        <f>'[1]CONTEGGI ORE REP'!AO257</f>
        <v>0</v>
      </c>
      <c r="E300" s="142">
        <f>'[1]CONTEGGI ORE REP'!AP257</f>
        <v>0</v>
      </c>
      <c r="F300" s="142">
        <f>'[1]CONTEGGI ORE REP'!AQ257</f>
        <v>0</v>
      </c>
      <c r="G300" s="142">
        <f>'[1]CONTEGGI ORE REP'!AR257</f>
        <v>0</v>
      </c>
      <c r="H300" s="142">
        <f>'[1]CONTEGGI ORE REP'!AS257</f>
        <v>0</v>
      </c>
      <c r="J300" s="142">
        <f>'[1]CONTEGGI ORE REP'!AU257</f>
        <v>0</v>
      </c>
      <c r="K300" s="142">
        <f>'[1]CONTEGGI ORE REP'!AV257</f>
        <v>0</v>
      </c>
      <c r="L300" s="142">
        <f>'[1]CONTEGGI ORE REP'!AW257</f>
        <v>0</v>
      </c>
      <c r="M300" s="142">
        <f>'[1]CONTEGGI ORE REP'!AX257</f>
        <v>0</v>
      </c>
      <c r="N300" s="142">
        <f>'[1]CONTEGGI ORE REP'!AY257</f>
        <v>0</v>
      </c>
      <c r="P300" s="142">
        <f>'[1]CONTEGGI ORE REP'!BA257</f>
        <v>0</v>
      </c>
      <c r="Q300" s="142">
        <f>'[1]CONTEGGI ORE REP'!BB257</f>
        <v>0</v>
      </c>
      <c r="R300" s="142">
        <f>'[1]CONTEGGI ORE REP'!BC257</f>
        <v>0</v>
      </c>
      <c r="S300" s="142">
        <f>'[1]CONTEGGI ORE REP'!BD257</f>
        <v>0</v>
      </c>
      <c r="T300" s="142">
        <f>'[1]CONTEGGI ORE REP'!BE257</f>
        <v>0</v>
      </c>
      <c r="V300" s="142">
        <f>'[1]CONTEGGI ORE REP'!BG257</f>
        <v>0</v>
      </c>
      <c r="W300" s="142">
        <f>'[1]CONTEGGI ORE REP'!BH257</f>
        <v>0</v>
      </c>
      <c r="X300" s="142">
        <f>'[1]CONTEGGI ORE REP'!BI257</f>
        <v>0</v>
      </c>
      <c r="Y300" s="142">
        <f>'[1]CONTEGGI ORE REP'!BJ257</f>
        <v>0</v>
      </c>
      <c r="Z300" s="142">
        <f>'[1]CONTEGGI ORE REP'!BK257</f>
        <v>0</v>
      </c>
      <c r="AB300" s="142">
        <f>'[1]CONTEGGI ORE REP'!BM257</f>
        <v>0</v>
      </c>
      <c r="AC300" s="142">
        <f>'[1]CONTEGGI ORE REP'!BN257</f>
        <v>0</v>
      </c>
      <c r="AD300" s="142">
        <f>'[1]CONTEGGI ORE REP'!BO257</f>
        <v>0</v>
      </c>
      <c r="AE300" s="142">
        <f>'[1]CONTEGGI ORE REP'!BP257</f>
        <v>0</v>
      </c>
      <c r="AF300" s="142">
        <f>'[1]CONTEGGI ORE REP'!BQ257</f>
        <v>0</v>
      </c>
      <c r="AH300" s="142">
        <f>'[1]CONTEGGI ORE REP'!BS257</f>
        <v>0</v>
      </c>
      <c r="AI300" s="142">
        <f>'[1]CONTEGGI ORE REP'!BT257</f>
        <v>0</v>
      </c>
      <c r="AJ300" s="142">
        <f>'[1]CONTEGGI ORE REP'!BU257</f>
        <v>0</v>
      </c>
      <c r="AK300" s="142">
        <f>'[1]CONTEGGI ORE REP'!BV257</f>
        <v>0</v>
      </c>
      <c r="AL300" s="142">
        <f>'[1]CONTEGGI ORE REP'!BW257</f>
        <v>0</v>
      </c>
      <c r="AN300" s="142">
        <f>'[1]CONTEGGI ORE REP'!BY257</f>
        <v>0</v>
      </c>
      <c r="AO300" s="142">
        <f>'[1]CONTEGGI ORE REP'!BZ257</f>
        <v>0</v>
      </c>
      <c r="AP300" s="142">
        <f>'[1]CONTEGGI ORE REP'!CA257</f>
        <v>0</v>
      </c>
      <c r="AQ300" s="142">
        <f>'[1]CONTEGGI ORE REP'!CB257</f>
        <v>0</v>
      </c>
      <c r="AR300" s="142">
        <f>'[1]CONTEGGI ORE REP'!CC257</f>
        <v>0</v>
      </c>
      <c r="AT300" s="142">
        <f>'[1]CONTEGGI ORE REP'!CE257</f>
        <v>0</v>
      </c>
      <c r="AU300" s="142">
        <f>'[1]CONTEGGI ORE REP'!CF257</f>
        <v>0</v>
      </c>
      <c r="AV300" s="142">
        <f>'[1]CONTEGGI ORE REP'!CG257</f>
        <v>0</v>
      </c>
      <c r="AW300" s="142">
        <f>'[1]CONTEGGI ORE REP'!CH257</f>
        <v>0</v>
      </c>
      <c r="AX300" s="142">
        <f>'[1]CONTEGGI ORE REP'!CI257</f>
        <v>0</v>
      </c>
      <c r="AZ300" s="142">
        <f>'[1]CONTEGGI ORE REP'!CK257</f>
        <v>0</v>
      </c>
      <c r="BA300" s="142">
        <f>'[1]CONTEGGI ORE REP'!CL257</f>
        <v>0</v>
      </c>
      <c r="BB300" s="142">
        <f>'[1]CONTEGGI ORE REP'!CM257</f>
        <v>0</v>
      </c>
      <c r="BC300" s="142">
        <f>'[1]CONTEGGI ORE REP'!CN257</f>
        <v>0</v>
      </c>
      <c r="BD300" s="142">
        <f>'[1]CONTEGGI ORE REP'!CO257</f>
        <v>0</v>
      </c>
      <c r="BF300" s="142">
        <f>'[1]CONTEGGI ORE REP'!CQ257</f>
        <v>0</v>
      </c>
      <c r="BG300" s="142">
        <f>'[1]CONTEGGI ORE REP'!CR257</f>
        <v>0</v>
      </c>
      <c r="BH300" s="142">
        <f>'[1]CONTEGGI ORE REP'!CS257</f>
        <v>0</v>
      </c>
      <c r="BI300" s="142">
        <f>'[1]CONTEGGI ORE REP'!CT257</f>
        <v>0</v>
      </c>
      <c r="BJ300" s="142">
        <f>'[1]CONTEGGI ORE REP'!CU257</f>
        <v>0</v>
      </c>
    </row>
    <row r="301" spans="1:62" ht="15.75" thickTop="1" x14ac:dyDescent="0.25">
      <c r="A301" s="106"/>
      <c r="B301" s="150">
        <v>14</v>
      </c>
      <c r="C301" s="160" t="s">
        <v>52</v>
      </c>
      <c r="D301" s="142">
        <f>'[1]CONTEGGI ORE REP'!AO258</f>
        <v>0</v>
      </c>
      <c r="E301" s="142">
        <f>'[1]CONTEGGI ORE REP'!AP258</f>
        <v>0</v>
      </c>
      <c r="F301" s="142">
        <f>'[1]CONTEGGI ORE REP'!AQ258</f>
        <v>0</v>
      </c>
      <c r="G301" s="142">
        <f>'[1]CONTEGGI ORE REP'!AR258</f>
        <v>0</v>
      </c>
      <c r="H301" s="142">
        <f>'[1]CONTEGGI ORE REP'!AS258</f>
        <v>0</v>
      </c>
      <c r="J301" s="142">
        <f>'[1]CONTEGGI ORE REP'!AU258</f>
        <v>0</v>
      </c>
      <c r="K301" s="142">
        <f>'[1]CONTEGGI ORE REP'!AV258</f>
        <v>0</v>
      </c>
      <c r="L301" s="142">
        <f>'[1]CONTEGGI ORE REP'!AW258</f>
        <v>0</v>
      </c>
      <c r="M301" s="142">
        <f>'[1]CONTEGGI ORE REP'!AX258</f>
        <v>0</v>
      </c>
      <c r="N301" s="142">
        <f>'[1]CONTEGGI ORE REP'!AY258</f>
        <v>0</v>
      </c>
      <c r="P301" s="142">
        <f>'[1]CONTEGGI ORE REP'!BA258</f>
        <v>0</v>
      </c>
      <c r="Q301" s="142">
        <f>'[1]CONTEGGI ORE REP'!BB258</f>
        <v>0</v>
      </c>
      <c r="R301" s="142">
        <f>'[1]CONTEGGI ORE REP'!BC258</f>
        <v>0</v>
      </c>
      <c r="S301" s="142">
        <f>'[1]CONTEGGI ORE REP'!BD258</f>
        <v>0</v>
      </c>
      <c r="T301" s="142">
        <f>'[1]CONTEGGI ORE REP'!BE258</f>
        <v>0</v>
      </c>
      <c r="V301" s="142">
        <f>'[1]CONTEGGI ORE REP'!BG258</f>
        <v>0</v>
      </c>
      <c r="W301" s="142">
        <f>'[1]CONTEGGI ORE REP'!BH258</f>
        <v>0</v>
      </c>
      <c r="X301" s="142">
        <f>'[1]CONTEGGI ORE REP'!BI258</f>
        <v>0</v>
      </c>
      <c r="Y301" s="142">
        <f>'[1]CONTEGGI ORE REP'!BJ258</f>
        <v>0</v>
      </c>
      <c r="Z301" s="142">
        <f>'[1]CONTEGGI ORE REP'!BK258</f>
        <v>0</v>
      </c>
      <c r="AB301" s="142">
        <f>'[1]CONTEGGI ORE REP'!BM258</f>
        <v>0</v>
      </c>
      <c r="AC301" s="142">
        <f>'[1]CONTEGGI ORE REP'!BN258</f>
        <v>0</v>
      </c>
      <c r="AD301" s="142">
        <f>'[1]CONTEGGI ORE REP'!BO258</f>
        <v>0</v>
      </c>
      <c r="AE301" s="142">
        <f>'[1]CONTEGGI ORE REP'!BP258</f>
        <v>0</v>
      </c>
      <c r="AF301" s="142">
        <f>'[1]CONTEGGI ORE REP'!BQ258</f>
        <v>0</v>
      </c>
      <c r="AH301" s="142">
        <f>'[1]CONTEGGI ORE REP'!BS258</f>
        <v>0</v>
      </c>
      <c r="AI301" s="142">
        <f>'[1]CONTEGGI ORE REP'!BT258</f>
        <v>0</v>
      </c>
      <c r="AJ301" s="142">
        <f>'[1]CONTEGGI ORE REP'!BU258</f>
        <v>0</v>
      </c>
      <c r="AK301" s="142">
        <f>'[1]CONTEGGI ORE REP'!BV258</f>
        <v>0</v>
      </c>
      <c r="AL301" s="142">
        <f>'[1]CONTEGGI ORE REP'!BW258</f>
        <v>0</v>
      </c>
      <c r="AN301" s="142">
        <f>'[1]CONTEGGI ORE REP'!BY258</f>
        <v>0</v>
      </c>
      <c r="AO301" s="142">
        <f>'[1]CONTEGGI ORE REP'!BZ258</f>
        <v>0</v>
      </c>
      <c r="AP301" s="142">
        <f>'[1]CONTEGGI ORE REP'!CA258</f>
        <v>0</v>
      </c>
      <c r="AQ301" s="142">
        <f>'[1]CONTEGGI ORE REP'!CB258</f>
        <v>0</v>
      </c>
      <c r="AR301" s="142">
        <f>'[1]CONTEGGI ORE REP'!CC258</f>
        <v>0</v>
      </c>
      <c r="AT301" s="142">
        <f>'[1]CONTEGGI ORE REP'!CE258</f>
        <v>0</v>
      </c>
      <c r="AU301" s="142">
        <f>'[1]CONTEGGI ORE REP'!CF258</f>
        <v>0</v>
      </c>
      <c r="AV301" s="142">
        <f>'[1]CONTEGGI ORE REP'!CG258</f>
        <v>0</v>
      </c>
      <c r="AW301" s="142">
        <f>'[1]CONTEGGI ORE REP'!CH258</f>
        <v>0</v>
      </c>
      <c r="AX301" s="142">
        <f>'[1]CONTEGGI ORE REP'!CI258</f>
        <v>0</v>
      </c>
      <c r="AZ301" s="142">
        <f>'[1]CONTEGGI ORE REP'!CK258</f>
        <v>0</v>
      </c>
      <c r="BA301" s="142">
        <f>'[1]CONTEGGI ORE REP'!CL258</f>
        <v>0</v>
      </c>
      <c r="BB301" s="142">
        <f>'[1]CONTEGGI ORE REP'!CM258</f>
        <v>0</v>
      </c>
      <c r="BC301" s="142">
        <f>'[1]CONTEGGI ORE REP'!CN258</f>
        <v>0</v>
      </c>
      <c r="BD301" s="142">
        <f>'[1]CONTEGGI ORE REP'!CO258</f>
        <v>0</v>
      </c>
      <c r="BF301" s="142">
        <f>'[1]CONTEGGI ORE REP'!CQ258</f>
        <v>0</v>
      </c>
      <c r="BG301" s="142">
        <f>'[1]CONTEGGI ORE REP'!CR258</f>
        <v>0</v>
      </c>
      <c r="BH301" s="142">
        <f>'[1]CONTEGGI ORE REP'!CS258</f>
        <v>0</v>
      </c>
      <c r="BI301" s="142">
        <f>'[1]CONTEGGI ORE REP'!CT258</f>
        <v>0</v>
      </c>
      <c r="BJ301" s="142">
        <f>'[1]CONTEGGI ORE REP'!CU258</f>
        <v>0</v>
      </c>
    </row>
    <row r="302" spans="1:62" x14ac:dyDescent="0.25">
      <c r="A302" s="106"/>
      <c r="B302" s="143">
        <v>15</v>
      </c>
      <c r="C302" s="162" t="s">
        <v>53</v>
      </c>
      <c r="D302" s="142">
        <f>'[1]CONTEGGI ORE REP'!AO259</f>
        <v>0</v>
      </c>
      <c r="E302" s="142">
        <f>'[1]CONTEGGI ORE REP'!AP259</f>
        <v>0</v>
      </c>
      <c r="F302" s="142">
        <f>'[1]CONTEGGI ORE REP'!AQ259</f>
        <v>0</v>
      </c>
      <c r="G302" s="142">
        <f>'[1]CONTEGGI ORE REP'!AR259</f>
        <v>0</v>
      </c>
      <c r="H302" s="142">
        <f>'[1]CONTEGGI ORE REP'!AS259</f>
        <v>0</v>
      </c>
      <c r="J302" s="142">
        <f>'[1]CONTEGGI ORE REP'!AU259</f>
        <v>0</v>
      </c>
      <c r="K302" s="142">
        <f>'[1]CONTEGGI ORE REP'!AV259</f>
        <v>0</v>
      </c>
      <c r="L302" s="142">
        <f>'[1]CONTEGGI ORE REP'!AW259</f>
        <v>0</v>
      </c>
      <c r="M302" s="142">
        <f>'[1]CONTEGGI ORE REP'!AX259</f>
        <v>0</v>
      </c>
      <c r="N302" s="142">
        <f>'[1]CONTEGGI ORE REP'!AY259</f>
        <v>0</v>
      </c>
      <c r="P302" s="142">
        <f>'[1]CONTEGGI ORE REP'!BA259</f>
        <v>0</v>
      </c>
      <c r="Q302" s="142">
        <f>'[1]CONTEGGI ORE REP'!BB259</f>
        <v>0</v>
      </c>
      <c r="R302" s="142">
        <f>'[1]CONTEGGI ORE REP'!BC259</f>
        <v>0</v>
      </c>
      <c r="S302" s="142">
        <f>'[1]CONTEGGI ORE REP'!BD259</f>
        <v>0</v>
      </c>
      <c r="T302" s="142">
        <f>'[1]CONTEGGI ORE REP'!BE259</f>
        <v>0</v>
      </c>
      <c r="V302" s="142">
        <f>'[1]CONTEGGI ORE REP'!BG259</f>
        <v>0</v>
      </c>
      <c r="W302" s="142">
        <f>'[1]CONTEGGI ORE REP'!BH259</f>
        <v>0</v>
      </c>
      <c r="X302" s="142">
        <f>'[1]CONTEGGI ORE REP'!BI259</f>
        <v>0</v>
      </c>
      <c r="Y302" s="142">
        <f>'[1]CONTEGGI ORE REP'!BJ259</f>
        <v>0</v>
      </c>
      <c r="Z302" s="142">
        <f>'[1]CONTEGGI ORE REP'!BK259</f>
        <v>0</v>
      </c>
      <c r="AB302" s="142">
        <f>'[1]CONTEGGI ORE REP'!BM259</f>
        <v>0</v>
      </c>
      <c r="AC302" s="142">
        <f>'[1]CONTEGGI ORE REP'!BN259</f>
        <v>0</v>
      </c>
      <c r="AD302" s="142">
        <f>'[1]CONTEGGI ORE REP'!BO259</f>
        <v>0</v>
      </c>
      <c r="AE302" s="142">
        <f>'[1]CONTEGGI ORE REP'!BP259</f>
        <v>0</v>
      </c>
      <c r="AF302" s="142">
        <f>'[1]CONTEGGI ORE REP'!BQ259</f>
        <v>0</v>
      </c>
      <c r="AH302" s="142">
        <f>'[1]CONTEGGI ORE REP'!BS259</f>
        <v>0</v>
      </c>
      <c r="AI302" s="142">
        <f>'[1]CONTEGGI ORE REP'!BT259</f>
        <v>0</v>
      </c>
      <c r="AJ302" s="142">
        <f>'[1]CONTEGGI ORE REP'!BU259</f>
        <v>0</v>
      </c>
      <c r="AK302" s="142">
        <f>'[1]CONTEGGI ORE REP'!BV259</f>
        <v>0</v>
      </c>
      <c r="AL302" s="142">
        <f>'[1]CONTEGGI ORE REP'!BW259</f>
        <v>0</v>
      </c>
      <c r="AN302" s="142">
        <f>'[1]CONTEGGI ORE REP'!BY259</f>
        <v>0</v>
      </c>
      <c r="AO302" s="142">
        <f>'[1]CONTEGGI ORE REP'!BZ259</f>
        <v>0</v>
      </c>
      <c r="AP302" s="142">
        <f>'[1]CONTEGGI ORE REP'!CA259</f>
        <v>0</v>
      </c>
      <c r="AQ302" s="142">
        <f>'[1]CONTEGGI ORE REP'!CB259</f>
        <v>0</v>
      </c>
      <c r="AR302" s="142">
        <f>'[1]CONTEGGI ORE REP'!CC259</f>
        <v>0</v>
      </c>
      <c r="AT302" s="142">
        <f>'[1]CONTEGGI ORE REP'!CE259</f>
        <v>0</v>
      </c>
      <c r="AU302" s="142">
        <f>'[1]CONTEGGI ORE REP'!CF259</f>
        <v>0</v>
      </c>
      <c r="AV302" s="142">
        <f>'[1]CONTEGGI ORE REP'!CG259</f>
        <v>0</v>
      </c>
      <c r="AW302" s="142">
        <f>'[1]CONTEGGI ORE REP'!CH259</f>
        <v>0</v>
      </c>
      <c r="AX302" s="142">
        <f>'[1]CONTEGGI ORE REP'!CI259</f>
        <v>0</v>
      </c>
      <c r="AZ302" s="142">
        <f>'[1]CONTEGGI ORE REP'!CK259</f>
        <v>0</v>
      </c>
      <c r="BA302" s="142">
        <f>'[1]CONTEGGI ORE REP'!CL259</f>
        <v>0</v>
      </c>
      <c r="BB302" s="142">
        <f>'[1]CONTEGGI ORE REP'!CM259</f>
        <v>0</v>
      </c>
      <c r="BC302" s="142">
        <f>'[1]CONTEGGI ORE REP'!CN259</f>
        <v>0</v>
      </c>
      <c r="BD302" s="142">
        <f>'[1]CONTEGGI ORE REP'!CO259</f>
        <v>0</v>
      </c>
      <c r="BF302" s="142">
        <f>'[1]CONTEGGI ORE REP'!CQ259</f>
        <v>0</v>
      </c>
      <c r="BG302" s="142">
        <f>'[1]CONTEGGI ORE REP'!CR259</f>
        <v>0</v>
      </c>
      <c r="BH302" s="142">
        <f>'[1]CONTEGGI ORE REP'!CS259</f>
        <v>0</v>
      </c>
      <c r="BI302" s="142">
        <f>'[1]CONTEGGI ORE REP'!CT259</f>
        <v>0</v>
      </c>
      <c r="BJ302" s="142">
        <f>'[1]CONTEGGI ORE REP'!CU259</f>
        <v>0</v>
      </c>
    </row>
    <row r="303" spans="1:62" x14ac:dyDescent="0.25">
      <c r="A303" s="106"/>
      <c r="B303" s="143">
        <v>16</v>
      </c>
      <c r="C303" s="162" t="s">
        <v>54</v>
      </c>
      <c r="D303" s="142">
        <f>'[1]CONTEGGI ORE REP'!AO260</f>
        <v>0</v>
      </c>
      <c r="E303" s="142">
        <f>'[1]CONTEGGI ORE REP'!AP260</f>
        <v>0</v>
      </c>
      <c r="F303" s="142">
        <f>'[1]CONTEGGI ORE REP'!AQ260</f>
        <v>0</v>
      </c>
      <c r="G303" s="142">
        <f>'[1]CONTEGGI ORE REP'!AR260</f>
        <v>0</v>
      </c>
      <c r="H303" s="142">
        <f>'[1]CONTEGGI ORE REP'!AS260</f>
        <v>0</v>
      </c>
      <c r="J303" s="142">
        <f>'[1]CONTEGGI ORE REP'!AU260</f>
        <v>0</v>
      </c>
      <c r="K303" s="142">
        <f>'[1]CONTEGGI ORE REP'!AV260</f>
        <v>0</v>
      </c>
      <c r="L303" s="142">
        <f>'[1]CONTEGGI ORE REP'!AW260</f>
        <v>0</v>
      </c>
      <c r="M303" s="142">
        <f>'[1]CONTEGGI ORE REP'!AX260</f>
        <v>0</v>
      </c>
      <c r="N303" s="142">
        <f>'[1]CONTEGGI ORE REP'!AY260</f>
        <v>0</v>
      </c>
      <c r="P303" s="142">
        <f>'[1]CONTEGGI ORE REP'!BA260</f>
        <v>0</v>
      </c>
      <c r="Q303" s="142">
        <f>'[1]CONTEGGI ORE REP'!BB260</f>
        <v>0</v>
      </c>
      <c r="R303" s="142">
        <f>'[1]CONTEGGI ORE REP'!BC260</f>
        <v>0</v>
      </c>
      <c r="S303" s="142">
        <f>'[1]CONTEGGI ORE REP'!BD260</f>
        <v>0</v>
      </c>
      <c r="T303" s="142">
        <f>'[1]CONTEGGI ORE REP'!BE260</f>
        <v>0</v>
      </c>
      <c r="V303" s="142">
        <f>'[1]CONTEGGI ORE REP'!BG260</f>
        <v>0</v>
      </c>
      <c r="W303" s="142">
        <f>'[1]CONTEGGI ORE REP'!BH260</f>
        <v>0</v>
      </c>
      <c r="X303" s="142">
        <f>'[1]CONTEGGI ORE REP'!BI260</f>
        <v>0</v>
      </c>
      <c r="Y303" s="142">
        <f>'[1]CONTEGGI ORE REP'!BJ260</f>
        <v>0</v>
      </c>
      <c r="Z303" s="142">
        <f>'[1]CONTEGGI ORE REP'!BK260</f>
        <v>0</v>
      </c>
      <c r="AB303" s="142">
        <f>'[1]CONTEGGI ORE REP'!BM260</f>
        <v>0</v>
      </c>
      <c r="AC303" s="142">
        <f>'[1]CONTEGGI ORE REP'!BN260</f>
        <v>0</v>
      </c>
      <c r="AD303" s="142">
        <f>'[1]CONTEGGI ORE REP'!BO260</f>
        <v>0</v>
      </c>
      <c r="AE303" s="142">
        <f>'[1]CONTEGGI ORE REP'!BP260</f>
        <v>0</v>
      </c>
      <c r="AF303" s="142">
        <f>'[1]CONTEGGI ORE REP'!BQ260</f>
        <v>0</v>
      </c>
      <c r="AH303" s="142">
        <f>'[1]CONTEGGI ORE REP'!BS260</f>
        <v>0</v>
      </c>
      <c r="AI303" s="142">
        <f>'[1]CONTEGGI ORE REP'!BT260</f>
        <v>0</v>
      </c>
      <c r="AJ303" s="142">
        <f>'[1]CONTEGGI ORE REP'!BU260</f>
        <v>0</v>
      </c>
      <c r="AK303" s="142">
        <f>'[1]CONTEGGI ORE REP'!BV260</f>
        <v>0</v>
      </c>
      <c r="AL303" s="142">
        <f>'[1]CONTEGGI ORE REP'!BW260</f>
        <v>0</v>
      </c>
      <c r="AN303" s="142">
        <f>'[1]CONTEGGI ORE REP'!BY260</f>
        <v>0</v>
      </c>
      <c r="AO303" s="142">
        <f>'[1]CONTEGGI ORE REP'!BZ260</f>
        <v>0</v>
      </c>
      <c r="AP303" s="142">
        <f>'[1]CONTEGGI ORE REP'!CA260</f>
        <v>0</v>
      </c>
      <c r="AQ303" s="142">
        <f>'[1]CONTEGGI ORE REP'!CB260</f>
        <v>0</v>
      </c>
      <c r="AR303" s="142">
        <f>'[1]CONTEGGI ORE REP'!CC260</f>
        <v>0</v>
      </c>
      <c r="AT303" s="142">
        <f>'[1]CONTEGGI ORE REP'!CE260</f>
        <v>0</v>
      </c>
      <c r="AU303" s="142">
        <f>'[1]CONTEGGI ORE REP'!CF260</f>
        <v>0</v>
      </c>
      <c r="AV303" s="142">
        <f>'[1]CONTEGGI ORE REP'!CG260</f>
        <v>0</v>
      </c>
      <c r="AW303" s="142">
        <f>'[1]CONTEGGI ORE REP'!CH260</f>
        <v>0</v>
      </c>
      <c r="AX303" s="142">
        <f>'[1]CONTEGGI ORE REP'!CI260</f>
        <v>0</v>
      </c>
      <c r="AZ303" s="142">
        <f>'[1]CONTEGGI ORE REP'!CK260</f>
        <v>0</v>
      </c>
      <c r="BA303" s="142">
        <f>'[1]CONTEGGI ORE REP'!CL260</f>
        <v>0</v>
      </c>
      <c r="BB303" s="142">
        <f>'[1]CONTEGGI ORE REP'!CM260</f>
        <v>0</v>
      </c>
      <c r="BC303" s="142">
        <f>'[1]CONTEGGI ORE REP'!CN260</f>
        <v>0</v>
      </c>
      <c r="BD303" s="142">
        <f>'[1]CONTEGGI ORE REP'!CO260</f>
        <v>0</v>
      </c>
      <c r="BF303" s="142">
        <f>'[1]CONTEGGI ORE REP'!CQ260</f>
        <v>0</v>
      </c>
      <c r="BG303" s="142">
        <f>'[1]CONTEGGI ORE REP'!CR260</f>
        <v>0</v>
      </c>
      <c r="BH303" s="142">
        <f>'[1]CONTEGGI ORE REP'!CS260</f>
        <v>0</v>
      </c>
      <c r="BI303" s="142">
        <f>'[1]CONTEGGI ORE REP'!CT260</f>
        <v>0</v>
      </c>
      <c r="BJ303" s="142">
        <f>'[1]CONTEGGI ORE REP'!CU260</f>
        <v>0</v>
      </c>
    </row>
    <row r="304" spans="1:62" x14ac:dyDescent="0.25">
      <c r="A304" s="106"/>
      <c r="B304" s="143">
        <v>17</v>
      </c>
      <c r="C304" s="162" t="s">
        <v>48</v>
      </c>
      <c r="D304" s="142">
        <f>'[1]CONTEGGI ORE REP'!AO261</f>
        <v>0</v>
      </c>
      <c r="E304" s="142">
        <f>'[1]CONTEGGI ORE REP'!AP261</f>
        <v>0</v>
      </c>
      <c r="F304" s="142">
        <f>'[1]CONTEGGI ORE REP'!AQ261</f>
        <v>0</v>
      </c>
      <c r="G304" s="142">
        <f>'[1]CONTEGGI ORE REP'!AR261</f>
        <v>0</v>
      </c>
      <c r="H304" s="142">
        <f>'[1]CONTEGGI ORE REP'!AS261</f>
        <v>0</v>
      </c>
      <c r="J304" s="142">
        <f>'[1]CONTEGGI ORE REP'!AU261</f>
        <v>0</v>
      </c>
      <c r="K304" s="142">
        <f>'[1]CONTEGGI ORE REP'!AV261</f>
        <v>0</v>
      </c>
      <c r="L304" s="142">
        <f>'[1]CONTEGGI ORE REP'!AW261</f>
        <v>0</v>
      </c>
      <c r="M304" s="142">
        <f>'[1]CONTEGGI ORE REP'!AX261</f>
        <v>0</v>
      </c>
      <c r="N304" s="142">
        <f>'[1]CONTEGGI ORE REP'!AY261</f>
        <v>0</v>
      </c>
      <c r="P304" s="142">
        <f>'[1]CONTEGGI ORE REP'!BA261</f>
        <v>0</v>
      </c>
      <c r="Q304" s="142">
        <f>'[1]CONTEGGI ORE REP'!BB261</f>
        <v>0</v>
      </c>
      <c r="R304" s="142">
        <f>'[1]CONTEGGI ORE REP'!BC261</f>
        <v>0</v>
      </c>
      <c r="S304" s="142">
        <f>'[1]CONTEGGI ORE REP'!BD261</f>
        <v>0</v>
      </c>
      <c r="T304" s="142">
        <f>'[1]CONTEGGI ORE REP'!BE261</f>
        <v>0</v>
      </c>
      <c r="V304" s="142">
        <f>'[1]CONTEGGI ORE REP'!BG261</f>
        <v>0</v>
      </c>
      <c r="W304" s="142">
        <f>'[1]CONTEGGI ORE REP'!BH261</f>
        <v>0</v>
      </c>
      <c r="X304" s="142">
        <f>'[1]CONTEGGI ORE REP'!BI261</f>
        <v>0</v>
      </c>
      <c r="Y304" s="142">
        <f>'[1]CONTEGGI ORE REP'!BJ261</f>
        <v>0</v>
      </c>
      <c r="Z304" s="142">
        <f>'[1]CONTEGGI ORE REP'!BK261</f>
        <v>0</v>
      </c>
      <c r="AB304" s="142">
        <f>'[1]CONTEGGI ORE REP'!BM261</f>
        <v>0</v>
      </c>
      <c r="AC304" s="142">
        <f>'[1]CONTEGGI ORE REP'!BN261</f>
        <v>0</v>
      </c>
      <c r="AD304" s="142">
        <f>'[1]CONTEGGI ORE REP'!BO261</f>
        <v>0</v>
      </c>
      <c r="AE304" s="142">
        <f>'[1]CONTEGGI ORE REP'!BP261</f>
        <v>0</v>
      </c>
      <c r="AF304" s="142">
        <f>'[1]CONTEGGI ORE REP'!BQ261</f>
        <v>0</v>
      </c>
      <c r="AH304" s="142">
        <f>'[1]CONTEGGI ORE REP'!BS261</f>
        <v>0</v>
      </c>
      <c r="AI304" s="142">
        <f>'[1]CONTEGGI ORE REP'!BT261</f>
        <v>0</v>
      </c>
      <c r="AJ304" s="142">
        <f>'[1]CONTEGGI ORE REP'!BU261</f>
        <v>0</v>
      </c>
      <c r="AK304" s="142">
        <f>'[1]CONTEGGI ORE REP'!BV261</f>
        <v>0</v>
      </c>
      <c r="AL304" s="142">
        <f>'[1]CONTEGGI ORE REP'!BW261</f>
        <v>0</v>
      </c>
      <c r="AN304" s="142">
        <f>'[1]CONTEGGI ORE REP'!BY261</f>
        <v>0</v>
      </c>
      <c r="AO304" s="142">
        <f>'[1]CONTEGGI ORE REP'!BZ261</f>
        <v>0</v>
      </c>
      <c r="AP304" s="142">
        <f>'[1]CONTEGGI ORE REP'!CA261</f>
        <v>0</v>
      </c>
      <c r="AQ304" s="142">
        <f>'[1]CONTEGGI ORE REP'!CB261</f>
        <v>0</v>
      </c>
      <c r="AR304" s="142">
        <f>'[1]CONTEGGI ORE REP'!CC261</f>
        <v>0</v>
      </c>
      <c r="AT304" s="142">
        <f>'[1]CONTEGGI ORE REP'!CE261</f>
        <v>0</v>
      </c>
      <c r="AU304" s="142">
        <f>'[1]CONTEGGI ORE REP'!CF261</f>
        <v>0</v>
      </c>
      <c r="AV304" s="142">
        <f>'[1]CONTEGGI ORE REP'!CG261</f>
        <v>0</v>
      </c>
      <c r="AW304" s="142">
        <f>'[1]CONTEGGI ORE REP'!CH261</f>
        <v>0</v>
      </c>
      <c r="AX304" s="142">
        <f>'[1]CONTEGGI ORE REP'!CI261</f>
        <v>0</v>
      </c>
      <c r="AZ304" s="142">
        <f>'[1]CONTEGGI ORE REP'!CK261</f>
        <v>0</v>
      </c>
      <c r="BA304" s="142">
        <f>'[1]CONTEGGI ORE REP'!CL261</f>
        <v>0</v>
      </c>
      <c r="BB304" s="142">
        <f>'[1]CONTEGGI ORE REP'!CM261</f>
        <v>0</v>
      </c>
      <c r="BC304" s="142">
        <f>'[1]CONTEGGI ORE REP'!CN261</f>
        <v>0</v>
      </c>
      <c r="BD304" s="142">
        <f>'[1]CONTEGGI ORE REP'!CO261</f>
        <v>0</v>
      </c>
      <c r="BF304" s="142">
        <f>'[1]CONTEGGI ORE REP'!CQ261</f>
        <v>0</v>
      </c>
      <c r="BG304" s="142">
        <f>'[1]CONTEGGI ORE REP'!CR261</f>
        <v>0</v>
      </c>
      <c r="BH304" s="142">
        <f>'[1]CONTEGGI ORE REP'!CS261</f>
        <v>0</v>
      </c>
      <c r="BI304" s="142">
        <f>'[1]CONTEGGI ORE REP'!CT261</f>
        <v>0</v>
      </c>
      <c r="BJ304" s="142">
        <f>'[1]CONTEGGI ORE REP'!CU261</f>
        <v>0</v>
      </c>
    </row>
    <row r="305" spans="1:62" x14ac:dyDescent="0.25">
      <c r="A305" s="106"/>
      <c r="B305" s="143">
        <v>18</v>
      </c>
      <c r="C305" s="162" t="s">
        <v>49</v>
      </c>
      <c r="D305" s="142">
        <f>'[1]CONTEGGI ORE REP'!AO262</f>
        <v>0</v>
      </c>
      <c r="E305" s="142">
        <f>'[1]CONTEGGI ORE REP'!AP262</f>
        <v>0</v>
      </c>
      <c r="F305" s="142">
        <f>'[1]CONTEGGI ORE REP'!AQ262</f>
        <v>0</v>
      </c>
      <c r="G305" s="142">
        <f>'[1]CONTEGGI ORE REP'!AR262</f>
        <v>0</v>
      </c>
      <c r="H305" s="142">
        <f>'[1]CONTEGGI ORE REP'!AS262</f>
        <v>0</v>
      </c>
      <c r="J305" s="142">
        <f>'[1]CONTEGGI ORE REP'!AU262</f>
        <v>0</v>
      </c>
      <c r="K305" s="142">
        <f>'[1]CONTEGGI ORE REP'!AV262</f>
        <v>0</v>
      </c>
      <c r="L305" s="142">
        <f>'[1]CONTEGGI ORE REP'!AW262</f>
        <v>0</v>
      </c>
      <c r="M305" s="142">
        <f>'[1]CONTEGGI ORE REP'!AX262</f>
        <v>0</v>
      </c>
      <c r="N305" s="142">
        <f>'[1]CONTEGGI ORE REP'!AY262</f>
        <v>0</v>
      </c>
      <c r="P305" s="142">
        <f>'[1]CONTEGGI ORE REP'!BA262</f>
        <v>0</v>
      </c>
      <c r="Q305" s="142">
        <f>'[1]CONTEGGI ORE REP'!BB262</f>
        <v>0</v>
      </c>
      <c r="R305" s="142">
        <f>'[1]CONTEGGI ORE REP'!BC262</f>
        <v>0</v>
      </c>
      <c r="S305" s="142">
        <f>'[1]CONTEGGI ORE REP'!BD262</f>
        <v>0</v>
      </c>
      <c r="T305" s="142">
        <f>'[1]CONTEGGI ORE REP'!BE262</f>
        <v>0</v>
      </c>
      <c r="V305" s="142">
        <f>'[1]CONTEGGI ORE REP'!BG262</f>
        <v>0</v>
      </c>
      <c r="W305" s="142">
        <f>'[1]CONTEGGI ORE REP'!BH262</f>
        <v>0</v>
      </c>
      <c r="X305" s="142">
        <f>'[1]CONTEGGI ORE REP'!BI262</f>
        <v>0</v>
      </c>
      <c r="Y305" s="142">
        <f>'[1]CONTEGGI ORE REP'!BJ262</f>
        <v>0</v>
      </c>
      <c r="Z305" s="142">
        <f>'[1]CONTEGGI ORE REP'!BK262</f>
        <v>0</v>
      </c>
      <c r="AB305" s="142">
        <f>'[1]CONTEGGI ORE REP'!BM262</f>
        <v>0</v>
      </c>
      <c r="AC305" s="142">
        <f>'[1]CONTEGGI ORE REP'!BN262</f>
        <v>0</v>
      </c>
      <c r="AD305" s="142">
        <f>'[1]CONTEGGI ORE REP'!BO262</f>
        <v>0</v>
      </c>
      <c r="AE305" s="142">
        <f>'[1]CONTEGGI ORE REP'!BP262</f>
        <v>0</v>
      </c>
      <c r="AF305" s="142">
        <f>'[1]CONTEGGI ORE REP'!BQ262</f>
        <v>0</v>
      </c>
      <c r="AH305" s="142">
        <f>'[1]CONTEGGI ORE REP'!BS262</f>
        <v>0</v>
      </c>
      <c r="AI305" s="142">
        <f>'[1]CONTEGGI ORE REP'!BT262</f>
        <v>0</v>
      </c>
      <c r="AJ305" s="142">
        <f>'[1]CONTEGGI ORE REP'!BU262</f>
        <v>0</v>
      </c>
      <c r="AK305" s="142">
        <f>'[1]CONTEGGI ORE REP'!BV262</f>
        <v>0</v>
      </c>
      <c r="AL305" s="142">
        <f>'[1]CONTEGGI ORE REP'!BW262</f>
        <v>0</v>
      </c>
      <c r="AN305" s="142">
        <f>'[1]CONTEGGI ORE REP'!BY262</f>
        <v>0</v>
      </c>
      <c r="AO305" s="142">
        <f>'[1]CONTEGGI ORE REP'!BZ262</f>
        <v>0</v>
      </c>
      <c r="AP305" s="142">
        <f>'[1]CONTEGGI ORE REP'!CA262</f>
        <v>0</v>
      </c>
      <c r="AQ305" s="142">
        <f>'[1]CONTEGGI ORE REP'!CB262</f>
        <v>0</v>
      </c>
      <c r="AR305" s="142">
        <f>'[1]CONTEGGI ORE REP'!CC262</f>
        <v>0</v>
      </c>
      <c r="AT305" s="142">
        <f>'[1]CONTEGGI ORE REP'!CE262</f>
        <v>0</v>
      </c>
      <c r="AU305" s="142">
        <f>'[1]CONTEGGI ORE REP'!CF262</f>
        <v>0</v>
      </c>
      <c r="AV305" s="142">
        <f>'[1]CONTEGGI ORE REP'!CG262</f>
        <v>0</v>
      </c>
      <c r="AW305" s="142">
        <f>'[1]CONTEGGI ORE REP'!CH262</f>
        <v>0</v>
      </c>
      <c r="AX305" s="142">
        <f>'[1]CONTEGGI ORE REP'!CI262</f>
        <v>0</v>
      </c>
      <c r="AZ305" s="142">
        <f>'[1]CONTEGGI ORE REP'!CK262</f>
        <v>0</v>
      </c>
      <c r="BA305" s="142">
        <f>'[1]CONTEGGI ORE REP'!CL262</f>
        <v>0</v>
      </c>
      <c r="BB305" s="142">
        <f>'[1]CONTEGGI ORE REP'!CM262</f>
        <v>0</v>
      </c>
      <c r="BC305" s="142">
        <f>'[1]CONTEGGI ORE REP'!CN262</f>
        <v>0</v>
      </c>
      <c r="BD305" s="142">
        <f>'[1]CONTEGGI ORE REP'!CO262</f>
        <v>0</v>
      </c>
      <c r="BF305" s="142">
        <f>'[1]CONTEGGI ORE REP'!CQ262</f>
        <v>0</v>
      </c>
      <c r="BG305" s="142">
        <f>'[1]CONTEGGI ORE REP'!CR262</f>
        <v>0</v>
      </c>
      <c r="BH305" s="142">
        <f>'[1]CONTEGGI ORE REP'!CS262</f>
        <v>0</v>
      </c>
      <c r="BI305" s="142">
        <f>'[1]CONTEGGI ORE REP'!CT262</f>
        <v>0</v>
      </c>
      <c r="BJ305" s="142">
        <f>'[1]CONTEGGI ORE REP'!CU262</f>
        <v>0</v>
      </c>
    </row>
    <row r="306" spans="1:62" x14ac:dyDescent="0.25">
      <c r="A306" s="106"/>
      <c r="B306" s="143">
        <v>19</v>
      </c>
      <c r="C306" s="162" t="s">
        <v>50</v>
      </c>
      <c r="D306" s="142">
        <f>'[1]CONTEGGI ORE REP'!AO263</f>
        <v>0</v>
      </c>
      <c r="E306" s="142">
        <f>'[1]CONTEGGI ORE REP'!AP263</f>
        <v>0</v>
      </c>
      <c r="F306" s="142">
        <f>'[1]CONTEGGI ORE REP'!AQ263</f>
        <v>0</v>
      </c>
      <c r="G306" s="142">
        <f>'[1]CONTEGGI ORE REP'!AR263</f>
        <v>0</v>
      </c>
      <c r="H306" s="142">
        <f>'[1]CONTEGGI ORE REP'!AS263</f>
        <v>0</v>
      </c>
      <c r="J306" s="142">
        <f>'[1]CONTEGGI ORE REP'!AU263</f>
        <v>0</v>
      </c>
      <c r="K306" s="142">
        <f>'[1]CONTEGGI ORE REP'!AV263</f>
        <v>0</v>
      </c>
      <c r="L306" s="142">
        <f>'[1]CONTEGGI ORE REP'!AW263</f>
        <v>0</v>
      </c>
      <c r="M306" s="142">
        <f>'[1]CONTEGGI ORE REP'!AX263</f>
        <v>0</v>
      </c>
      <c r="N306" s="142">
        <f>'[1]CONTEGGI ORE REP'!AY263</f>
        <v>0</v>
      </c>
      <c r="P306" s="142">
        <f>'[1]CONTEGGI ORE REP'!BA263</f>
        <v>0</v>
      </c>
      <c r="Q306" s="142">
        <f>'[1]CONTEGGI ORE REP'!BB263</f>
        <v>0</v>
      </c>
      <c r="R306" s="142">
        <f>'[1]CONTEGGI ORE REP'!BC263</f>
        <v>0</v>
      </c>
      <c r="S306" s="142">
        <f>'[1]CONTEGGI ORE REP'!BD263</f>
        <v>0</v>
      </c>
      <c r="T306" s="142">
        <f>'[1]CONTEGGI ORE REP'!BE263</f>
        <v>0</v>
      </c>
      <c r="V306" s="142">
        <f>'[1]CONTEGGI ORE REP'!BG263</f>
        <v>0</v>
      </c>
      <c r="W306" s="142">
        <f>'[1]CONTEGGI ORE REP'!BH263</f>
        <v>0</v>
      </c>
      <c r="X306" s="142">
        <f>'[1]CONTEGGI ORE REP'!BI263</f>
        <v>0</v>
      </c>
      <c r="Y306" s="142">
        <f>'[1]CONTEGGI ORE REP'!BJ263</f>
        <v>0</v>
      </c>
      <c r="Z306" s="142">
        <f>'[1]CONTEGGI ORE REP'!BK263</f>
        <v>0</v>
      </c>
      <c r="AB306" s="142">
        <f>'[1]CONTEGGI ORE REP'!BM263</f>
        <v>0</v>
      </c>
      <c r="AC306" s="142">
        <f>'[1]CONTEGGI ORE REP'!BN263</f>
        <v>0</v>
      </c>
      <c r="AD306" s="142">
        <f>'[1]CONTEGGI ORE REP'!BO263</f>
        <v>0</v>
      </c>
      <c r="AE306" s="142">
        <f>'[1]CONTEGGI ORE REP'!BP263</f>
        <v>0</v>
      </c>
      <c r="AF306" s="142">
        <f>'[1]CONTEGGI ORE REP'!BQ263</f>
        <v>0</v>
      </c>
      <c r="AH306" s="142">
        <f>'[1]CONTEGGI ORE REP'!BS263</f>
        <v>0</v>
      </c>
      <c r="AI306" s="142">
        <f>'[1]CONTEGGI ORE REP'!BT263</f>
        <v>0</v>
      </c>
      <c r="AJ306" s="142">
        <f>'[1]CONTEGGI ORE REP'!BU263</f>
        <v>0</v>
      </c>
      <c r="AK306" s="142">
        <f>'[1]CONTEGGI ORE REP'!BV263</f>
        <v>0</v>
      </c>
      <c r="AL306" s="142">
        <f>'[1]CONTEGGI ORE REP'!BW263</f>
        <v>0</v>
      </c>
      <c r="AN306" s="142">
        <f>'[1]CONTEGGI ORE REP'!BY263</f>
        <v>0</v>
      </c>
      <c r="AO306" s="142">
        <f>'[1]CONTEGGI ORE REP'!BZ263</f>
        <v>0</v>
      </c>
      <c r="AP306" s="142">
        <f>'[1]CONTEGGI ORE REP'!CA263</f>
        <v>0</v>
      </c>
      <c r="AQ306" s="142">
        <f>'[1]CONTEGGI ORE REP'!CB263</f>
        <v>0</v>
      </c>
      <c r="AR306" s="142">
        <f>'[1]CONTEGGI ORE REP'!CC263</f>
        <v>0</v>
      </c>
      <c r="AT306" s="142">
        <f>'[1]CONTEGGI ORE REP'!CE263</f>
        <v>0</v>
      </c>
      <c r="AU306" s="142">
        <f>'[1]CONTEGGI ORE REP'!CF263</f>
        <v>0</v>
      </c>
      <c r="AV306" s="142">
        <f>'[1]CONTEGGI ORE REP'!CG263</f>
        <v>0</v>
      </c>
      <c r="AW306" s="142">
        <f>'[1]CONTEGGI ORE REP'!CH263</f>
        <v>0</v>
      </c>
      <c r="AX306" s="142">
        <f>'[1]CONTEGGI ORE REP'!CI263</f>
        <v>0</v>
      </c>
      <c r="AZ306" s="142">
        <f>'[1]CONTEGGI ORE REP'!CK263</f>
        <v>0</v>
      </c>
      <c r="BA306" s="142">
        <f>'[1]CONTEGGI ORE REP'!CL263</f>
        <v>0</v>
      </c>
      <c r="BB306" s="142">
        <f>'[1]CONTEGGI ORE REP'!CM263</f>
        <v>0</v>
      </c>
      <c r="BC306" s="142">
        <f>'[1]CONTEGGI ORE REP'!CN263</f>
        <v>0</v>
      </c>
      <c r="BD306" s="142">
        <f>'[1]CONTEGGI ORE REP'!CO263</f>
        <v>0</v>
      </c>
      <c r="BF306" s="142">
        <f>'[1]CONTEGGI ORE REP'!CQ263</f>
        <v>0</v>
      </c>
      <c r="BG306" s="142">
        <f>'[1]CONTEGGI ORE REP'!CR263</f>
        <v>0</v>
      </c>
      <c r="BH306" s="142">
        <f>'[1]CONTEGGI ORE REP'!CS263</f>
        <v>0</v>
      </c>
      <c r="BI306" s="142">
        <f>'[1]CONTEGGI ORE REP'!CT263</f>
        <v>0</v>
      </c>
      <c r="BJ306" s="142">
        <f>'[1]CONTEGGI ORE REP'!CU263</f>
        <v>0</v>
      </c>
    </row>
    <row r="307" spans="1:62" ht="15.75" thickBot="1" x14ac:dyDescent="0.3">
      <c r="A307" s="106"/>
      <c r="B307" s="149">
        <v>20</v>
      </c>
      <c r="C307" s="161" t="s">
        <v>51</v>
      </c>
      <c r="D307" s="142">
        <f>'[1]CONTEGGI ORE REP'!AO264</f>
        <v>0</v>
      </c>
      <c r="E307" s="142">
        <f>'[1]CONTEGGI ORE REP'!AP264</f>
        <v>0</v>
      </c>
      <c r="F307" s="142">
        <f>'[1]CONTEGGI ORE REP'!AQ264</f>
        <v>0</v>
      </c>
      <c r="G307" s="142">
        <f>'[1]CONTEGGI ORE REP'!AR264</f>
        <v>0</v>
      </c>
      <c r="H307" s="142">
        <f>'[1]CONTEGGI ORE REP'!AS264</f>
        <v>0</v>
      </c>
      <c r="J307" s="142">
        <f>'[1]CONTEGGI ORE REP'!AU264</f>
        <v>0</v>
      </c>
      <c r="K307" s="142">
        <f>'[1]CONTEGGI ORE REP'!AV264</f>
        <v>0</v>
      </c>
      <c r="L307" s="142">
        <f>'[1]CONTEGGI ORE REP'!AW264</f>
        <v>0</v>
      </c>
      <c r="M307" s="142">
        <f>'[1]CONTEGGI ORE REP'!AX264</f>
        <v>0</v>
      </c>
      <c r="N307" s="142">
        <f>'[1]CONTEGGI ORE REP'!AY264</f>
        <v>0</v>
      </c>
      <c r="P307" s="142">
        <f>'[1]CONTEGGI ORE REP'!BA264</f>
        <v>0</v>
      </c>
      <c r="Q307" s="142">
        <f>'[1]CONTEGGI ORE REP'!BB264</f>
        <v>0</v>
      </c>
      <c r="R307" s="142">
        <f>'[1]CONTEGGI ORE REP'!BC264</f>
        <v>0</v>
      </c>
      <c r="S307" s="142">
        <f>'[1]CONTEGGI ORE REP'!BD264</f>
        <v>0</v>
      </c>
      <c r="T307" s="142">
        <f>'[1]CONTEGGI ORE REP'!BE264</f>
        <v>0</v>
      </c>
      <c r="V307" s="142">
        <f>'[1]CONTEGGI ORE REP'!BG264</f>
        <v>0</v>
      </c>
      <c r="W307" s="142">
        <f>'[1]CONTEGGI ORE REP'!BH264</f>
        <v>0</v>
      </c>
      <c r="X307" s="142">
        <f>'[1]CONTEGGI ORE REP'!BI264</f>
        <v>0</v>
      </c>
      <c r="Y307" s="142">
        <f>'[1]CONTEGGI ORE REP'!BJ264</f>
        <v>0</v>
      </c>
      <c r="Z307" s="142">
        <f>'[1]CONTEGGI ORE REP'!BK264</f>
        <v>0</v>
      </c>
      <c r="AB307" s="142">
        <f>'[1]CONTEGGI ORE REP'!BM264</f>
        <v>0</v>
      </c>
      <c r="AC307" s="142">
        <f>'[1]CONTEGGI ORE REP'!BN264</f>
        <v>0</v>
      </c>
      <c r="AD307" s="142">
        <f>'[1]CONTEGGI ORE REP'!BO264</f>
        <v>0</v>
      </c>
      <c r="AE307" s="142">
        <f>'[1]CONTEGGI ORE REP'!BP264</f>
        <v>0</v>
      </c>
      <c r="AF307" s="142">
        <f>'[1]CONTEGGI ORE REP'!BQ264</f>
        <v>0</v>
      </c>
      <c r="AH307" s="142">
        <f>'[1]CONTEGGI ORE REP'!BS264</f>
        <v>0</v>
      </c>
      <c r="AI307" s="142">
        <f>'[1]CONTEGGI ORE REP'!BT264</f>
        <v>0</v>
      </c>
      <c r="AJ307" s="142">
        <f>'[1]CONTEGGI ORE REP'!BU264</f>
        <v>0</v>
      </c>
      <c r="AK307" s="142">
        <f>'[1]CONTEGGI ORE REP'!BV264</f>
        <v>0</v>
      </c>
      <c r="AL307" s="142">
        <f>'[1]CONTEGGI ORE REP'!BW264</f>
        <v>0</v>
      </c>
      <c r="AN307" s="142">
        <f>'[1]CONTEGGI ORE REP'!BY264</f>
        <v>0</v>
      </c>
      <c r="AO307" s="142">
        <f>'[1]CONTEGGI ORE REP'!BZ264</f>
        <v>0</v>
      </c>
      <c r="AP307" s="142">
        <f>'[1]CONTEGGI ORE REP'!CA264</f>
        <v>0</v>
      </c>
      <c r="AQ307" s="142">
        <f>'[1]CONTEGGI ORE REP'!CB264</f>
        <v>0</v>
      </c>
      <c r="AR307" s="142">
        <f>'[1]CONTEGGI ORE REP'!CC264</f>
        <v>0</v>
      </c>
      <c r="AT307" s="142">
        <f>'[1]CONTEGGI ORE REP'!CE264</f>
        <v>0</v>
      </c>
      <c r="AU307" s="142">
        <f>'[1]CONTEGGI ORE REP'!CF264</f>
        <v>0</v>
      </c>
      <c r="AV307" s="142">
        <f>'[1]CONTEGGI ORE REP'!CG264</f>
        <v>0</v>
      </c>
      <c r="AW307" s="142">
        <f>'[1]CONTEGGI ORE REP'!CH264</f>
        <v>0</v>
      </c>
      <c r="AX307" s="142">
        <f>'[1]CONTEGGI ORE REP'!CI264</f>
        <v>0</v>
      </c>
      <c r="AZ307" s="142">
        <f>'[1]CONTEGGI ORE REP'!CK264</f>
        <v>0</v>
      </c>
      <c r="BA307" s="142">
        <f>'[1]CONTEGGI ORE REP'!CL264</f>
        <v>0</v>
      </c>
      <c r="BB307" s="142">
        <f>'[1]CONTEGGI ORE REP'!CM264</f>
        <v>0</v>
      </c>
      <c r="BC307" s="142">
        <f>'[1]CONTEGGI ORE REP'!CN264</f>
        <v>0</v>
      </c>
      <c r="BD307" s="142">
        <f>'[1]CONTEGGI ORE REP'!CO264</f>
        <v>0</v>
      </c>
      <c r="BF307" s="142">
        <f>'[1]CONTEGGI ORE REP'!CQ264</f>
        <v>0</v>
      </c>
      <c r="BG307" s="142">
        <f>'[1]CONTEGGI ORE REP'!CR264</f>
        <v>0</v>
      </c>
      <c r="BH307" s="142">
        <f>'[1]CONTEGGI ORE REP'!CS264</f>
        <v>0</v>
      </c>
      <c r="BI307" s="142">
        <f>'[1]CONTEGGI ORE REP'!CT264</f>
        <v>0</v>
      </c>
      <c r="BJ307" s="142">
        <f>'[1]CONTEGGI ORE REP'!CU264</f>
        <v>0</v>
      </c>
    </row>
    <row r="308" spans="1:62" ht="15.75" thickTop="1" x14ac:dyDescent="0.25">
      <c r="A308" s="106"/>
      <c r="B308" s="150">
        <v>21</v>
      </c>
      <c r="C308" s="160" t="s">
        <v>52</v>
      </c>
      <c r="D308" s="142">
        <f>'[1]CONTEGGI ORE REP'!AO265</f>
        <v>0</v>
      </c>
      <c r="E308" s="142">
        <f>'[1]CONTEGGI ORE REP'!AP265</f>
        <v>0</v>
      </c>
      <c r="F308" s="142">
        <f>'[1]CONTEGGI ORE REP'!AQ265</f>
        <v>0</v>
      </c>
      <c r="G308" s="142">
        <f>'[1]CONTEGGI ORE REP'!AR265</f>
        <v>0</v>
      </c>
      <c r="H308" s="142">
        <f>'[1]CONTEGGI ORE REP'!AS265</f>
        <v>0</v>
      </c>
      <c r="J308" s="142">
        <f>'[1]CONTEGGI ORE REP'!AU265</f>
        <v>0</v>
      </c>
      <c r="K308" s="142">
        <f>'[1]CONTEGGI ORE REP'!AV265</f>
        <v>0</v>
      </c>
      <c r="L308" s="142">
        <f>'[1]CONTEGGI ORE REP'!AW265</f>
        <v>0</v>
      </c>
      <c r="M308" s="142">
        <f>'[1]CONTEGGI ORE REP'!AX265</f>
        <v>0</v>
      </c>
      <c r="N308" s="142">
        <f>'[1]CONTEGGI ORE REP'!AY265</f>
        <v>0</v>
      </c>
      <c r="P308" s="142">
        <f>'[1]CONTEGGI ORE REP'!BA265</f>
        <v>0</v>
      </c>
      <c r="Q308" s="142">
        <f>'[1]CONTEGGI ORE REP'!BB265</f>
        <v>0</v>
      </c>
      <c r="R308" s="142">
        <f>'[1]CONTEGGI ORE REP'!BC265</f>
        <v>0</v>
      </c>
      <c r="S308" s="142">
        <f>'[1]CONTEGGI ORE REP'!BD265</f>
        <v>0</v>
      </c>
      <c r="T308" s="142">
        <f>'[1]CONTEGGI ORE REP'!BE265</f>
        <v>0</v>
      </c>
      <c r="V308" s="142">
        <f>'[1]CONTEGGI ORE REP'!BG265</f>
        <v>0</v>
      </c>
      <c r="W308" s="142">
        <f>'[1]CONTEGGI ORE REP'!BH265</f>
        <v>0</v>
      </c>
      <c r="X308" s="142">
        <f>'[1]CONTEGGI ORE REP'!BI265</f>
        <v>0</v>
      </c>
      <c r="Y308" s="142">
        <f>'[1]CONTEGGI ORE REP'!BJ265</f>
        <v>0</v>
      </c>
      <c r="Z308" s="142">
        <f>'[1]CONTEGGI ORE REP'!BK265</f>
        <v>0</v>
      </c>
      <c r="AB308" s="142">
        <f>'[1]CONTEGGI ORE REP'!BM265</f>
        <v>0</v>
      </c>
      <c r="AC308" s="142">
        <f>'[1]CONTEGGI ORE REP'!BN265</f>
        <v>0</v>
      </c>
      <c r="AD308" s="142">
        <f>'[1]CONTEGGI ORE REP'!BO265</f>
        <v>0</v>
      </c>
      <c r="AE308" s="142">
        <f>'[1]CONTEGGI ORE REP'!BP265</f>
        <v>0</v>
      </c>
      <c r="AF308" s="142">
        <f>'[1]CONTEGGI ORE REP'!BQ265</f>
        <v>0</v>
      </c>
      <c r="AH308" s="142">
        <f>'[1]CONTEGGI ORE REP'!BS265</f>
        <v>0</v>
      </c>
      <c r="AI308" s="142">
        <f>'[1]CONTEGGI ORE REP'!BT265</f>
        <v>0</v>
      </c>
      <c r="AJ308" s="142">
        <f>'[1]CONTEGGI ORE REP'!BU265</f>
        <v>0</v>
      </c>
      <c r="AK308" s="142">
        <f>'[1]CONTEGGI ORE REP'!BV265</f>
        <v>0</v>
      </c>
      <c r="AL308" s="142">
        <f>'[1]CONTEGGI ORE REP'!BW265</f>
        <v>0</v>
      </c>
      <c r="AN308" s="142">
        <f>'[1]CONTEGGI ORE REP'!BY265</f>
        <v>0</v>
      </c>
      <c r="AO308" s="142">
        <f>'[1]CONTEGGI ORE REP'!BZ265</f>
        <v>0</v>
      </c>
      <c r="AP308" s="142">
        <f>'[1]CONTEGGI ORE REP'!CA265</f>
        <v>0</v>
      </c>
      <c r="AQ308" s="142">
        <f>'[1]CONTEGGI ORE REP'!CB265</f>
        <v>0</v>
      </c>
      <c r="AR308" s="142">
        <f>'[1]CONTEGGI ORE REP'!CC265</f>
        <v>0</v>
      </c>
      <c r="AT308" s="142">
        <f>'[1]CONTEGGI ORE REP'!CE265</f>
        <v>0</v>
      </c>
      <c r="AU308" s="142">
        <f>'[1]CONTEGGI ORE REP'!CF265</f>
        <v>0</v>
      </c>
      <c r="AV308" s="142">
        <f>'[1]CONTEGGI ORE REP'!CG265</f>
        <v>0</v>
      </c>
      <c r="AW308" s="142">
        <f>'[1]CONTEGGI ORE REP'!CH265</f>
        <v>0</v>
      </c>
      <c r="AX308" s="142">
        <f>'[1]CONTEGGI ORE REP'!CI265</f>
        <v>0</v>
      </c>
      <c r="AZ308" s="142">
        <f>'[1]CONTEGGI ORE REP'!CK265</f>
        <v>0</v>
      </c>
      <c r="BA308" s="142">
        <f>'[1]CONTEGGI ORE REP'!CL265</f>
        <v>0</v>
      </c>
      <c r="BB308" s="142">
        <f>'[1]CONTEGGI ORE REP'!CM265</f>
        <v>0</v>
      </c>
      <c r="BC308" s="142">
        <f>'[1]CONTEGGI ORE REP'!CN265</f>
        <v>0</v>
      </c>
      <c r="BD308" s="142">
        <f>'[1]CONTEGGI ORE REP'!CO265</f>
        <v>0</v>
      </c>
      <c r="BF308" s="142">
        <f>'[1]CONTEGGI ORE REP'!CQ265</f>
        <v>0</v>
      </c>
      <c r="BG308" s="142">
        <f>'[1]CONTEGGI ORE REP'!CR265</f>
        <v>0</v>
      </c>
      <c r="BH308" s="142">
        <f>'[1]CONTEGGI ORE REP'!CS265</f>
        <v>0</v>
      </c>
      <c r="BI308" s="142">
        <f>'[1]CONTEGGI ORE REP'!CT265</f>
        <v>0</v>
      </c>
      <c r="BJ308" s="142">
        <f>'[1]CONTEGGI ORE REP'!CU265</f>
        <v>0</v>
      </c>
    </row>
    <row r="309" spans="1:62" x14ac:dyDescent="0.25">
      <c r="A309" s="106"/>
      <c r="B309" s="143">
        <v>22</v>
      </c>
      <c r="C309" s="162" t="s">
        <v>53</v>
      </c>
      <c r="D309" s="142">
        <f>'[1]CONTEGGI ORE REP'!AO266</f>
        <v>0</v>
      </c>
      <c r="E309" s="142">
        <f>'[1]CONTEGGI ORE REP'!AP266</f>
        <v>0</v>
      </c>
      <c r="F309" s="142">
        <f>'[1]CONTEGGI ORE REP'!AQ266</f>
        <v>0</v>
      </c>
      <c r="G309" s="142">
        <f>'[1]CONTEGGI ORE REP'!AR266</f>
        <v>0</v>
      </c>
      <c r="H309" s="142">
        <f>'[1]CONTEGGI ORE REP'!AS266</f>
        <v>0</v>
      </c>
      <c r="J309" s="142">
        <f>'[1]CONTEGGI ORE REP'!AU266</f>
        <v>0</v>
      </c>
      <c r="K309" s="142">
        <f>'[1]CONTEGGI ORE REP'!AV266</f>
        <v>0</v>
      </c>
      <c r="L309" s="142">
        <f>'[1]CONTEGGI ORE REP'!AW266</f>
        <v>0</v>
      </c>
      <c r="M309" s="142">
        <f>'[1]CONTEGGI ORE REP'!AX266</f>
        <v>0</v>
      </c>
      <c r="N309" s="142">
        <f>'[1]CONTEGGI ORE REP'!AY266</f>
        <v>0</v>
      </c>
      <c r="P309" s="142">
        <f>'[1]CONTEGGI ORE REP'!BA266</f>
        <v>0</v>
      </c>
      <c r="Q309" s="142">
        <f>'[1]CONTEGGI ORE REP'!BB266</f>
        <v>0</v>
      </c>
      <c r="R309" s="142">
        <f>'[1]CONTEGGI ORE REP'!BC266</f>
        <v>0</v>
      </c>
      <c r="S309" s="142">
        <f>'[1]CONTEGGI ORE REP'!BD266</f>
        <v>0</v>
      </c>
      <c r="T309" s="142">
        <f>'[1]CONTEGGI ORE REP'!BE266</f>
        <v>0</v>
      </c>
      <c r="V309" s="142">
        <f>'[1]CONTEGGI ORE REP'!BG266</f>
        <v>0</v>
      </c>
      <c r="W309" s="142">
        <f>'[1]CONTEGGI ORE REP'!BH266</f>
        <v>0</v>
      </c>
      <c r="X309" s="142">
        <f>'[1]CONTEGGI ORE REP'!BI266</f>
        <v>0</v>
      </c>
      <c r="Y309" s="142">
        <f>'[1]CONTEGGI ORE REP'!BJ266</f>
        <v>0</v>
      </c>
      <c r="Z309" s="142">
        <f>'[1]CONTEGGI ORE REP'!BK266</f>
        <v>0</v>
      </c>
      <c r="AB309" s="142">
        <f>'[1]CONTEGGI ORE REP'!BM266</f>
        <v>0</v>
      </c>
      <c r="AC309" s="142">
        <f>'[1]CONTEGGI ORE REP'!BN266</f>
        <v>0</v>
      </c>
      <c r="AD309" s="142">
        <f>'[1]CONTEGGI ORE REP'!BO266</f>
        <v>0</v>
      </c>
      <c r="AE309" s="142">
        <f>'[1]CONTEGGI ORE REP'!BP266</f>
        <v>0</v>
      </c>
      <c r="AF309" s="142">
        <f>'[1]CONTEGGI ORE REP'!BQ266</f>
        <v>0</v>
      </c>
      <c r="AH309" s="142">
        <f>'[1]CONTEGGI ORE REP'!BS266</f>
        <v>0</v>
      </c>
      <c r="AI309" s="142">
        <f>'[1]CONTEGGI ORE REP'!BT266</f>
        <v>0</v>
      </c>
      <c r="AJ309" s="142">
        <f>'[1]CONTEGGI ORE REP'!BU266</f>
        <v>0</v>
      </c>
      <c r="AK309" s="142">
        <f>'[1]CONTEGGI ORE REP'!BV266</f>
        <v>0</v>
      </c>
      <c r="AL309" s="142">
        <f>'[1]CONTEGGI ORE REP'!BW266</f>
        <v>0</v>
      </c>
      <c r="AN309" s="142">
        <f>'[1]CONTEGGI ORE REP'!BY266</f>
        <v>0</v>
      </c>
      <c r="AO309" s="142">
        <f>'[1]CONTEGGI ORE REP'!BZ266</f>
        <v>0</v>
      </c>
      <c r="AP309" s="142">
        <f>'[1]CONTEGGI ORE REP'!CA266</f>
        <v>0</v>
      </c>
      <c r="AQ309" s="142">
        <f>'[1]CONTEGGI ORE REP'!CB266</f>
        <v>0</v>
      </c>
      <c r="AR309" s="142">
        <f>'[1]CONTEGGI ORE REP'!CC266</f>
        <v>0</v>
      </c>
      <c r="AT309" s="142">
        <f>'[1]CONTEGGI ORE REP'!CE266</f>
        <v>0</v>
      </c>
      <c r="AU309" s="142">
        <f>'[1]CONTEGGI ORE REP'!CF266</f>
        <v>0</v>
      </c>
      <c r="AV309" s="142">
        <f>'[1]CONTEGGI ORE REP'!CG266</f>
        <v>0</v>
      </c>
      <c r="AW309" s="142">
        <f>'[1]CONTEGGI ORE REP'!CH266</f>
        <v>0</v>
      </c>
      <c r="AX309" s="142">
        <f>'[1]CONTEGGI ORE REP'!CI266</f>
        <v>0</v>
      </c>
      <c r="AZ309" s="142">
        <f>'[1]CONTEGGI ORE REP'!CK266</f>
        <v>0</v>
      </c>
      <c r="BA309" s="142">
        <f>'[1]CONTEGGI ORE REP'!CL266</f>
        <v>0</v>
      </c>
      <c r="BB309" s="142">
        <f>'[1]CONTEGGI ORE REP'!CM266</f>
        <v>0</v>
      </c>
      <c r="BC309" s="142">
        <f>'[1]CONTEGGI ORE REP'!CN266</f>
        <v>0</v>
      </c>
      <c r="BD309" s="142">
        <f>'[1]CONTEGGI ORE REP'!CO266</f>
        <v>0</v>
      </c>
      <c r="BF309" s="142">
        <f>'[1]CONTEGGI ORE REP'!CQ266</f>
        <v>0</v>
      </c>
      <c r="BG309" s="142">
        <f>'[1]CONTEGGI ORE REP'!CR266</f>
        <v>0</v>
      </c>
      <c r="BH309" s="142">
        <f>'[1]CONTEGGI ORE REP'!CS266</f>
        <v>0</v>
      </c>
      <c r="BI309" s="142">
        <f>'[1]CONTEGGI ORE REP'!CT266</f>
        <v>0</v>
      </c>
      <c r="BJ309" s="142">
        <f>'[1]CONTEGGI ORE REP'!CU266</f>
        <v>0</v>
      </c>
    </row>
    <row r="310" spans="1:62" x14ac:dyDescent="0.25">
      <c r="A310" s="106"/>
      <c r="B310" s="143">
        <v>23</v>
      </c>
      <c r="C310" s="162" t="s">
        <v>54</v>
      </c>
      <c r="D310" s="142">
        <f>'[1]CONTEGGI ORE REP'!AO267</f>
        <v>0</v>
      </c>
      <c r="E310" s="142">
        <f>'[1]CONTEGGI ORE REP'!AP267</f>
        <v>0</v>
      </c>
      <c r="F310" s="142">
        <f>'[1]CONTEGGI ORE REP'!AQ267</f>
        <v>0</v>
      </c>
      <c r="G310" s="142">
        <f>'[1]CONTEGGI ORE REP'!AR267</f>
        <v>0</v>
      </c>
      <c r="H310" s="142">
        <f>'[1]CONTEGGI ORE REP'!AS267</f>
        <v>0</v>
      </c>
      <c r="J310" s="142">
        <f>'[1]CONTEGGI ORE REP'!AU267</f>
        <v>0</v>
      </c>
      <c r="K310" s="142">
        <f>'[1]CONTEGGI ORE REP'!AV267</f>
        <v>0</v>
      </c>
      <c r="L310" s="142">
        <f>'[1]CONTEGGI ORE REP'!AW267</f>
        <v>0</v>
      </c>
      <c r="M310" s="142">
        <f>'[1]CONTEGGI ORE REP'!AX267</f>
        <v>0</v>
      </c>
      <c r="N310" s="142">
        <f>'[1]CONTEGGI ORE REP'!AY267</f>
        <v>0</v>
      </c>
      <c r="P310" s="142">
        <f>'[1]CONTEGGI ORE REP'!BA267</f>
        <v>0</v>
      </c>
      <c r="Q310" s="142">
        <f>'[1]CONTEGGI ORE REP'!BB267</f>
        <v>0</v>
      </c>
      <c r="R310" s="142">
        <f>'[1]CONTEGGI ORE REP'!BC267</f>
        <v>0</v>
      </c>
      <c r="S310" s="142">
        <f>'[1]CONTEGGI ORE REP'!BD267</f>
        <v>0</v>
      </c>
      <c r="T310" s="142">
        <f>'[1]CONTEGGI ORE REP'!BE267</f>
        <v>0</v>
      </c>
      <c r="V310" s="142">
        <f>'[1]CONTEGGI ORE REP'!BG267</f>
        <v>0</v>
      </c>
      <c r="W310" s="142">
        <f>'[1]CONTEGGI ORE REP'!BH267</f>
        <v>0</v>
      </c>
      <c r="X310" s="142">
        <f>'[1]CONTEGGI ORE REP'!BI267</f>
        <v>0</v>
      </c>
      <c r="Y310" s="142">
        <f>'[1]CONTEGGI ORE REP'!BJ267</f>
        <v>0</v>
      </c>
      <c r="Z310" s="142">
        <f>'[1]CONTEGGI ORE REP'!BK267</f>
        <v>0</v>
      </c>
      <c r="AB310" s="142">
        <f>'[1]CONTEGGI ORE REP'!BM267</f>
        <v>0</v>
      </c>
      <c r="AC310" s="142">
        <f>'[1]CONTEGGI ORE REP'!BN267</f>
        <v>0</v>
      </c>
      <c r="AD310" s="142">
        <f>'[1]CONTEGGI ORE REP'!BO267</f>
        <v>0</v>
      </c>
      <c r="AE310" s="142">
        <f>'[1]CONTEGGI ORE REP'!BP267</f>
        <v>0</v>
      </c>
      <c r="AF310" s="142">
        <f>'[1]CONTEGGI ORE REP'!BQ267</f>
        <v>0</v>
      </c>
      <c r="AH310" s="142">
        <f>'[1]CONTEGGI ORE REP'!BS267</f>
        <v>0</v>
      </c>
      <c r="AI310" s="142">
        <f>'[1]CONTEGGI ORE REP'!BT267</f>
        <v>0</v>
      </c>
      <c r="AJ310" s="142">
        <f>'[1]CONTEGGI ORE REP'!BU267</f>
        <v>0</v>
      </c>
      <c r="AK310" s="142">
        <f>'[1]CONTEGGI ORE REP'!BV267</f>
        <v>0</v>
      </c>
      <c r="AL310" s="142">
        <f>'[1]CONTEGGI ORE REP'!BW267</f>
        <v>0</v>
      </c>
      <c r="AN310" s="142">
        <f>'[1]CONTEGGI ORE REP'!BY267</f>
        <v>0</v>
      </c>
      <c r="AO310" s="142">
        <f>'[1]CONTEGGI ORE REP'!BZ267</f>
        <v>0</v>
      </c>
      <c r="AP310" s="142">
        <f>'[1]CONTEGGI ORE REP'!CA267</f>
        <v>0</v>
      </c>
      <c r="AQ310" s="142">
        <f>'[1]CONTEGGI ORE REP'!CB267</f>
        <v>0</v>
      </c>
      <c r="AR310" s="142">
        <f>'[1]CONTEGGI ORE REP'!CC267</f>
        <v>0</v>
      </c>
      <c r="AT310" s="142">
        <f>'[1]CONTEGGI ORE REP'!CE267</f>
        <v>0</v>
      </c>
      <c r="AU310" s="142">
        <f>'[1]CONTEGGI ORE REP'!CF267</f>
        <v>0</v>
      </c>
      <c r="AV310" s="142">
        <f>'[1]CONTEGGI ORE REP'!CG267</f>
        <v>0</v>
      </c>
      <c r="AW310" s="142">
        <f>'[1]CONTEGGI ORE REP'!CH267</f>
        <v>0</v>
      </c>
      <c r="AX310" s="142">
        <f>'[1]CONTEGGI ORE REP'!CI267</f>
        <v>0</v>
      </c>
      <c r="AZ310" s="142">
        <f>'[1]CONTEGGI ORE REP'!CK267</f>
        <v>0</v>
      </c>
      <c r="BA310" s="142">
        <f>'[1]CONTEGGI ORE REP'!CL267</f>
        <v>0</v>
      </c>
      <c r="BB310" s="142">
        <f>'[1]CONTEGGI ORE REP'!CM267</f>
        <v>0</v>
      </c>
      <c r="BC310" s="142">
        <f>'[1]CONTEGGI ORE REP'!CN267</f>
        <v>0</v>
      </c>
      <c r="BD310" s="142">
        <f>'[1]CONTEGGI ORE REP'!CO267</f>
        <v>0</v>
      </c>
      <c r="BF310" s="142">
        <f>'[1]CONTEGGI ORE REP'!CQ267</f>
        <v>0</v>
      </c>
      <c r="BG310" s="142">
        <f>'[1]CONTEGGI ORE REP'!CR267</f>
        <v>0</v>
      </c>
      <c r="BH310" s="142">
        <f>'[1]CONTEGGI ORE REP'!CS267</f>
        <v>0</v>
      </c>
      <c r="BI310" s="142">
        <f>'[1]CONTEGGI ORE REP'!CT267</f>
        <v>0</v>
      </c>
      <c r="BJ310" s="142">
        <f>'[1]CONTEGGI ORE REP'!CU267</f>
        <v>0</v>
      </c>
    </row>
    <row r="311" spans="1:62" x14ac:dyDescent="0.25">
      <c r="A311" s="106"/>
      <c r="B311" s="143">
        <v>24</v>
      </c>
      <c r="C311" s="162" t="s">
        <v>48</v>
      </c>
      <c r="D311" s="142">
        <f>'[1]CONTEGGI ORE REP'!AO268</f>
        <v>0</v>
      </c>
      <c r="E311" s="142">
        <f>'[1]CONTEGGI ORE REP'!AP268</f>
        <v>0</v>
      </c>
      <c r="F311" s="142">
        <f>'[1]CONTEGGI ORE REP'!AQ268</f>
        <v>0</v>
      </c>
      <c r="G311" s="142">
        <f>'[1]CONTEGGI ORE REP'!AR268</f>
        <v>0</v>
      </c>
      <c r="H311" s="142">
        <f>'[1]CONTEGGI ORE REP'!AS268</f>
        <v>0</v>
      </c>
      <c r="J311" s="142">
        <f>'[1]CONTEGGI ORE REP'!AU268</f>
        <v>0</v>
      </c>
      <c r="K311" s="142">
        <f>'[1]CONTEGGI ORE REP'!AV268</f>
        <v>0</v>
      </c>
      <c r="L311" s="142">
        <f>'[1]CONTEGGI ORE REP'!AW268</f>
        <v>0</v>
      </c>
      <c r="M311" s="142">
        <f>'[1]CONTEGGI ORE REP'!AX268</f>
        <v>0</v>
      </c>
      <c r="N311" s="142">
        <f>'[1]CONTEGGI ORE REP'!AY268</f>
        <v>0</v>
      </c>
      <c r="P311" s="142">
        <f>'[1]CONTEGGI ORE REP'!BA268</f>
        <v>0</v>
      </c>
      <c r="Q311" s="142">
        <f>'[1]CONTEGGI ORE REP'!BB268</f>
        <v>0</v>
      </c>
      <c r="R311" s="142">
        <f>'[1]CONTEGGI ORE REP'!BC268</f>
        <v>0</v>
      </c>
      <c r="S311" s="142">
        <f>'[1]CONTEGGI ORE REP'!BD268</f>
        <v>0</v>
      </c>
      <c r="T311" s="142">
        <f>'[1]CONTEGGI ORE REP'!BE268</f>
        <v>0</v>
      </c>
      <c r="V311" s="142">
        <f>'[1]CONTEGGI ORE REP'!BG268</f>
        <v>0</v>
      </c>
      <c r="W311" s="142">
        <f>'[1]CONTEGGI ORE REP'!BH268</f>
        <v>0</v>
      </c>
      <c r="X311" s="142">
        <f>'[1]CONTEGGI ORE REP'!BI268</f>
        <v>0</v>
      </c>
      <c r="Y311" s="142">
        <f>'[1]CONTEGGI ORE REP'!BJ268</f>
        <v>0</v>
      </c>
      <c r="Z311" s="142">
        <f>'[1]CONTEGGI ORE REP'!BK268</f>
        <v>0</v>
      </c>
      <c r="AB311" s="142">
        <f>'[1]CONTEGGI ORE REP'!BM268</f>
        <v>0</v>
      </c>
      <c r="AC311" s="142">
        <f>'[1]CONTEGGI ORE REP'!BN268</f>
        <v>0</v>
      </c>
      <c r="AD311" s="142">
        <f>'[1]CONTEGGI ORE REP'!BO268</f>
        <v>0</v>
      </c>
      <c r="AE311" s="142">
        <f>'[1]CONTEGGI ORE REP'!BP268</f>
        <v>0</v>
      </c>
      <c r="AF311" s="142">
        <f>'[1]CONTEGGI ORE REP'!BQ268</f>
        <v>0</v>
      </c>
      <c r="AH311" s="142">
        <f>'[1]CONTEGGI ORE REP'!BS268</f>
        <v>0</v>
      </c>
      <c r="AI311" s="142">
        <f>'[1]CONTEGGI ORE REP'!BT268</f>
        <v>0</v>
      </c>
      <c r="AJ311" s="142">
        <f>'[1]CONTEGGI ORE REP'!BU268</f>
        <v>0</v>
      </c>
      <c r="AK311" s="142">
        <f>'[1]CONTEGGI ORE REP'!BV268</f>
        <v>0</v>
      </c>
      <c r="AL311" s="142">
        <f>'[1]CONTEGGI ORE REP'!BW268</f>
        <v>0</v>
      </c>
      <c r="AN311" s="142">
        <f>'[1]CONTEGGI ORE REP'!BY268</f>
        <v>0</v>
      </c>
      <c r="AO311" s="142">
        <f>'[1]CONTEGGI ORE REP'!BZ268</f>
        <v>0</v>
      </c>
      <c r="AP311" s="142">
        <f>'[1]CONTEGGI ORE REP'!CA268</f>
        <v>0</v>
      </c>
      <c r="AQ311" s="142">
        <f>'[1]CONTEGGI ORE REP'!CB268</f>
        <v>0</v>
      </c>
      <c r="AR311" s="142">
        <f>'[1]CONTEGGI ORE REP'!CC268</f>
        <v>0</v>
      </c>
      <c r="AT311" s="142">
        <f>'[1]CONTEGGI ORE REP'!CE268</f>
        <v>0</v>
      </c>
      <c r="AU311" s="142">
        <f>'[1]CONTEGGI ORE REP'!CF268</f>
        <v>0</v>
      </c>
      <c r="AV311" s="142">
        <f>'[1]CONTEGGI ORE REP'!CG268</f>
        <v>0</v>
      </c>
      <c r="AW311" s="142">
        <f>'[1]CONTEGGI ORE REP'!CH268</f>
        <v>0</v>
      </c>
      <c r="AX311" s="142">
        <f>'[1]CONTEGGI ORE REP'!CI268</f>
        <v>0</v>
      </c>
      <c r="AZ311" s="142">
        <f>'[1]CONTEGGI ORE REP'!CK268</f>
        <v>0</v>
      </c>
      <c r="BA311" s="142">
        <f>'[1]CONTEGGI ORE REP'!CL268</f>
        <v>0</v>
      </c>
      <c r="BB311" s="142">
        <f>'[1]CONTEGGI ORE REP'!CM268</f>
        <v>0</v>
      </c>
      <c r="BC311" s="142">
        <f>'[1]CONTEGGI ORE REP'!CN268</f>
        <v>0</v>
      </c>
      <c r="BD311" s="142">
        <f>'[1]CONTEGGI ORE REP'!CO268</f>
        <v>0</v>
      </c>
      <c r="BF311" s="142">
        <f>'[1]CONTEGGI ORE REP'!CQ268</f>
        <v>0</v>
      </c>
      <c r="BG311" s="142">
        <f>'[1]CONTEGGI ORE REP'!CR268</f>
        <v>0</v>
      </c>
      <c r="BH311" s="142">
        <f>'[1]CONTEGGI ORE REP'!CS268</f>
        <v>0</v>
      </c>
      <c r="BI311" s="142">
        <f>'[1]CONTEGGI ORE REP'!CT268</f>
        <v>0</v>
      </c>
      <c r="BJ311" s="142">
        <f>'[1]CONTEGGI ORE REP'!CU268</f>
        <v>0</v>
      </c>
    </row>
    <row r="312" spans="1:62" x14ac:dyDescent="0.25">
      <c r="A312" s="106"/>
      <c r="B312" s="143">
        <v>25</v>
      </c>
      <c r="C312" s="162" t="s">
        <v>49</v>
      </c>
      <c r="D312" s="142">
        <f>'[1]CONTEGGI ORE REP'!AO269</f>
        <v>0</v>
      </c>
      <c r="E312" s="142">
        <f>'[1]CONTEGGI ORE REP'!AP269</f>
        <v>0</v>
      </c>
      <c r="F312" s="142">
        <f>'[1]CONTEGGI ORE REP'!AQ269</f>
        <v>0</v>
      </c>
      <c r="G312" s="142">
        <f>'[1]CONTEGGI ORE REP'!AR269</f>
        <v>0</v>
      </c>
      <c r="H312" s="142">
        <f>'[1]CONTEGGI ORE REP'!AS269</f>
        <v>0</v>
      </c>
      <c r="J312" s="142">
        <f>'[1]CONTEGGI ORE REP'!AU269</f>
        <v>0</v>
      </c>
      <c r="K312" s="142">
        <f>'[1]CONTEGGI ORE REP'!AV269</f>
        <v>0</v>
      </c>
      <c r="L312" s="142">
        <f>'[1]CONTEGGI ORE REP'!AW269</f>
        <v>0</v>
      </c>
      <c r="M312" s="142">
        <f>'[1]CONTEGGI ORE REP'!AX269</f>
        <v>0</v>
      </c>
      <c r="N312" s="142">
        <f>'[1]CONTEGGI ORE REP'!AY269</f>
        <v>0</v>
      </c>
      <c r="P312" s="142">
        <f>'[1]CONTEGGI ORE REP'!BA269</f>
        <v>0</v>
      </c>
      <c r="Q312" s="142">
        <f>'[1]CONTEGGI ORE REP'!BB269</f>
        <v>0</v>
      </c>
      <c r="R312" s="142">
        <f>'[1]CONTEGGI ORE REP'!BC269</f>
        <v>0</v>
      </c>
      <c r="S312" s="142">
        <f>'[1]CONTEGGI ORE REP'!BD269</f>
        <v>0</v>
      </c>
      <c r="T312" s="142">
        <f>'[1]CONTEGGI ORE REP'!BE269</f>
        <v>0</v>
      </c>
      <c r="V312" s="142">
        <f>'[1]CONTEGGI ORE REP'!BG269</f>
        <v>0</v>
      </c>
      <c r="W312" s="142">
        <f>'[1]CONTEGGI ORE REP'!BH269</f>
        <v>0</v>
      </c>
      <c r="X312" s="142">
        <f>'[1]CONTEGGI ORE REP'!BI269</f>
        <v>0</v>
      </c>
      <c r="Y312" s="142">
        <f>'[1]CONTEGGI ORE REP'!BJ269</f>
        <v>0</v>
      </c>
      <c r="Z312" s="142">
        <f>'[1]CONTEGGI ORE REP'!BK269</f>
        <v>0</v>
      </c>
      <c r="AB312" s="142">
        <f>'[1]CONTEGGI ORE REP'!BM269</f>
        <v>0</v>
      </c>
      <c r="AC312" s="142">
        <f>'[1]CONTEGGI ORE REP'!BN269</f>
        <v>0</v>
      </c>
      <c r="AD312" s="142">
        <f>'[1]CONTEGGI ORE REP'!BO269</f>
        <v>0</v>
      </c>
      <c r="AE312" s="142">
        <f>'[1]CONTEGGI ORE REP'!BP269</f>
        <v>0</v>
      </c>
      <c r="AF312" s="142">
        <f>'[1]CONTEGGI ORE REP'!BQ269</f>
        <v>0</v>
      </c>
      <c r="AH312" s="142">
        <f>'[1]CONTEGGI ORE REP'!BS269</f>
        <v>0</v>
      </c>
      <c r="AI312" s="142">
        <f>'[1]CONTEGGI ORE REP'!BT269</f>
        <v>0</v>
      </c>
      <c r="AJ312" s="142">
        <f>'[1]CONTEGGI ORE REP'!BU269</f>
        <v>0</v>
      </c>
      <c r="AK312" s="142">
        <f>'[1]CONTEGGI ORE REP'!BV269</f>
        <v>0</v>
      </c>
      <c r="AL312" s="142">
        <f>'[1]CONTEGGI ORE REP'!BW269</f>
        <v>0</v>
      </c>
      <c r="AN312" s="142">
        <f>'[1]CONTEGGI ORE REP'!BY269</f>
        <v>0</v>
      </c>
      <c r="AO312" s="142">
        <f>'[1]CONTEGGI ORE REP'!BZ269</f>
        <v>0</v>
      </c>
      <c r="AP312" s="142">
        <f>'[1]CONTEGGI ORE REP'!CA269</f>
        <v>0</v>
      </c>
      <c r="AQ312" s="142">
        <f>'[1]CONTEGGI ORE REP'!CB269</f>
        <v>0</v>
      </c>
      <c r="AR312" s="142">
        <f>'[1]CONTEGGI ORE REP'!CC269</f>
        <v>0</v>
      </c>
      <c r="AT312" s="142">
        <f>'[1]CONTEGGI ORE REP'!CE269</f>
        <v>0</v>
      </c>
      <c r="AU312" s="142">
        <f>'[1]CONTEGGI ORE REP'!CF269</f>
        <v>0</v>
      </c>
      <c r="AV312" s="142">
        <f>'[1]CONTEGGI ORE REP'!CG269</f>
        <v>0</v>
      </c>
      <c r="AW312" s="142">
        <f>'[1]CONTEGGI ORE REP'!CH269</f>
        <v>0</v>
      </c>
      <c r="AX312" s="142">
        <f>'[1]CONTEGGI ORE REP'!CI269</f>
        <v>0</v>
      </c>
      <c r="AZ312" s="142">
        <f>'[1]CONTEGGI ORE REP'!CK269</f>
        <v>0</v>
      </c>
      <c r="BA312" s="142">
        <f>'[1]CONTEGGI ORE REP'!CL269</f>
        <v>0</v>
      </c>
      <c r="BB312" s="142">
        <f>'[1]CONTEGGI ORE REP'!CM269</f>
        <v>0</v>
      </c>
      <c r="BC312" s="142">
        <f>'[1]CONTEGGI ORE REP'!CN269</f>
        <v>0</v>
      </c>
      <c r="BD312" s="142">
        <f>'[1]CONTEGGI ORE REP'!CO269</f>
        <v>0</v>
      </c>
      <c r="BF312" s="142">
        <f>'[1]CONTEGGI ORE REP'!CQ269</f>
        <v>0</v>
      </c>
      <c r="BG312" s="142">
        <f>'[1]CONTEGGI ORE REP'!CR269</f>
        <v>0</v>
      </c>
      <c r="BH312" s="142">
        <f>'[1]CONTEGGI ORE REP'!CS269</f>
        <v>0</v>
      </c>
      <c r="BI312" s="142">
        <f>'[1]CONTEGGI ORE REP'!CT269</f>
        <v>0</v>
      </c>
      <c r="BJ312" s="142">
        <f>'[1]CONTEGGI ORE REP'!CU269</f>
        <v>0</v>
      </c>
    </row>
    <row r="313" spans="1:62" x14ac:dyDescent="0.25">
      <c r="A313" s="106"/>
      <c r="B313" s="143">
        <v>26</v>
      </c>
      <c r="C313" s="162" t="s">
        <v>50</v>
      </c>
      <c r="D313" s="142">
        <f>'[1]CONTEGGI ORE REP'!AO270</f>
        <v>0</v>
      </c>
      <c r="E313" s="142">
        <f>'[1]CONTEGGI ORE REP'!AP270</f>
        <v>0</v>
      </c>
      <c r="F313" s="142">
        <f>'[1]CONTEGGI ORE REP'!AQ270</f>
        <v>0</v>
      </c>
      <c r="G313" s="142">
        <f>'[1]CONTEGGI ORE REP'!AR270</f>
        <v>0</v>
      </c>
      <c r="H313" s="142">
        <f>'[1]CONTEGGI ORE REP'!AS270</f>
        <v>0</v>
      </c>
      <c r="J313" s="142">
        <f>'[1]CONTEGGI ORE REP'!AU270</f>
        <v>0</v>
      </c>
      <c r="K313" s="142">
        <f>'[1]CONTEGGI ORE REP'!AV270</f>
        <v>0</v>
      </c>
      <c r="L313" s="142">
        <f>'[1]CONTEGGI ORE REP'!AW270</f>
        <v>0</v>
      </c>
      <c r="M313" s="142">
        <f>'[1]CONTEGGI ORE REP'!AX270</f>
        <v>0</v>
      </c>
      <c r="N313" s="142">
        <f>'[1]CONTEGGI ORE REP'!AY270</f>
        <v>0</v>
      </c>
      <c r="P313" s="142">
        <f>'[1]CONTEGGI ORE REP'!BA270</f>
        <v>0</v>
      </c>
      <c r="Q313" s="142">
        <f>'[1]CONTEGGI ORE REP'!BB270</f>
        <v>0</v>
      </c>
      <c r="R313" s="142">
        <f>'[1]CONTEGGI ORE REP'!BC270</f>
        <v>0</v>
      </c>
      <c r="S313" s="142">
        <f>'[1]CONTEGGI ORE REP'!BD270</f>
        <v>0</v>
      </c>
      <c r="T313" s="142">
        <f>'[1]CONTEGGI ORE REP'!BE270</f>
        <v>0</v>
      </c>
      <c r="V313" s="142">
        <f>'[1]CONTEGGI ORE REP'!BG270</f>
        <v>0</v>
      </c>
      <c r="W313" s="142">
        <f>'[1]CONTEGGI ORE REP'!BH270</f>
        <v>0</v>
      </c>
      <c r="X313" s="142">
        <f>'[1]CONTEGGI ORE REP'!BI270</f>
        <v>0</v>
      </c>
      <c r="Y313" s="142">
        <f>'[1]CONTEGGI ORE REP'!BJ270</f>
        <v>0</v>
      </c>
      <c r="Z313" s="142">
        <f>'[1]CONTEGGI ORE REP'!BK270</f>
        <v>0</v>
      </c>
      <c r="AB313" s="142">
        <f>'[1]CONTEGGI ORE REP'!BM270</f>
        <v>0</v>
      </c>
      <c r="AC313" s="142">
        <f>'[1]CONTEGGI ORE REP'!BN270</f>
        <v>0</v>
      </c>
      <c r="AD313" s="142">
        <f>'[1]CONTEGGI ORE REP'!BO270</f>
        <v>0</v>
      </c>
      <c r="AE313" s="142">
        <f>'[1]CONTEGGI ORE REP'!BP270</f>
        <v>0</v>
      </c>
      <c r="AF313" s="142">
        <f>'[1]CONTEGGI ORE REP'!BQ270</f>
        <v>0</v>
      </c>
      <c r="AH313" s="142">
        <f>'[1]CONTEGGI ORE REP'!BS270</f>
        <v>0</v>
      </c>
      <c r="AI313" s="142">
        <f>'[1]CONTEGGI ORE REP'!BT270</f>
        <v>0</v>
      </c>
      <c r="AJ313" s="142">
        <f>'[1]CONTEGGI ORE REP'!BU270</f>
        <v>0</v>
      </c>
      <c r="AK313" s="142">
        <f>'[1]CONTEGGI ORE REP'!BV270</f>
        <v>0</v>
      </c>
      <c r="AL313" s="142">
        <f>'[1]CONTEGGI ORE REP'!BW270</f>
        <v>0</v>
      </c>
      <c r="AN313" s="142">
        <f>'[1]CONTEGGI ORE REP'!BY270</f>
        <v>0</v>
      </c>
      <c r="AO313" s="142">
        <f>'[1]CONTEGGI ORE REP'!BZ270</f>
        <v>0</v>
      </c>
      <c r="AP313" s="142">
        <f>'[1]CONTEGGI ORE REP'!CA270</f>
        <v>0</v>
      </c>
      <c r="AQ313" s="142">
        <f>'[1]CONTEGGI ORE REP'!CB270</f>
        <v>0</v>
      </c>
      <c r="AR313" s="142">
        <f>'[1]CONTEGGI ORE REP'!CC270</f>
        <v>0</v>
      </c>
      <c r="AT313" s="142">
        <f>'[1]CONTEGGI ORE REP'!CE270</f>
        <v>0</v>
      </c>
      <c r="AU313" s="142">
        <f>'[1]CONTEGGI ORE REP'!CF270</f>
        <v>0</v>
      </c>
      <c r="AV313" s="142">
        <f>'[1]CONTEGGI ORE REP'!CG270</f>
        <v>0</v>
      </c>
      <c r="AW313" s="142">
        <f>'[1]CONTEGGI ORE REP'!CH270</f>
        <v>0</v>
      </c>
      <c r="AX313" s="142">
        <f>'[1]CONTEGGI ORE REP'!CI270</f>
        <v>0</v>
      </c>
      <c r="AZ313" s="142">
        <f>'[1]CONTEGGI ORE REP'!CK270</f>
        <v>0</v>
      </c>
      <c r="BA313" s="142">
        <f>'[1]CONTEGGI ORE REP'!CL270</f>
        <v>0</v>
      </c>
      <c r="BB313" s="142">
        <f>'[1]CONTEGGI ORE REP'!CM270</f>
        <v>0</v>
      </c>
      <c r="BC313" s="142">
        <f>'[1]CONTEGGI ORE REP'!CN270</f>
        <v>0</v>
      </c>
      <c r="BD313" s="142">
        <f>'[1]CONTEGGI ORE REP'!CO270</f>
        <v>0</v>
      </c>
      <c r="BF313" s="142">
        <f>'[1]CONTEGGI ORE REP'!CQ270</f>
        <v>0</v>
      </c>
      <c r="BG313" s="142">
        <f>'[1]CONTEGGI ORE REP'!CR270</f>
        <v>0</v>
      </c>
      <c r="BH313" s="142">
        <f>'[1]CONTEGGI ORE REP'!CS270</f>
        <v>0</v>
      </c>
      <c r="BI313" s="142">
        <f>'[1]CONTEGGI ORE REP'!CT270</f>
        <v>0</v>
      </c>
      <c r="BJ313" s="142">
        <f>'[1]CONTEGGI ORE REP'!CU270</f>
        <v>0</v>
      </c>
    </row>
    <row r="314" spans="1:62" ht="15.75" thickBot="1" x14ac:dyDescent="0.3">
      <c r="A314" s="106"/>
      <c r="B314" s="145">
        <v>27</v>
      </c>
      <c r="C314" s="161" t="s">
        <v>51</v>
      </c>
      <c r="D314" s="142">
        <f>'[1]CONTEGGI ORE REP'!AO271</f>
        <v>0</v>
      </c>
      <c r="E314" s="142">
        <f>'[1]CONTEGGI ORE REP'!AP271</f>
        <v>0</v>
      </c>
      <c r="F314" s="142">
        <f>'[1]CONTEGGI ORE REP'!AQ271</f>
        <v>0</v>
      </c>
      <c r="G314" s="142">
        <f>'[1]CONTEGGI ORE REP'!AR271</f>
        <v>0</v>
      </c>
      <c r="H314" s="142">
        <f>'[1]CONTEGGI ORE REP'!AS271</f>
        <v>0</v>
      </c>
      <c r="J314" s="142">
        <f>'[1]CONTEGGI ORE REP'!AU271</f>
        <v>0</v>
      </c>
      <c r="K314" s="142">
        <f>'[1]CONTEGGI ORE REP'!AV271</f>
        <v>0</v>
      </c>
      <c r="L314" s="142">
        <f>'[1]CONTEGGI ORE REP'!AW271</f>
        <v>0</v>
      </c>
      <c r="M314" s="142">
        <f>'[1]CONTEGGI ORE REP'!AX271</f>
        <v>0</v>
      </c>
      <c r="N314" s="142">
        <f>'[1]CONTEGGI ORE REP'!AY271</f>
        <v>0</v>
      </c>
      <c r="P314" s="142">
        <f>'[1]CONTEGGI ORE REP'!BA271</f>
        <v>0</v>
      </c>
      <c r="Q314" s="142">
        <f>'[1]CONTEGGI ORE REP'!BB271</f>
        <v>0</v>
      </c>
      <c r="R314" s="142">
        <f>'[1]CONTEGGI ORE REP'!BC271</f>
        <v>0</v>
      </c>
      <c r="S314" s="142">
        <f>'[1]CONTEGGI ORE REP'!BD271</f>
        <v>0</v>
      </c>
      <c r="T314" s="142">
        <f>'[1]CONTEGGI ORE REP'!BE271</f>
        <v>0</v>
      </c>
      <c r="V314" s="142">
        <f>'[1]CONTEGGI ORE REP'!BG271</f>
        <v>0</v>
      </c>
      <c r="W314" s="142">
        <f>'[1]CONTEGGI ORE REP'!BH271</f>
        <v>0</v>
      </c>
      <c r="X314" s="142">
        <f>'[1]CONTEGGI ORE REP'!BI271</f>
        <v>0</v>
      </c>
      <c r="Y314" s="142">
        <f>'[1]CONTEGGI ORE REP'!BJ271</f>
        <v>0</v>
      </c>
      <c r="Z314" s="142">
        <f>'[1]CONTEGGI ORE REP'!BK271</f>
        <v>0</v>
      </c>
      <c r="AB314" s="142">
        <f>'[1]CONTEGGI ORE REP'!BM271</f>
        <v>0</v>
      </c>
      <c r="AC314" s="142">
        <f>'[1]CONTEGGI ORE REP'!BN271</f>
        <v>0</v>
      </c>
      <c r="AD314" s="142">
        <f>'[1]CONTEGGI ORE REP'!BO271</f>
        <v>0</v>
      </c>
      <c r="AE314" s="142">
        <f>'[1]CONTEGGI ORE REP'!BP271</f>
        <v>0</v>
      </c>
      <c r="AF314" s="142">
        <f>'[1]CONTEGGI ORE REP'!BQ271</f>
        <v>0</v>
      </c>
      <c r="AH314" s="142">
        <f>'[1]CONTEGGI ORE REP'!BS271</f>
        <v>0</v>
      </c>
      <c r="AI314" s="142">
        <f>'[1]CONTEGGI ORE REP'!BT271</f>
        <v>0</v>
      </c>
      <c r="AJ314" s="142">
        <f>'[1]CONTEGGI ORE REP'!BU271</f>
        <v>0</v>
      </c>
      <c r="AK314" s="142">
        <f>'[1]CONTEGGI ORE REP'!BV271</f>
        <v>0</v>
      </c>
      <c r="AL314" s="142">
        <f>'[1]CONTEGGI ORE REP'!BW271</f>
        <v>0</v>
      </c>
      <c r="AN314" s="142">
        <f>'[1]CONTEGGI ORE REP'!BY271</f>
        <v>0</v>
      </c>
      <c r="AO314" s="142">
        <f>'[1]CONTEGGI ORE REP'!BZ271</f>
        <v>0</v>
      </c>
      <c r="AP314" s="142">
        <f>'[1]CONTEGGI ORE REP'!CA271</f>
        <v>0</v>
      </c>
      <c r="AQ314" s="142">
        <f>'[1]CONTEGGI ORE REP'!CB271</f>
        <v>0</v>
      </c>
      <c r="AR314" s="142">
        <f>'[1]CONTEGGI ORE REP'!CC271</f>
        <v>0</v>
      </c>
      <c r="AT314" s="142">
        <f>'[1]CONTEGGI ORE REP'!CE271</f>
        <v>0</v>
      </c>
      <c r="AU314" s="142">
        <f>'[1]CONTEGGI ORE REP'!CF271</f>
        <v>0</v>
      </c>
      <c r="AV314" s="142">
        <f>'[1]CONTEGGI ORE REP'!CG271</f>
        <v>0</v>
      </c>
      <c r="AW314" s="142">
        <f>'[1]CONTEGGI ORE REP'!CH271</f>
        <v>0</v>
      </c>
      <c r="AX314" s="142">
        <f>'[1]CONTEGGI ORE REP'!CI271</f>
        <v>0</v>
      </c>
      <c r="AZ314" s="142">
        <f>'[1]CONTEGGI ORE REP'!CK271</f>
        <v>0</v>
      </c>
      <c r="BA314" s="142">
        <f>'[1]CONTEGGI ORE REP'!CL271</f>
        <v>0</v>
      </c>
      <c r="BB314" s="142">
        <f>'[1]CONTEGGI ORE REP'!CM271</f>
        <v>0</v>
      </c>
      <c r="BC314" s="142">
        <f>'[1]CONTEGGI ORE REP'!CN271</f>
        <v>0</v>
      </c>
      <c r="BD314" s="142">
        <f>'[1]CONTEGGI ORE REP'!CO271</f>
        <v>0</v>
      </c>
      <c r="BF314" s="142">
        <f>'[1]CONTEGGI ORE REP'!CQ271</f>
        <v>0</v>
      </c>
      <c r="BG314" s="142">
        <f>'[1]CONTEGGI ORE REP'!CR271</f>
        <v>0</v>
      </c>
      <c r="BH314" s="142">
        <f>'[1]CONTEGGI ORE REP'!CS271</f>
        <v>0</v>
      </c>
      <c r="BI314" s="142">
        <f>'[1]CONTEGGI ORE REP'!CT271</f>
        <v>0</v>
      </c>
      <c r="BJ314" s="142">
        <f>'[1]CONTEGGI ORE REP'!CU271</f>
        <v>0</v>
      </c>
    </row>
    <row r="315" spans="1:62" ht="15.75" thickTop="1" x14ac:dyDescent="0.25">
      <c r="A315" s="106"/>
      <c r="B315" s="147">
        <v>28</v>
      </c>
      <c r="C315" s="162" t="s">
        <v>52</v>
      </c>
      <c r="D315" s="142">
        <f>'[1]CONTEGGI ORE REP'!AO272</f>
        <v>0</v>
      </c>
      <c r="E315" s="142">
        <f>'[1]CONTEGGI ORE REP'!AP272</f>
        <v>0</v>
      </c>
      <c r="F315" s="142">
        <f>'[1]CONTEGGI ORE REP'!AQ272</f>
        <v>0</v>
      </c>
      <c r="G315" s="142">
        <f>'[1]CONTEGGI ORE REP'!AR272</f>
        <v>0</v>
      </c>
      <c r="H315" s="142">
        <f>'[1]CONTEGGI ORE REP'!AS272</f>
        <v>0</v>
      </c>
      <c r="J315" s="142">
        <f>'[1]CONTEGGI ORE REP'!AU272</f>
        <v>0</v>
      </c>
      <c r="K315" s="142">
        <f>'[1]CONTEGGI ORE REP'!AV272</f>
        <v>0</v>
      </c>
      <c r="L315" s="142">
        <f>'[1]CONTEGGI ORE REP'!AW272</f>
        <v>0</v>
      </c>
      <c r="M315" s="142">
        <f>'[1]CONTEGGI ORE REP'!AX272</f>
        <v>0</v>
      </c>
      <c r="N315" s="142">
        <f>'[1]CONTEGGI ORE REP'!AY272</f>
        <v>0</v>
      </c>
      <c r="P315" s="142">
        <f>'[1]CONTEGGI ORE REP'!BA272</f>
        <v>0</v>
      </c>
      <c r="Q315" s="142">
        <f>'[1]CONTEGGI ORE REP'!BB272</f>
        <v>0</v>
      </c>
      <c r="R315" s="142">
        <f>'[1]CONTEGGI ORE REP'!BC272</f>
        <v>0</v>
      </c>
      <c r="S315" s="142">
        <f>'[1]CONTEGGI ORE REP'!BD272</f>
        <v>0</v>
      </c>
      <c r="T315" s="142">
        <f>'[1]CONTEGGI ORE REP'!BE272</f>
        <v>0</v>
      </c>
      <c r="V315" s="142">
        <f>'[1]CONTEGGI ORE REP'!BG272</f>
        <v>0</v>
      </c>
      <c r="W315" s="142">
        <f>'[1]CONTEGGI ORE REP'!BH272</f>
        <v>0</v>
      </c>
      <c r="X315" s="142">
        <f>'[1]CONTEGGI ORE REP'!BI272</f>
        <v>0</v>
      </c>
      <c r="Y315" s="142">
        <f>'[1]CONTEGGI ORE REP'!BJ272</f>
        <v>0</v>
      </c>
      <c r="Z315" s="142">
        <f>'[1]CONTEGGI ORE REP'!BK272</f>
        <v>0</v>
      </c>
      <c r="AB315" s="142">
        <f>'[1]CONTEGGI ORE REP'!BM272</f>
        <v>0</v>
      </c>
      <c r="AC315" s="142">
        <f>'[1]CONTEGGI ORE REP'!BN272</f>
        <v>0</v>
      </c>
      <c r="AD315" s="142">
        <f>'[1]CONTEGGI ORE REP'!BO272</f>
        <v>0</v>
      </c>
      <c r="AE315" s="142">
        <f>'[1]CONTEGGI ORE REP'!BP272</f>
        <v>0</v>
      </c>
      <c r="AF315" s="142">
        <f>'[1]CONTEGGI ORE REP'!BQ272</f>
        <v>0</v>
      </c>
      <c r="AH315" s="142">
        <f>'[1]CONTEGGI ORE REP'!BS272</f>
        <v>0</v>
      </c>
      <c r="AI315" s="142">
        <f>'[1]CONTEGGI ORE REP'!BT272</f>
        <v>0</v>
      </c>
      <c r="AJ315" s="142">
        <f>'[1]CONTEGGI ORE REP'!BU272</f>
        <v>0</v>
      </c>
      <c r="AK315" s="142">
        <f>'[1]CONTEGGI ORE REP'!BV272</f>
        <v>0</v>
      </c>
      <c r="AL315" s="142">
        <f>'[1]CONTEGGI ORE REP'!BW272</f>
        <v>0</v>
      </c>
      <c r="AN315" s="142">
        <f>'[1]CONTEGGI ORE REP'!BY272</f>
        <v>0</v>
      </c>
      <c r="AO315" s="142">
        <f>'[1]CONTEGGI ORE REP'!BZ272</f>
        <v>0</v>
      </c>
      <c r="AP315" s="142">
        <f>'[1]CONTEGGI ORE REP'!CA272</f>
        <v>0</v>
      </c>
      <c r="AQ315" s="142">
        <f>'[1]CONTEGGI ORE REP'!CB272</f>
        <v>0</v>
      </c>
      <c r="AR315" s="142">
        <f>'[1]CONTEGGI ORE REP'!CC272</f>
        <v>0</v>
      </c>
      <c r="AT315" s="142">
        <f>'[1]CONTEGGI ORE REP'!CE272</f>
        <v>0</v>
      </c>
      <c r="AU315" s="142">
        <f>'[1]CONTEGGI ORE REP'!CF272</f>
        <v>0</v>
      </c>
      <c r="AV315" s="142">
        <f>'[1]CONTEGGI ORE REP'!CG272</f>
        <v>0</v>
      </c>
      <c r="AW315" s="142">
        <f>'[1]CONTEGGI ORE REP'!CH272</f>
        <v>0</v>
      </c>
      <c r="AX315" s="142">
        <f>'[1]CONTEGGI ORE REP'!CI272</f>
        <v>0</v>
      </c>
      <c r="AZ315" s="142">
        <f>'[1]CONTEGGI ORE REP'!CK272</f>
        <v>0</v>
      </c>
      <c r="BA315" s="142">
        <f>'[1]CONTEGGI ORE REP'!CL272</f>
        <v>0</v>
      </c>
      <c r="BB315" s="142">
        <f>'[1]CONTEGGI ORE REP'!CM272</f>
        <v>0</v>
      </c>
      <c r="BC315" s="142">
        <f>'[1]CONTEGGI ORE REP'!CN272</f>
        <v>0</v>
      </c>
      <c r="BD315" s="142">
        <f>'[1]CONTEGGI ORE REP'!CO272</f>
        <v>0</v>
      </c>
      <c r="BF315" s="142">
        <f>'[1]CONTEGGI ORE REP'!CQ272</f>
        <v>0</v>
      </c>
      <c r="BG315" s="142">
        <f>'[1]CONTEGGI ORE REP'!CR272</f>
        <v>0</v>
      </c>
      <c r="BH315" s="142">
        <f>'[1]CONTEGGI ORE REP'!CS272</f>
        <v>0</v>
      </c>
      <c r="BI315" s="142">
        <f>'[1]CONTEGGI ORE REP'!CT272</f>
        <v>0</v>
      </c>
      <c r="BJ315" s="142">
        <f>'[1]CONTEGGI ORE REP'!CU272</f>
        <v>0</v>
      </c>
    </row>
    <row r="316" spans="1:62" x14ac:dyDescent="0.25">
      <c r="A316" s="106"/>
      <c r="B316" s="143">
        <v>29</v>
      </c>
      <c r="C316" s="162" t="s">
        <v>53</v>
      </c>
      <c r="D316" s="142">
        <f>'[1]CONTEGGI ORE REP'!AO273</f>
        <v>0</v>
      </c>
      <c r="E316" s="142">
        <f>'[1]CONTEGGI ORE REP'!AP273</f>
        <v>0</v>
      </c>
      <c r="F316" s="142">
        <f>'[1]CONTEGGI ORE REP'!AQ273</f>
        <v>0</v>
      </c>
      <c r="G316" s="142">
        <f>'[1]CONTEGGI ORE REP'!AR273</f>
        <v>0</v>
      </c>
      <c r="H316" s="142">
        <f>'[1]CONTEGGI ORE REP'!AS273</f>
        <v>0</v>
      </c>
      <c r="J316" s="142">
        <f>'[1]CONTEGGI ORE REP'!AU273</f>
        <v>0</v>
      </c>
      <c r="K316" s="142">
        <f>'[1]CONTEGGI ORE REP'!AV273</f>
        <v>0</v>
      </c>
      <c r="L316" s="142">
        <f>'[1]CONTEGGI ORE REP'!AW273</f>
        <v>0</v>
      </c>
      <c r="M316" s="142">
        <f>'[1]CONTEGGI ORE REP'!AX273</f>
        <v>0</v>
      </c>
      <c r="N316" s="142">
        <f>'[1]CONTEGGI ORE REP'!AY273</f>
        <v>0</v>
      </c>
      <c r="P316" s="142">
        <f>'[1]CONTEGGI ORE REP'!BA273</f>
        <v>0</v>
      </c>
      <c r="Q316" s="142">
        <f>'[1]CONTEGGI ORE REP'!BB273</f>
        <v>0</v>
      </c>
      <c r="R316" s="142">
        <f>'[1]CONTEGGI ORE REP'!BC273</f>
        <v>0</v>
      </c>
      <c r="S316" s="142">
        <f>'[1]CONTEGGI ORE REP'!BD273</f>
        <v>0</v>
      </c>
      <c r="T316" s="142">
        <f>'[1]CONTEGGI ORE REP'!BE273</f>
        <v>0</v>
      </c>
      <c r="V316" s="142">
        <f>'[1]CONTEGGI ORE REP'!BG273</f>
        <v>0</v>
      </c>
      <c r="W316" s="142">
        <f>'[1]CONTEGGI ORE REP'!BH273</f>
        <v>0</v>
      </c>
      <c r="X316" s="142">
        <f>'[1]CONTEGGI ORE REP'!BI273</f>
        <v>0</v>
      </c>
      <c r="Y316" s="142">
        <f>'[1]CONTEGGI ORE REP'!BJ273</f>
        <v>0</v>
      </c>
      <c r="Z316" s="142">
        <f>'[1]CONTEGGI ORE REP'!BK273</f>
        <v>0</v>
      </c>
      <c r="AB316" s="142">
        <f>'[1]CONTEGGI ORE REP'!BM273</f>
        <v>0</v>
      </c>
      <c r="AC316" s="142">
        <f>'[1]CONTEGGI ORE REP'!BN273</f>
        <v>0</v>
      </c>
      <c r="AD316" s="142">
        <f>'[1]CONTEGGI ORE REP'!BO273</f>
        <v>0</v>
      </c>
      <c r="AE316" s="142">
        <f>'[1]CONTEGGI ORE REP'!BP273</f>
        <v>0</v>
      </c>
      <c r="AF316" s="142">
        <f>'[1]CONTEGGI ORE REP'!BQ273</f>
        <v>0</v>
      </c>
      <c r="AH316" s="142">
        <f>'[1]CONTEGGI ORE REP'!BS273</f>
        <v>0</v>
      </c>
      <c r="AI316" s="142">
        <f>'[1]CONTEGGI ORE REP'!BT273</f>
        <v>0</v>
      </c>
      <c r="AJ316" s="142">
        <f>'[1]CONTEGGI ORE REP'!BU273</f>
        <v>0</v>
      </c>
      <c r="AK316" s="142">
        <f>'[1]CONTEGGI ORE REP'!BV273</f>
        <v>0</v>
      </c>
      <c r="AL316" s="142">
        <f>'[1]CONTEGGI ORE REP'!BW273</f>
        <v>0</v>
      </c>
      <c r="AN316" s="142">
        <f>'[1]CONTEGGI ORE REP'!BY273</f>
        <v>0</v>
      </c>
      <c r="AO316" s="142">
        <f>'[1]CONTEGGI ORE REP'!BZ273</f>
        <v>0</v>
      </c>
      <c r="AP316" s="142">
        <f>'[1]CONTEGGI ORE REP'!CA273</f>
        <v>0</v>
      </c>
      <c r="AQ316" s="142">
        <f>'[1]CONTEGGI ORE REP'!CB273</f>
        <v>0</v>
      </c>
      <c r="AR316" s="142">
        <f>'[1]CONTEGGI ORE REP'!CC273</f>
        <v>0</v>
      </c>
      <c r="AT316" s="142">
        <f>'[1]CONTEGGI ORE REP'!CE273</f>
        <v>0</v>
      </c>
      <c r="AU316" s="142">
        <f>'[1]CONTEGGI ORE REP'!CF273</f>
        <v>0</v>
      </c>
      <c r="AV316" s="142">
        <f>'[1]CONTEGGI ORE REP'!CG273</f>
        <v>0</v>
      </c>
      <c r="AW316" s="142">
        <f>'[1]CONTEGGI ORE REP'!CH273</f>
        <v>0</v>
      </c>
      <c r="AX316" s="142">
        <f>'[1]CONTEGGI ORE REP'!CI273</f>
        <v>0</v>
      </c>
      <c r="AZ316" s="142">
        <f>'[1]CONTEGGI ORE REP'!CK273</f>
        <v>0</v>
      </c>
      <c r="BA316" s="142">
        <f>'[1]CONTEGGI ORE REP'!CL273</f>
        <v>0</v>
      </c>
      <c r="BB316" s="142">
        <f>'[1]CONTEGGI ORE REP'!CM273</f>
        <v>0</v>
      </c>
      <c r="BC316" s="142">
        <f>'[1]CONTEGGI ORE REP'!CN273</f>
        <v>0</v>
      </c>
      <c r="BD316" s="142">
        <f>'[1]CONTEGGI ORE REP'!CO273</f>
        <v>0</v>
      </c>
      <c r="BF316" s="142">
        <f>'[1]CONTEGGI ORE REP'!CQ273</f>
        <v>0</v>
      </c>
      <c r="BG316" s="142">
        <f>'[1]CONTEGGI ORE REP'!CR273</f>
        <v>0</v>
      </c>
      <c r="BH316" s="142">
        <f>'[1]CONTEGGI ORE REP'!CS273</f>
        <v>0</v>
      </c>
      <c r="BI316" s="142">
        <f>'[1]CONTEGGI ORE REP'!CT273</f>
        <v>0</v>
      </c>
      <c r="BJ316" s="142">
        <f>'[1]CONTEGGI ORE REP'!CU273</f>
        <v>0</v>
      </c>
    </row>
    <row r="317" spans="1:62" ht="15.75" thickBot="1" x14ac:dyDescent="0.3">
      <c r="A317" s="106"/>
      <c r="B317" s="152">
        <v>30</v>
      </c>
      <c r="C317" s="169" t="s">
        <v>54</v>
      </c>
      <c r="D317" s="142">
        <f>'[1]CONTEGGI ORE REP'!AO274</f>
        <v>0</v>
      </c>
      <c r="E317" s="142">
        <f>'[1]CONTEGGI ORE REP'!AP274</f>
        <v>0</v>
      </c>
      <c r="F317" s="142">
        <f>'[1]CONTEGGI ORE REP'!AQ274</f>
        <v>0</v>
      </c>
      <c r="G317" s="142">
        <f>'[1]CONTEGGI ORE REP'!AR274</f>
        <v>0</v>
      </c>
      <c r="H317" s="142">
        <f>'[1]CONTEGGI ORE REP'!AS274</f>
        <v>0</v>
      </c>
      <c r="J317" s="142">
        <f>'[1]CONTEGGI ORE REP'!AU274</f>
        <v>0</v>
      </c>
      <c r="K317" s="142">
        <f>'[1]CONTEGGI ORE REP'!AV274</f>
        <v>0</v>
      </c>
      <c r="L317" s="142">
        <f>'[1]CONTEGGI ORE REP'!AW274</f>
        <v>0</v>
      </c>
      <c r="M317" s="142">
        <f>'[1]CONTEGGI ORE REP'!AX274</f>
        <v>0</v>
      </c>
      <c r="N317" s="142">
        <f>'[1]CONTEGGI ORE REP'!AY274</f>
        <v>0</v>
      </c>
      <c r="P317" s="142">
        <f>'[1]CONTEGGI ORE REP'!BA274</f>
        <v>0</v>
      </c>
      <c r="Q317" s="142">
        <f>'[1]CONTEGGI ORE REP'!BB274</f>
        <v>0</v>
      </c>
      <c r="R317" s="142">
        <f>'[1]CONTEGGI ORE REP'!BC274</f>
        <v>0</v>
      </c>
      <c r="S317" s="142">
        <f>'[1]CONTEGGI ORE REP'!BD274</f>
        <v>0</v>
      </c>
      <c r="T317" s="142">
        <f>'[1]CONTEGGI ORE REP'!BE274</f>
        <v>0</v>
      </c>
      <c r="V317" s="142">
        <f>'[1]CONTEGGI ORE REP'!BG274</f>
        <v>0</v>
      </c>
      <c r="W317" s="142">
        <f>'[1]CONTEGGI ORE REP'!BH274</f>
        <v>0</v>
      </c>
      <c r="X317" s="142">
        <f>'[1]CONTEGGI ORE REP'!BI274</f>
        <v>0</v>
      </c>
      <c r="Y317" s="142">
        <f>'[1]CONTEGGI ORE REP'!BJ274</f>
        <v>0</v>
      </c>
      <c r="Z317" s="142">
        <f>'[1]CONTEGGI ORE REP'!BK274</f>
        <v>0</v>
      </c>
      <c r="AB317" s="142">
        <f>'[1]CONTEGGI ORE REP'!BM274</f>
        <v>0</v>
      </c>
      <c r="AC317" s="142">
        <f>'[1]CONTEGGI ORE REP'!BN274</f>
        <v>0</v>
      </c>
      <c r="AD317" s="142">
        <f>'[1]CONTEGGI ORE REP'!BO274</f>
        <v>0</v>
      </c>
      <c r="AE317" s="142">
        <f>'[1]CONTEGGI ORE REP'!BP274</f>
        <v>0</v>
      </c>
      <c r="AF317" s="142">
        <f>'[1]CONTEGGI ORE REP'!BQ274</f>
        <v>0</v>
      </c>
      <c r="AH317" s="142">
        <f>'[1]CONTEGGI ORE REP'!BS274</f>
        <v>0</v>
      </c>
      <c r="AI317" s="142">
        <f>'[1]CONTEGGI ORE REP'!BT274</f>
        <v>0</v>
      </c>
      <c r="AJ317" s="142">
        <f>'[1]CONTEGGI ORE REP'!BU274</f>
        <v>0</v>
      </c>
      <c r="AK317" s="142">
        <f>'[1]CONTEGGI ORE REP'!BV274</f>
        <v>0</v>
      </c>
      <c r="AL317" s="142">
        <f>'[1]CONTEGGI ORE REP'!BW274</f>
        <v>0</v>
      </c>
      <c r="AN317" s="142">
        <f>'[1]CONTEGGI ORE REP'!BY274</f>
        <v>0</v>
      </c>
      <c r="AO317" s="142">
        <f>'[1]CONTEGGI ORE REP'!BZ274</f>
        <v>0</v>
      </c>
      <c r="AP317" s="142">
        <f>'[1]CONTEGGI ORE REP'!CA274</f>
        <v>0</v>
      </c>
      <c r="AQ317" s="142">
        <f>'[1]CONTEGGI ORE REP'!CB274</f>
        <v>0</v>
      </c>
      <c r="AR317" s="142">
        <f>'[1]CONTEGGI ORE REP'!CC274</f>
        <v>0</v>
      </c>
      <c r="AT317" s="142">
        <f>'[1]CONTEGGI ORE REP'!CE274</f>
        <v>0</v>
      </c>
      <c r="AU317" s="142">
        <f>'[1]CONTEGGI ORE REP'!CF274</f>
        <v>0</v>
      </c>
      <c r="AV317" s="142">
        <f>'[1]CONTEGGI ORE REP'!CG274</f>
        <v>0</v>
      </c>
      <c r="AW317" s="142">
        <f>'[1]CONTEGGI ORE REP'!CH274</f>
        <v>0</v>
      </c>
      <c r="AX317" s="142">
        <f>'[1]CONTEGGI ORE REP'!CI274</f>
        <v>0</v>
      </c>
      <c r="AZ317" s="142">
        <f>'[1]CONTEGGI ORE REP'!CK274</f>
        <v>0</v>
      </c>
      <c r="BA317" s="142">
        <f>'[1]CONTEGGI ORE REP'!CL274</f>
        <v>0</v>
      </c>
      <c r="BB317" s="142">
        <f>'[1]CONTEGGI ORE REP'!CM274</f>
        <v>0</v>
      </c>
      <c r="BC317" s="142">
        <f>'[1]CONTEGGI ORE REP'!CN274</f>
        <v>0</v>
      </c>
      <c r="BD317" s="142">
        <f>'[1]CONTEGGI ORE REP'!CO274</f>
        <v>0</v>
      </c>
      <c r="BF317" s="142">
        <f>'[1]CONTEGGI ORE REP'!CQ274</f>
        <v>0</v>
      </c>
      <c r="BG317" s="142">
        <f>'[1]CONTEGGI ORE REP'!CR274</f>
        <v>0</v>
      </c>
      <c r="BH317" s="142">
        <f>'[1]CONTEGGI ORE REP'!CS274</f>
        <v>0</v>
      </c>
      <c r="BI317" s="142">
        <f>'[1]CONTEGGI ORE REP'!CT274</f>
        <v>0</v>
      </c>
      <c r="BJ317" s="142">
        <f>'[1]CONTEGGI ORE REP'!CU274</f>
        <v>0</v>
      </c>
    </row>
    <row r="318" spans="1:62" ht="16.5" thickTop="1" thickBot="1" x14ac:dyDescent="0.3">
      <c r="A318" s="151"/>
      <c r="B318" s="158">
        <v>1</v>
      </c>
      <c r="C318" s="170" t="s">
        <v>48</v>
      </c>
      <c r="D318" s="142">
        <f>'[1]CONTEGGI ORE REP'!AO275</f>
        <v>0</v>
      </c>
      <c r="E318" s="142">
        <f>'[1]CONTEGGI ORE REP'!AP275</f>
        <v>0</v>
      </c>
      <c r="F318" s="142">
        <f>'[1]CONTEGGI ORE REP'!AQ275</f>
        <v>0</v>
      </c>
      <c r="G318" s="142">
        <f>'[1]CONTEGGI ORE REP'!AR275</f>
        <v>0</v>
      </c>
      <c r="H318" s="142">
        <f>'[1]CONTEGGI ORE REP'!AS275</f>
        <v>0</v>
      </c>
      <c r="J318" s="142">
        <f>'[1]CONTEGGI ORE REP'!AU275</f>
        <v>0</v>
      </c>
      <c r="K318" s="142">
        <f>'[1]CONTEGGI ORE REP'!AV275</f>
        <v>0</v>
      </c>
      <c r="L318" s="142">
        <f>'[1]CONTEGGI ORE REP'!AW275</f>
        <v>0</v>
      </c>
      <c r="M318" s="142">
        <f>'[1]CONTEGGI ORE REP'!AX275</f>
        <v>0</v>
      </c>
      <c r="N318" s="142">
        <f>'[1]CONTEGGI ORE REP'!AY275</f>
        <v>0</v>
      </c>
      <c r="P318" s="142">
        <f>'[1]CONTEGGI ORE REP'!BA275</f>
        <v>0</v>
      </c>
      <c r="Q318" s="142">
        <f>'[1]CONTEGGI ORE REP'!BB275</f>
        <v>0</v>
      </c>
      <c r="R318" s="142">
        <f>'[1]CONTEGGI ORE REP'!BC275</f>
        <v>0</v>
      </c>
      <c r="S318" s="142">
        <f>'[1]CONTEGGI ORE REP'!BD275</f>
        <v>0</v>
      </c>
      <c r="T318" s="142">
        <f>'[1]CONTEGGI ORE REP'!BE275</f>
        <v>0</v>
      </c>
      <c r="V318" s="142">
        <f>'[1]CONTEGGI ORE REP'!BG275</f>
        <v>0</v>
      </c>
      <c r="W318" s="142">
        <f>'[1]CONTEGGI ORE REP'!BH275</f>
        <v>0</v>
      </c>
      <c r="X318" s="142">
        <f>'[1]CONTEGGI ORE REP'!BI275</f>
        <v>0</v>
      </c>
      <c r="Y318" s="142">
        <f>'[1]CONTEGGI ORE REP'!BJ275</f>
        <v>0</v>
      </c>
      <c r="Z318" s="142">
        <f>'[1]CONTEGGI ORE REP'!BK275</f>
        <v>0</v>
      </c>
      <c r="AB318" s="142">
        <f>'[1]CONTEGGI ORE REP'!BM275</f>
        <v>0</v>
      </c>
      <c r="AC318" s="142">
        <f>'[1]CONTEGGI ORE REP'!BN275</f>
        <v>0</v>
      </c>
      <c r="AD318" s="142">
        <f>'[1]CONTEGGI ORE REP'!BO275</f>
        <v>0</v>
      </c>
      <c r="AE318" s="142">
        <f>'[1]CONTEGGI ORE REP'!BP275</f>
        <v>0</v>
      </c>
      <c r="AF318" s="142">
        <f>'[1]CONTEGGI ORE REP'!BQ275</f>
        <v>0</v>
      </c>
      <c r="AH318" s="142">
        <f>'[1]CONTEGGI ORE REP'!BS275</f>
        <v>0</v>
      </c>
      <c r="AI318" s="142">
        <f>'[1]CONTEGGI ORE REP'!BT275</f>
        <v>0</v>
      </c>
      <c r="AJ318" s="142">
        <f>'[1]CONTEGGI ORE REP'!BU275</f>
        <v>0</v>
      </c>
      <c r="AK318" s="142">
        <f>'[1]CONTEGGI ORE REP'!BV275</f>
        <v>0</v>
      </c>
      <c r="AL318" s="142">
        <f>'[1]CONTEGGI ORE REP'!BW275</f>
        <v>0</v>
      </c>
      <c r="AN318" s="142">
        <f>'[1]CONTEGGI ORE REP'!BY275</f>
        <v>0</v>
      </c>
      <c r="AO318" s="142">
        <f>'[1]CONTEGGI ORE REP'!BZ275</f>
        <v>0</v>
      </c>
      <c r="AP318" s="142">
        <f>'[1]CONTEGGI ORE REP'!CA275</f>
        <v>0</v>
      </c>
      <c r="AQ318" s="142">
        <f>'[1]CONTEGGI ORE REP'!CB275</f>
        <v>0</v>
      </c>
      <c r="AR318" s="142">
        <f>'[1]CONTEGGI ORE REP'!CC275</f>
        <v>0</v>
      </c>
      <c r="AT318" s="142">
        <f>'[1]CONTEGGI ORE REP'!CE275</f>
        <v>0</v>
      </c>
      <c r="AU318" s="142">
        <f>'[1]CONTEGGI ORE REP'!CF275</f>
        <v>0</v>
      </c>
      <c r="AV318" s="142">
        <f>'[1]CONTEGGI ORE REP'!CG275</f>
        <v>0</v>
      </c>
      <c r="AW318" s="142">
        <f>'[1]CONTEGGI ORE REP'!CH275</f>
        <v>0</v>
      </c>
      <c r="AX318" s="142">
        <f>'[1]CONTEGGI ORE REP'!CI275</f>
        <v>0</v>
      </c>
      <c r="AZ318" s="142">
        <f>'[1]CONTEGGI ORE REP'!CK275</f>
        <v>0</v>
      </c>
      <c r="BA318" s="142">
        <f>'[1]CONTEGGI ORE REP'!CL275</f>
        <v>0</v>
      </c>
      <c r="BB318" s="142">
        <f>'[1]CONTEGGI ORE REP'!CM275</f>
        <v>0</v>
      </c>
      <c r="BC318" s="142">
        <f>'[1]CONTEGGI ORE REP'!CN275</f>
        <v>0</v>
      </c>
      <c r="BD318" s="142">
        <f>'[1]CONTEGGI ORE REP'!CO275</f>
        <v>0</v>
      </c>
      <c r="BF318" s="142">
        <f>'[1]CONTEGGI ORE REP'!CQ275</f>
        <v>0</v>
      </c>
      <c r="BG318" s="142">
        <f>'[1]CONTEGGI ORE REP'!CR275</f>
        <v>0</v>
      </c>
      <c r="BH318" s="142">
        <f>'[1]CONTEGGI ORE REP'!CS275</f>
        <v>0</v>
      </c>
      <c r="BI318" s="142">
        <f>'[1]CONTEGGI ORE REP'!CT275</f>
        <v>0</v>
      </c>
      <c r="BJ318" s="142">
        <f>'[1]CONTEGGI ORE REP'!CU275</f>
        <v>0</v>
      </c>
    </row>
    <row r="319" spans="1:62" ht="15.75" thickTop="1" x14ac:dyDescent="0.25">
      <c r="A319" s="106" t="s">
        <v>63</v>
      </c>
      <c r="B319" s="143">
        <v>2</v>
      </c>
      <c r="C319" s="144" t="s">
        <v>49</v>
      </c>
      <c r="D319" s="142">
        <f>'[1]CONTEGGI ORE REP'!AO276</f>
        <v>0</v>
      </c>
      <c r="E319" s="142">
        <f>'[1]CONTEGGI ORE REP'!AP276</f>
        <v>0</v>
      </c>
      <c r="F319" s="142">
        <f>'[1]CONTEGGI ORE REP'!AQ276</f>
        <v>0</v>
      </c>
      <c r="G319" s="142">
        <f>'[1]CONTEGGI ORE REP'!AR276</f>
        <v>0</v>
      </c>
      <c r="H319" s="142">
        <f>'[1]CONTEGGI ORE REP'!AS276</f>
        <v>0</v>
      </c>
      <c r="J319" s="142">
        <f>'[1]CONTEGGI ORE REP'!AU276</f>
        <v>0</v>
      </c>
      <c r="K319" s="142">
        <f>'[1]CONTEGGI ORE REP'!AV276</f>
        <v>0</v>
      </c>
      <c r="L319" s="142">
        <f>'[1]CONTEGGI ORE REP'!AW276</f>
        <v>0</v>
      </c>
      <c r="M319" s="142">
        <f>'[1]CONTEGGI ORE REP'!AX276</f>
        <v>0</v>
      </c>
      <c r="N319" s="142">
        <f>'[1]CONTEGGI ORE REP'!AY276</f>
        <v>0</v>
      </c>
      <c r="P319" s="142">
        <f>'[1]CONTEGGI ORE REP'!BA276</f>
        <v>0</v>
      </c>
      <c r="Q319" s="142">
        <f>'[1]CONTEGGI ORE REP'!BB276</f>
        <v>0</v>
      </c>
      <c r="R319" s="142">
        <f>'[1]CONTEGGI ORE REP'!BC276</f>
        <v>0</v>
      </c>
      <c r="S319" s="142">
        <f>'[1]CONTEGGI ORE REP'!BD276</f>
        <v>0</v>
      </c>
      <c r="T319" s="142">
        <f>'[1]CONTEGGI ORE REP'!BE276</f>
        <v>0</v>
      </c>
      <c r="V319" s="142">
        <f>'[1]CONTEGGI ORE REP'!BG276</f>
        <v>0</v>
      </c>
      <c r="W319" s="142">
        <f>'[1]CONTEGGI ORE REP'!BH276</f>
        <v>0</v>
      </c>
      <c r="X319" s="142">
        <f>'[1]CONTEGGI ORE REP'!BI276</f>
        <v>0</v>
      </c>
      <c r="Y319" s="142">
        <f>'[1]CONTEGGI ORE REP'!BJ276</f>
        <v>0</v>
      </c>
      <c r="Z319" s="142">
        <f>'[1]CONTEGGI ORE REP'!BK276</f>
        <v>0</v>
      </c>
      <c r="AB319" s="142">
        <f>'[1]CONTEGGI ORE REP'!BM276</f>
        <v>0</v>
      </c>
      <c r="AC319" s="142">
        <f>'[1]CONTEGGI ORE REP'!BN276</f>
        <v>0</v>
      </c>
      <c r="AD319" s="142">
        <f>'[1]CONTEGGI ORE REP'!BO276</f>
        <v>0</v>
      </c>
      <c r="AE319" s="142">
        <f>'[1]CONTEGGI ORE REP'!BP276</f>
        <v>0</v>
      </c>
      <c r="AF319" s="142">
        <f>'[1]CONTEGGI ORE REP'!BQ276</f>
        <v>0</v>
      </c>
      <c r="AH319" s="142">
        <f>'[1]CONTEGGI ORE REP'!BS276</f>
        <v>0</v>
      </c>
      <c r="AI319" s="142">
        <f>'[1]CONTEGGI ORE REP'!BT276</f>
        <v>0</v>
      </c>
      <c r="AJ319" s="142">
        <f>'[1]CONTEGGI ORE REP'!BU276</f>
        <v>0</v>
      </c>
      <c r="AK319" s="142">
        <f>'[1]CONTEGGI ORE REP'!BV276</f>
        <v>0</v>
      </c>
      <c r="AL319" s="142">
        <f>'[1]CONTEGGI ORE REP'!BW276</f>
        <v>0</v>
      </c>
      <c r="AN319" s="142">
        <f>'[1]CONTEGGI ORE REP'!BY276</f>
        <v>0</v>
      </c>
      <c r="AO319" s="142">
        <f>'[1]CONTEGGI ORE REP'!BZ276</f>
        <v>0</v>
      </c>
      <c r="AP319" s="142">
        <f>'[1]CONTEGGI ORE REP'!CA276</f>
        <v>0</v>
      </c>
      <c r="AQ319" s="142">
        <f>'[1]CONTEGGI ORE REP'!CB276</f>
        <v>0</v>
      </c>
      <c r="AR319" s="142">
        <f>'[1]CONTEGGI ORE REP'!CC276</f>
        <v>0</v>
      </c>
      <c r="AT319" s="142">
        <f>'[1]CONTEGGI ORE REP'!CE276</f>
        <v>0</v>
      </c>
      <c r="AU319" s="142">
        <f>'[1]CONTEGGI ORE REP'!CF276</f>
        <v>0</v>
      </c>
      <c r="AV319" s="142">
        <f>'[1]CONTEGGI ORE REP'!CG276</f>
        <v>0</v>
      </c>
      <c r="AW319" s="142">
        <f>'[1]CONTEGGI ORE REP'!CH276</f>
        <v>0</v>
      </c>
      <c r="AX319" s="142">
        <f>'[1]CONTEGGI ORE REP'!CI276</f>
        <v>0</v>
      </c>
      <c r="AZ319" s="142">
        <f>'[1]CONTEGGI ORE REP'!CK276</f>
        <v>0</v>
      </c>
      <c r="BA319" s="142">
        <f>'[1]CONTEGGI ORE REP'!CL276</f>
        <v>0</v>
      </c>
      <c r="BB319" s="142">
        <f>'[1]CONTEGGI ORE REP'!CM276</f>
        <v>0</v>
      </c>
      <c r="BC319" s="142">
        <f>'[1]CONTEGGI ORE REP'!CN276</f>
        <v>0</v>
      </c>
      <c r="BD319" s="142">
        <f>'[1]CONTEGGI ORE REP'!CO276</f>
        <v>0</v>
      </c>
      <c r="BF319" s="142">
        <f>'[1]CONTEGGI ORE REP'!CQ276</f>
        <v>0</v>
      </c>
      <c r="BG319" s="142">
        <f>'[1]CONTEGGI ORE REP'!CR276</f>
        <v>0</v>
      </c>
      <c r="BH319" s="142">
        <f>'[1]CONTEGGI ORE REP'!CS276</f>
        <v>0</v>
      </c>
      <c r="BI319" s="142">
        <f>'[1]CONTEGGI ORE REP'!CT276</f>
        <v>0</v>
      </c>
      <c r="BJ319" s="142">
        <f>'[1]CONTEGGI ORE REP'!CU276</f>
        <v>0</v>
      </c>
    </row>
    <row r="320" spans="1:62" x14ac:dyDescent="0.25">
      <c r="A320" s="106"/>
      <c r="B320" s="143">
        <v>3</v>
      </c>
      <c r="C320" s="144" t="s">
        <v>50</v>
      </c>
      <c r="D320" s="142">
        <f>'[1]CONTEGGI ORE REP'!AO277</f>
        <v>0</v>
      </c>
      <c r="E320" s="142">
        <f>'[1]CONTEGGI ORE REP'!AP277</f>
        <v>0</v>
      </c>
      <c r="F320" s="142">
        <f>'[1]CONTEGGI ORE REP'!AQ277</f>
        <v>0</v>
      </c>
      <c r="G320" s="142">
        <f>'[1]CONTEGGI ORE REP'!AR277</f>
        <v>0</v>
      </c>
      <c r="H320" s="142">
        <f>'[1]CONTEGGI ORE REP'!AS277</f>
        <v>0</v>
      </c>
      <c r="J320" s="142">
        <f>'[1]CONTEGGI ORE REP'!AU277</f>
        <v>0</v>
      </c>
      <c r="K320" s="142">
        <f>'[1]CONTEGGI ORE REP'!AV277</f>
        <v>0</v>
      </c>
      <c r="L320" s="142">
        <f>'[1]CONTEGGI ORE REP'!AW277</f>
        <v>0</v>
      </c>
      <c r="M320" s="142">
        <f>'[1]CONTEGGI ORE REP'!AX277</f>
        <v>0</v>
      </c>
      <c r="N320" s="142">
        <f>'[1]CONTEGGI ORE REP'!AY277</f>
        <v>0</v>
      </c>
      <c r="P320" s="142">
        <f>'[1]CONTEGGI ORE REP'!BA277</f>
        <v>0</v>
      </c>
      <c r="Q320" s="142">
        <f>'[1]CONTEGGI ORE REP'!BB277</f>
        <v>0</v>
      </c>
      <c r="R320" s="142">
        <f>'[1]CONTEGGI ORE REP'!BC277</f>
        <v>0</v>
      </c>
      <c r="S320" s="142">
        <f>'[1]CONTEGGI ORE REP'!BD277</f>
        <v>0</v>
      </c>
      <c r="T320" s="142">
        <f>'[1]CONTEGGI ORE REP'!BE277</f>
        <v>0</v>
      </c>
      <c r="V320" s="142">
        <f>'[1]CONTEGGI ORE REP'!BG277</f>
        <v>0</v>
      </c>
      <c r="W320" s="142">
        <f>'[1]CONTEGGI ORE REP'!BH277</f>
        <v>0</v>
      </c>
      <c r="X320" s="142">
        <f>'[1]CONTEGGI ORE REP'!BI277</f>
        <v>0</v>
      </c>
      <c r="Y320" s="142">
        <f>'[1]CONTEGGI ORE REP'!BJ277</f>
        <v>0</v>
      </c>
      <c r="Z320" s="142">
        <f>'[1]CONTEGGI ORE REP'!BK277</f>
        <v>0</v>
      </c>
      <c r="AB320" s="142">
        <f>'[1]CONTEGGI ORE REP'!BM277</f>
        <v>0</v>
      </c>
      <c r="AC320" s="142">
        <f>'[1]CONTEGGI ORE REP'!BN277</f>
        <v>0</v>
      </c>
      <c r="AD320" s="142">
        <f>'[1]CONTEGGI ORE REP'!BO277</f>
        <v>0</v>
      </c>
      <c r="AE320" s="142">
        <f>'[1]CONTEGGI ORE REP'!BP277</f>
        <v>0</v>
      </c>
      <c r="AF320" s="142">
        <f>'[1]CONTEGGI ORE REP'!BQ277</f>
        <v>0</v>
      </c>
      <c r="AH320" s="142">
        <f>'[1]CONTEGGI ORE REP'!BS277</f>
        <v>0</v>
      </c>
      <c r="AI320" s="142">
        <f>'[1]CONTEGGI ORE REP'!BT277</f>
        <v>0</v>
      </c>
      <c r="AJ320" s="142">
        <f>'[1]CONTEGGI ORE REP'!BU277</f>
        <v>0</v>
      </c>
      <c r="AK320" s="142">
        <f>'[1]CONTEGGI ORE REP'!BV277</f>
        <v>0</v>
      </c>
      <c r="AL320" s="142">
        <f>'[1]CONTEGGI ORE REP'!BW277</f>
        <v>0</v>
      </c>
      <c r="AN320" s="142">
        <f>'[1]CONTEGGI ORE REP'!BY277</f>
        <v>0</v>
      </c>
      <c r="AO320" s="142">
        <f>'[1]CONTEGGI ORE REP'!BZ277</f>
        <v>0</v>
      </c>
      <c r="AP320" s="142">
        <f>'[1]CONTEGGI ORE REP'!CA277</f>
        <v>0</v>
      </c>
      <c r="AQ320" s="142">
        <f>'[1]CONTEGGI ORE REP'!CB277</f>
        <v>0</v>
      </c>
      <c r="AR320" s="142">
        <f>'[1]CONTEGGI ORE REP'!CC277</f>
        <v>0</v>
      </c>
      <c r="AT320" s="142">
        <f>'[1]CONTEGGI ORE REP'!CE277</f>
        <v>0</v>
      </c>
      <c r="AU320" s="142">
        <f>'[1]CONTEGGI ORE REP'!CF277</f>
        <v>0</v>
      </c>
      <c r="AV320" s="142">
        <f>'[1]CONTEGGI ORE REP'!CG277</f>
        <v>0</v>
      </c>
      <c r="AW320" s="142">
        <f>'[1]CONTEGGI ORE REP'!CH277</f>
        <v>0</v>
      </c>
      <c r="AX320" s="142">
        <f>'[1]CONTEGGI ORE REP'!CI277</f>
        <v>0</v>
      </c>
      <c r="AZ320" s="142">
        <f>'[1]CONTEGGI ORE REP'!CK277</f>
        <v>0</v>
      </c>
      <c r="BA320" s="142">
        <f>'[1]CONTEGGI ORE REP'!CL277</f>
        <v>0</v>
      </c>
      <c r="BB320" s="142">
        <f>'[1]CONTEGGI ORE REP'!CM277</f>
        <v>0</v>
      </c>
      <c r="BC320" s="142">
        <f>'[1]CONTEGGI ORE REP'!CN277</f>
        <v>0</v>
      </c>
      <c r="BD320" s="142">
        <f>'[1]CONTEGGI ORE REP'!CO277</f>
        <v>0</v>
      </c>
      <c r="BF320" s="142">
        <f>'[1]CONTEGGI ORE REP'!CQ277</f>
        <v>0</v>
      </c>
      <c r="BG320" s="142">
        <f>'[1]CONTEGGI ORE REP'!CR277</f>
        <v>0</v>
      </c>
      <c r="BH320" s="142">
        <f>'[1]CONTEGGI ORE REP'!CS277</f>
        <v>0</v>
      </c>
      <c r="BI320" s="142">
        <f>'[1]CONTEGGI ORE REP'!CT277</f>
        <v>0</v>
      </c>
      <c r="BJ320" s="142">
        <f>'[1]CONTEGGI ORE REP'!CU277</f>
        <v>0</v>
      </c>
    </row>
    <row r="321" spans="1:62" ht="15.75" thickBot="1" x14ac:dyDescent="0.3">
      <c r="A321" s="106"/>
      <c r="B321" s="149">
        <v>4</v>
      </c>
      <c r="C321" s="146" t="s">
        <v>51</v>
      </c>
      <c r="D321" s="142">
        <f>'[1]CONTEGGI ORE REP'!AO278</f>
        <v>0</v>
      </c>
      <c r="E321" s="142">
        <f>'[1]CONTEGGI ORE REP'!AP278</f>
        <v>0</v>
      </c>
      <c r="F321" s="142">
        <f>'[1]CONTEGGI ORE REP'!AQ278</f>
        <v>0</v>
      </c>
      <c r="G321" s="142">
        <f>'[1]CONTEGGI ORE REP'!AR278</f>
        <v>0</v>
      </c>
      <c r="H321" s="142">
        <f>'[1]CONTEGGI ORE REP'!AS278</f>
        <v>0</v>
      </c>
      <c r="J321" s="142">
        <f>'[1]CONTEGGI ORE REP'!AU278</f>
        <v>0</v>
      </c>
      <c r="K321" s="142">
        <f>'[1]CONTEGGI ORE REP'!AV278</f>
        <v>0</v>
      </c>
      <c r="L321" s="142">
        <f>'[1]CONTEGGI ORE REP'!AW278</f>
        <v>0</v>
      </c>
      <c r="M321" s="142">
        <f>'[1]CONTEGGI ORE REP'!AX278</f>
        <v>0</v>
      </c>
      <c r="N321" s="142">
        <f>'[1]CONTEGGI ORE REP'!AY278</f>
        <v>0</v>
      </c>
      <c r="P321" s="142">
        <f>'[1]CONTEGGI ORE REP'!BA278</f>
        <v>0</v>
      </c>
      <c r="Q321" s="142">
        <f>'[1]CONTEGGI ORE REP'!BB278</f>
        <v>0</v>
      </c>
      <c r="R321" s="142">
        <f>'[1]CONTEGGI ORE REP'!BC278</f>
        <v>0</v>
      </c>
      <c r="S321" s="142">
        <f>'[1]CONTEGGI ORE REP'!BD278</f>
        <v>0</v>
      </c>
      <c r="T321" s="142">
        <f>'[1]CONTEGGI ORE REP'!BE278</f>
        <v>0</v>
      </c>
      <c r="V321" s="142">
        <f>'[1]CONTEGGI ORE REP'!BG278</f>
        <v>0</v>
      </c>
      <c r="W321" s="142">
        <f>'[1]CONTEGGI ORE REP'!BH278</f>
        <v>0</v>
      </c>
      <c r="X321" s="142">
        <f>'[1]CONTEGGI ORE REP'!BI278</f>
        <v>0</v>
      </c>
      <c r="Y321" s="142">
        <f>'[1]CONTEGGI ORE REP'!BJ278</f>
        <v>0</v>
      </c>
      <c r="Z321" s="142">
        <f>'[1]CONTEGGI ORE REP'!BK278</f>
        <v>0</v>
      </c>
      <c r="AB321" s="142">
        <f>'[1]CONTEGGI ORE REP'!BM278</f>
        <v>0</v>
      </c>
      <c r="AC321" s="142">
        <f>'[1]CONTEGGI ORE REP'!BN278</f>
        <v>0</v>
      </c>
      <c r="AD321" s="142">
        <f>'[1]CONTEGGI ORE REP'!BO278</f>
        <v>0</v>
      </c>
      <c r="AE321" s="142">
        <f>'[1]CONTEGGI ORE REP'!BP278</f>
        <v>0</v>
      </c>
      <c r="AF321" s="142">
        <f>'[1]CONTEGGI ORE REP'!BQ278</f>
        <v>0</v>
      </c>
      <c r="AH321" s="142">
        <f>'[1]CONTEGGI ORE REP'!BS278</f>
        <v>0</v>
      </c>
      <c r="AI321" s="142">
        <f>'[1]CONTEGGI ORE REP'!BT278</f>
        <v>0</v>
      </c>
      <c r="AJ321" s="142">
        <f>'[1]CONTEGGI ORE REP'!BU278</f>
        <v>0</v>
      </c>
      <c r="AK321" s="142">
        <f>'[1]CONTEGGI ORE REP'!BV278</f>
        <v>0</v>
      </c>
      <c r="AL321" s="142">
        <f>'[1]CONTEGGI ORE REP'!BW278</f>
        <v>0</v>
      </c>
      <c r="AN321" s="142">
        <f>'[1]CONTEGGI ORE REP'!BY278</f>
        <v>0</v>
      </c>
      <c r="AO321" s="142">
        <f>'[1]CONTEGGI ORE REP'!BZ278</f>
        <v>0</v>
      </c>
      <c r="AP321" s="142">
        <f>'[1]CONTEGGI ORE REP'!CA278</f>
        <v>0</v>
      </c>
      <c r="AQ321" s="142">
        <f>'[1]CONTEGGI ORE REP'!CB278</f>
        <v>0</v>
      </c>
      <c r="AR321" s="142">
        <f>'[1]CONTEGGI ORE REP'!CC278</f>
        <v>0</v>
      </c>
      <c r="AT321" s="142">
        <f>'[1]CONTEGGI ORE REP'!CE278</f>
        <v>0</v>
      </c>
      <c r="AU321" s="142">
        <f>'[1]CONTEGGI ORE REP'!CF278</f>
        <v>0</v>
      </c>
      <c r="AV321" s="142">
        <f>'[1]CONTEGGI ORE REP'!CG278</f>
        <v>0</v>
      </c>
      <c r="AW321" s="142">
        <f>'[1]CONTEGGI ORE REP'!CH278</f>
        <v>0</v>
      </c>
      <c r="AX321" s="142">
        <f>'[1]CONTEGGI ORE REP'!CI278</f>
        <v>0</v>
      </c>
      <c r="AZ321" s="142">
        <f>'[1]CONTEGGI ORE REP'!CK278</f>
        <v>0</v>
      </c>
      <c r="BA321" s="142">
        <f>'[1]CONTEGGI ORE REP'!CL278</f>
        <v>0</v>
      </c>
      <c r="BB321" s="142">
        <f>'[1]CONTEGGI ORE REP'!CM278</f>
        <v>0</v>
      </c>
      <c r="BC321" s="142">
        <f>'[1]CONTEGGI ORE REP'!CN278</f>
        <v>0</v>
      </c>
      <c r="BD321" s="142">
        <f>'[1]CONTEGGI ORE REP'!CO278</f>
        <v>0</v>
      </c>
      <c r="BF321" s="142">
        <f>'[1]CONTEGGI ORE REP'!CQ278</f>
        <v>0</v>
      </c>
      <c r="BG321" s="142">
        <f>'[1]CONTEGGI ORE REP'!CR278</f>
        <v>0</v>
      </c>
      <c r="BH321" s="142">
        <f>'[1]CONTEGGI ORE REP'!CS278</f>
        <v>0</v>
      </c>
      <c r="BI321" s="142">
        <f>'[1]CONTEGGI ORE REP'!CT278</f>
        <v>0</v>
      </c>
      <c r="BJ321" s="142">
        <f>'[1]CONTEGGI ORE REP'!CU278</f>
        <v>0</v>
      </c>
    </row>
    <row r="322" spans="1:62" ht="15.75" thickTop="1" x14ac:dyDescent="0.25">
      <c r="A322" s="106"/>
      <c r="B322" s="150">
        <v>5</v>
      </c>
      <c r="C322" s="148" t="s">
        <v>52</v>
      </c>
      <c r="D322" s="142">
        <f>'[1]CONTEGGI ORE REP'!AO279</f>
        <v>0</v>
      </c>
      <c r="E322" s="142">
        <f>'[1]CONTEGGI ORE REP'!AP279</f>
        <v>0</v>
      </c>
      <c r="F322" s="142">
        <f>'[1]CONTEGGI ORE REP'!AQ279</f>
        <v>0</v>
      </c>
      <c r="G322" s="142">
        <f>'[1]CONTEGGI ORE REP'!AR279</f>
        <v>0</v>
      </c>
      <c r="H322" s="142">
        <f>'[1]CONTEGGI ORE REP'!AS279</f>
        <v>0</v>
      </c>
      <c r="J322" s="142">
        <f>'[1]CONTEGGI ORE REP'!AU279</f>
        <v>0</v>
      </c>
      <c r="K322" s="142">
        <f>'[1]CONTEGGI ORE REP'!AV279</f>
        <v>0</v>
      </c>
      <c r="L322" s="142">
        <f>'[1]CONTEGGI ORE REP'!AW279</f>
        <v>0</v>
      </c>
      <c r="M322" s="142">
        <f>'[1]CONTEGGI ORE REP'!AX279</f>
        <v>0</v>
      </c>
      <c r="N322" s="142">
        <f>'[1]CONTEGGI ORE REP'!AY279</f>
        <v>0</v>
      </c>
      <c r="P322" s="142">
        <f>'[1]CONTEGGI ORE REP'!BA279</f>
        <v>0</v>
      </c>
      <c r="Q322" s="142">
        <f>'[1]CONTEGGI ORE REP'!BB279</f>
        <v>0</v>
      </c>
      <c r="R322" s="142">
        <f>'[1]CONTEGGI ORE REP'!BC279</f>
        <v>0</v>
      </c>
      <c r="S322" s="142">
        <f>'[1]CONTEGGI ORE REP'!BD279</f>
        <v>0</v>
      </c>
      <c r="T322" s="142">
        <f>'[1]CONTEGGI ORE REP'!BE279</f>
        <v>0</v>
      </c>
      <c r="V322" s="142">
        <f>'[1]CONTEGGI ORE REP'!BG279</f>
        <v>0</v>
      </c>
      <c r="W322" s="142">
        <f>'[1]CONTEGGI ORE REP'!BH279</f>
        <v>0</v>
      </c>
      <c r="X322" s="142">
        <f>'[1]CONTEGGI ORE REP'!BI279</f>
        <v>0</v>
      </c>
      <c r="Y322" s="142">
        <f>'[1]CONTEGGI ORE REP'!BJ279</f>
        <v>0</v>
      </c>
      <c r="Z322" s="142">
        <f>'[1]CONTEGGI ORE REP'!BK279</f>
        <v>0</v>
      </c>
      <c r="AB322" s="142">
        <f>'[1]CONTEGGI ORE REP'!BM279</f>
        <v>0</v>
      </c>
      <c r="AC322" s="142">
        <f>'[1]CONTEGGI ORE REP'!BN279</f>
        <v>0</v>
      </c>
      <c r="AD322" s="142">
        <f>'[1]CONTEGGI ORE REP'!BO279</f>
        <v>0</v>
      </c>
      <c r="AE322" s="142">
        <f>'[1]CONTEGGI ORE REP'!BP279</f>
        <v>0</v>
      </c>
      <c r="AF322" s="142">
        <f>'[1]CONTEGGI ORE REP'!BQ279</f>
        <v>0</v>
      </c>
      <c r="AH322" s="142">
        <f>'[1]CONTEGGI ORE REP'!BS279</f>
        <v>0</v>
      </c>
      <c r="AI322" s="142">
        <f>'[1]CONTEGGI ORE REP'!BT279</f>
        <v>0</v>
      </c>
      <c r="AJ322" s="142">
        <f>'[1]CONTEGGI ORE REP'!BU279</f>
        <v>0</v>
      </c>
      <c r="AK322" s="142">
        <f>'[1]CONTEGGI ORE REP'!BV279</f>
        <v>0</v>
      </c>
      <c r="AL322" s="142">
        <f>'[1]CONTEGGI ORE REP'!BW279</f>
        <v>0</v>
      </c>
      <c r="AN322" s="142">
        <f>'[1]CONTEGGI ORE REP'!BY279</f>
        <v>0</v>
      </c>
      <c r="AO322" s="142">
        <f>'[1]CONTEGGI ORE REP'!BZ279</f>
        <v>0</v>
      </c>
      <c r="AP322" s="142">
        <f>'[1]CONTEGGI ORE REP'!CA279</f>
        <v>0</v>
      </c>
      <c r="AQ322" s="142">
        <f>'[1]CONTEGGI ORE REP'!CB279</f>
        <v>0</v>
      </c>
      <c r="AR322" s="142">
        <f>'[1]CONTEGGI ORE REP'!CC279</f>
        <v>0</v>
      </c>
      <c r="AT322" s="142">
        <f>'[1]CONTEGGI ORE REP'!CE279</f>
        <v>0</v>
      </c>
      <c r="AU322" s="142">
        <f>'[1]CONTEGGI ORE REP'!CF279</f>
        <v>0</v>
      </c>
      <c r="AV322" s="142">
        <f>'[1]CONTEGGI ORE REP'!CG279</f>
        <v>0</v>
      </c>
      <c r="AW322" s="142">
        <f>'[1]CONTEGGI ORE REP'!CH279</f>
        <v>0</v>
      </c>
      <c r="AX322" s="142">
        <f>'[1]CONTEGGI ORE REP'!CI279</f>
        <v>0</v>
      </c>
      <c r="AZ322" s="142">
        <f>'[1]CONTEGGI ORE REP'!CK279</f>
        <v>0</v>
      </c>
      <c r="BA322" s="142">
        <f>'[1]CONTEGGI ORE REP'!CL279</f>
        <v>0</v>
      </c>
      <c r="BB322" s="142">
        <f>'[1]CONTEGGI ORE REP'!CM279</f>
        <v>0</v>
      </c>
      <c r="BC322" s="142">
        <f>'[1]CONTEGGI ORE REP'!CN279</f>
        <v>0</v>
      </c>
      <c r="BD322" s="142">
        <f>'[1]CONTEGGI ORE REP'!CO279</f>
        <v>0</v>
      </c>
      <c r="BF322" s="142">
        <f>'[1]CONTEGGI ORE REP'!CQ279</f>
        <v>0</v>
      </c>
      <c r="BG322" s="142">
        <f>'[1]CONTEGGI ORE REP'!CR279</f>
        <v>0</v>
      </c>
      <c r="BH322" s="142">
        <f>'[1]CONTEGGI ORE REP'!CS279</f>
        <v>0</v>
      </c>
      <c r="BI322" s="142">
        <f>'[1]CONTEGGI ORE REP'!CT279</f>
        <v>0</v>
      </c>
      <c r="BJ322" s="142">
        <f>'[1]CONTEGGI ORE REP'!CU279</f>
        <v>0</v>
      </c>
    </row>
    <row r="323" spans="1:62" x14ac:dyDescent="0.25">
      <c r="A323" s="106"/>
      <c r="B323" s="143">
        <v>6</v>
      </c>
      <c r="C323" s="144" t="s">
        <v>53</v>
      </c>
      <c r="D323" s="142">
        <f>'[1]CONTEGGI ORE REP'!AO280</f>
        <v>0</v>
      </c>
      <c r="E323" s="142">
        <f>'[1]CONTEGGI ORE REP'!AP280</f>
        <v>0</v>
      </c>
      <c r="F323" s="142">
        <f>'[1]CONTEGGI ORE REP'!AQ280</f>
        <v>0</v>
      </c>
      <c r="G323" s="142">
        <f>'[1]CONTEGGI ORE REP'!AR280</f>
        <v>0</v>
      </c>
      <c r="H323" s="142">
        <f>'[1]CONTEGGI ORE REP'!AS280</f>
        <v>0</v>
      </c>
      <c r="J323" s="142">
        <f>'[1]CONTEGGI ORE REP'!AU280</f>
        <v>0</v>
      </c>
      <c r="K323" s="142">
        <f>'[1]CONTEGGI ORE REP'!AV280</f>
        <v>0</v>
      </c>
      <c r="L323" s="142">
        <f>'[1]CONTEGGI ORE REP'!AW280</f>
        <v>0</v>
      </c>
      <c r="M323" s="142">
        <f>'[1]CONTEGGI ORE REP'!AX280</f>
        <v>0</v>
      </c>
      <c r="N323" s="142">
        <f>'[1]CONTEGGI ORE REP'!AY280</f>
        <v>0</v>
      </c>
      <c r="P323" s="142">
        <f>'[1]CONTEGGI ORE REP'!BA280</f>
        <v>0</v>
      </c>
      <c r="Q323" s="142">
        <f>'[1]CONTEGGI ORE REP'!BB280</f>
        <v>0</v>
      </c>
      <c r="R323" s="142">
        <f>'[1]CONTEGGI ORE REP'!BC280</f>
        <v>0</v>
      </c>
      <c r="S323" s="142">
        <f>'[1]CONTEGGI ORE REP'!BD280</f>
        <v>0</v>
      </c>
      <c r="T323" s="142">
        <f>'[1]CONTEGGI ORE REP'!BE280</f>
        <v>0</v>
      </c>
      <c r="V323" s="142">
        <f>'[1]CONTEGGI ORE REP'!BG280</f>
        <v>0</v>
      </c>
      <c r="W323" s="142">
        <f>'[1]CONTEGGI ORE REP'!BH280</f>
        <v>0</v>
      </c>
      <c r="X323" s="142">
        <f>'[1]CONTEGGI ORE REP'!BI280</f>
        <v>0</v>
      </c>
      <c r="Y323" s="142">
        <f>'[1]CONTEGGI ORE REP'!BJ280</f>
        <v>0</v>
      </c>
      <c r="Z323" s="142">
        <f>'[1]CONTEGGI ORE REP'!BK280</f>
        <v>0</v>
      </c>
      <c r="AB323" s="142">
        <f>'[1]CONTEGGI ORE REP'!BM280</f>
        <v>0</v>
      </c>
      <c r="AC323" s="142">
        <f>'[1]CONTEGGI ORE REP'!BN280</f>
        <v>0</v>
      </c>
      <c r="AD323" s="142">
        <f>'[1]CONTEGGI ORE REP'!BO280</f>
        <v>0</v>
      </c>
      <c r="AE323" s="142">
        <f>'[1]CONTEGGI ORE REP'!BP280</f>
        <v>0</v>
      </c>
      <c r="AF323" s="142">
        <f>'[1]CONTEGGI ORE REP'!BQ280</f>
        <v>0</v>
      </c>
      <c r="AH323" s="142">
        <f>'[1]CONTEGGI ORE REP'!BS280</f>
        <v>0</v>
      </c>
      <c r="AI323" s="142">
        <f>'[1]CONTEGGI ORE REP'!BT280</f>
        <v>0</v>
      </c>
      <c r="AJ323" s="142">
        <f>'[1]CONTEGGI ORE REP'!BU280</f>
        <v>0</v>
      </c>
      <c r="AK323" s="142">
        <f>'[1]CONTEGGI ORE REP'!BV280</f>
        <v>0</v>
      </c>
      <c r="AL323" s="142">
        <f>'[1]CONTEGGI ORE REP'!BW280</f>
        <v>0</v>
      </c>
      <c r="AN323" s="142">
        <f>'[1]CONTEGGI ORE REP'!BY280</f>
        <v>0</v>
      </c>
      <c r="AO323" s="142">
        <f>'[1]CONTEGGI ORE REP'!BZ280</f>
        <v>0</v>
      </c>
      <c r="AP323" s="142">
        <f>'[1]CONTEGGI ORE REP'!CA280</f>
        <v>0</v>
      </c>
      <c r="AQ323" s="142">
        <f>'[1]CONTEGGI ORE REP'!CB280</f>
        <v>0</v>
      </c>
      <c r="AR323" s="142">
        <f>'[1]CONTEGGI ORE REP'!CC280</f>
        <v>0</v>
      </c>
      <c r="AT323" s="142">
        <f>'[1]CONTEGGI ORE REP'!CE280</f>
        <v>0</v>
      </c>
      <c r="AU323" s="142">
        <f>'[1]CONTEGGI ORE REP'!CF280</f>
        <v>0</v>
      </c>
      <c r="AV323" s="142">
        <f>'[1]CONTEGGI ORE REP'!CG280</f>
        <v>0</v>
      </c>
      <c r="AW323" s="142">
        <f>'[1]CONTEGGI ORE REP'!CH280</f>
        <v>0</v>
      </c>
      <c r="AX323" s="142">
        <f>'[1]CONTEGGI ORE REP'!CI280</f>
        <v>0</v>
      </c>
      <c r="AZ323" s="142">
        <f>'[1]CONTEGGI ORE REP'!CK280</f>
        <v>0</v>
      </c>
      <c r="BA323" s="142">
        <f>'[1]CONTEGGI ORE REP'!CL280</f>
        <v>0</v>
      </c>
      <c r="BB323" s="142">
        <f>'[1]CONTEGGI ORE REP'!CM280</f>
        <v>0</v>
      </c>
      <c r="BC323" s="142">
        <f>'[1]CONTEGGI ORE REP'!CN280</f>
        <v>0</v>
      </c>
      <c r="BD323" s="142">
        <f>'[1]CONTEGGI ORE REP'!CO280</f>
        <v>0</v>
      </c>
      <c r="BF323" s="142">
        <f>'[1]CONTEGGI ORE REP'!CQ280</f>
        <v>0</v>
      </c>
      <c r="BG323" s="142">
        <f>'[1]CONTEGGI ORE REP'!CR280</f>
        <v>0</v>
      </c>
      <c r="BH323" s="142">
        <f>'[1]CONTEGGI ORE REP'!CS280</f>
        <v>0</v>
      </c>
      <c r="BI323" s="142">
        <f>'[1]CONTEGGI ORE REP'!CT280</f>
        <v>0</v>
      </c>
      <c r="BJ323" s="142">
        <f>'[1]CONTEGGI ORE REP'!CU280</f>
        <v>0</v>
      </c>
    </row>
    <row r="324" spans="1:62" x14ac:dyDescent="0.25">
      <c r="A324" s="106"/>
      <c r="B324" s="143">
        <v>7</v>
      </c>
      <c r="C324" s="144" t="s">
        <v>54</v>
      </c>
      <c r="D324" s="142">
        <f>'[1]CONTEGGI ORE REP'!AO281</f>
        <v>0</v>
      </c>
      <c r="E324" s="142">
        <f>'[1]CONTEGGI ORE REP'!AP281</f>
        <v>0</v>
      </c>
      <c r="F324" s="142">
        <f>'[1]CONTEGGI ORE REP'!AQ281</f>
        <v>0</v>
      </c>
      <c r="G324" s="142">
        <f>'[1]CONTEGGI ORE REP'!AR281</f>
        <v>0</v>
      </c>
      <c r="H324" s="142">
        <f>'[1]CONTEGGI ORE REP'!AS281</f>
        <v>0</v>
      </c>
      <c r="J324" s="142">
        <f>'[1]CONTEGGI ORE REP'!AU281</f>
        <v>0</v>
      </c>
      <c r="K324" s="142">
        <f>'[1]CONTEGGI ORE REP'!AV281</f>
        <v>0</v>
      </c>
      <c r="L324" s="142">
        <f>'[1]CONTEGGI ORE REP'!AW281</f>
        <v>0</v>
      </c>
      <c r="M324" s="142">
        <f>'[1]CONTEGGI ORE REP'!AX281</f>
        <v>0</v>
      </c>
      <c r="N324" s="142">
        <f>'[1]CONTEGGI ORE REP'!AY281</f>
        <v>0</v>
      </c>
      <c r="P324" s="142">
        <f>'[1]CONTEGGI ORE REP'!BA281</f>
        <v>0</v>
      </c>
      <c r="Q324" s="142">
        <f>'[1]CONTEGGI ORE REP'!BB281</f>
        <v>0</v>
      </c>
      <c r="R324" s="142">
        <f>'[1]CONTEGGI ORE REP'!BC281</f>
        <v>0</v>
      </c>
      <c r="S324" s="142">
        <f>'[1]CONTEGGI ORE REP'!BD281</f>
        <v>0</v>
      </c>
      <c r="T324" s="142">
        <f>'[1]CONTEGGI ORE REP'!BE281</f>
        <v>0</v>
      </c>
      <c r="V324" s="142">
        <f>'[1]CONTEGGI ORE REP'!BG281</f>
        <v>0</v>
      </c>
      <c r="W324" s="142">
        <f>'[1]CONTEGGI ORE REP'!BH281</f>
        <v>0</v>
      </c>
      <c r="X324" s="142">
        <f>'[1]CONTEGGI ORE REP'!BI281</f>
        <v>0</v>
      </c>
      <c r="Y324" s="142">
        <f>'[1]CONTEGGI ORE REP'!BJ281</f>
        <v>0</v>
      </c>
      <c r="Z324" s="142">
        <f>'[1]CONTEGGI ORE REP'!BK281</f>
        <v>0</v>
      </c>
      <c r="AB324" s="142">
        <f>'[1]CONTEGGI ORE REP'!BM281</f>
        <v>0</v>
      </c>
      <c r="AC324" s="142">
        <f>'[1]CONTEGGI ORE REP'!BN281</f>
        <v>0</v>
      </c>
      <c r="AD324" s="142">
        <f>'[1]CONTEGGI ORE REP'!BO281</f>
        <v>0</v>
      </c>
      <c r="AE324" s="142">
        <f>'[1]CONTEGGI ORE REP'!BP281</f>
        <v>0</v>
      </c>
      <c r="AF324" s="142">
        <f>'[1]CONTEGGI ORE REP'!BQ281</f>
        <v>0</v>
      </c>
      <c r="AH324" s="142">
        <f>'[1]CONTEGGI ORE REP'!BS281</f>
        <v>0</v>
      </c>
      <c r="AI324" s="142">
        <f>'[1]CONTEGGI ORE REP'!BT281</f>
        <v>0</v>
      </c>
      <c r="AJ324" s="142">
        <f>'[1]CONTEGGI ORE REP'!BU281</f>
        <v>0</v>
      </c>
      <c r="AK324" s="142">
        <f>'[1]CONTEGGI ORE REP'!BV281</f>
        <v>0</v>
      </c>
      <c r="AL324" s="142">
        <f>'[1]CONTEGGI ORE REP'!BW281</f>
        <v>0</v>
      </c>
      <c r="AN324" s="142">
        <f>'[1]CONTEGGI ORE REP'!BY281</f>
        <v>0</v>
      </c>
      <c r="AO324" s="142">
        <f>'[1]CONTEGGI ORE REP'!BZ281</f>
        <v>0</v>
      </c>
      <c r="AP324" s="142">
        <f>'[1]CONTEGGI ORE REP'!CA281</f>
        <v>0</v>
      </c>
      <c r="AQ324" s="142">
        <f>'[1]CONTEGGI ORE REP'!CB281</f>
        <v>0</v>
      </c>
      <c r="AR324" s="142">
        <f>'[1]CONTEGGI ORE REP'!CC281</f>
        <v>0</v>
      </c>
      <c r="AT324" s="142">
        <f>'[1]CONTEGGI ORE REP'!CE281</f>
        <v>0</v>
      </c>
      <c r="AU324" s="142">
        <f>'[1]CONTEGGI ORE REP'!CF281</f>
        <v>0</v>
      </c>
      <c r="AV324" s="142">
        <f>'[1]CONTEGGI ORE REP'!CG281</f>
        <v>0</v>
      </c>
      <c r="AW324" s="142">
        <f>'[1]CONTEGGI ORE REP'!CH281</f>
        <v>0</v>
      </c>
      <c r="AX324" s="142">
        <f>'[1]CONTEGGI ORE REP'!CI281</f>
        <v>0</v>
      </c>
      <c r="AZ324" s="142">
        <f>'[1]CONTEGGI ORE REP'!CK281</f>
        <v>0</v>
      </c>
      <c r="BA324" s="142">
        <f>'[1]CONTEGGI ORE REP'!CL281</f>
        <v>0</v>
      </c>
      <c r="BB324" s="142">
        <f>'[1]CONTEGGI ORE REP'!CM281</f>
        <v>0</v>
      </c>
      <c r="BC324" s="142">
        <f>'[1]CONTEGGI ORE REP'!CN281</f>
        <v>0</v>
      </c>
      <c r="BD324" s="142">
        <f>'[1]CONTEGGI ORE REP'!CO281</f>
        <v>0</v>
      </c>
      <c r="BF324" s="142">
        <f>'[1]CONTEGGI ORE REP'!CQ281</f>
        <v>0</v>
      </c>
      <c r="BG324" s="142">
        <f>'[1]CONTEGGI ORE REP'!CR281</f>
        <v>0</v>
      </c>
      <c r="BH324" s="142">
        <f>'[1]CONTEGGI ORE REP'!CS281</f>
        <v>0</v>
      </c>
      <c r="BI324" s="142">
        <f>'[1]CONTEGGI ORE REP'!CT281</f>
        <v>0</v>
      </c>
      <c r="BJ324" s="142">
        <f>'[1]CONTEGGI ORE REP'!CU281</f>
        <v>0</v>
      </c>
    </row>
    <row r="325" spans="1:62" x14ac:dyDescent="0.25">
      <c r="A325" s="106"/>
      <c r="B325" s="143">
        <v>8</v>
      </c>
      <c r="C325" s="144" t="s">
        <v>48</v>
      </c>
      <c r="D325" s="142">
        <f>'[1]CONTEGGI ORE REP'!AO282</f>
        <v>0</v>
      </c>
      <c r="E325" s="142">
        <f>'[1]CONTEGGI ORE REP'!AP282</f>
        <v>0</v>
      </c>
      <c r="F325" s="142">
        <f>'[1]CONTEGGI ORE REP'!AQ282</f>
        <v>0</v>
      </c>
      <c r="G325" s="142">
        <f>'[1]CONTEGGI ORE REP'!AR282</f>
        <v>0</v>
      </c>
      <c r="H325" s="142">
        <f>'[1]CONTEGGI ORE REP'!AS282</f>
        <v>0</v>
      </c>
      <c r="J325" s="142">
        <f>'[1]CONTEGGI ORE REP'!AU282</f>
        <v>0</v>
      </c>
      <c r="K325" s="142">
        <f>'[1]CONTEGGI ORE REP'!AV282</f>
        <v>0</v>
      </c>
      <c r="L325" s="142">
        <f>'[1]CONTEGGI ORE REP'!AW282</f>
        <v>0</v>
      </c>
      <c r="M325" s="142">
        <f>'[1]CONTEGGI ORE REP'!AX282</f>
        <v>0</v>
      </c>
      <c r="N325" s="142">
        <f>'[1]CONTEGGI ORE REP'!AY282</f>
        <v>0</v>
      </c>
      <c r="P325" s="142">
        <f>'[1]CONTEGGI ORE REP'!BA282</f>
        <v>0</v>
      </c>
      <c r="Q325" s="142">
        <f>'[1]CONTEGGI ORE REP'!BB282</f>
        <v>0</v>
      </c>
      <c r="R325" s="142">
        <f>'[1]CONTEGGI ORE REP'!BC282</f>
        <v>0</v>
      </c>
      <c r="S325" s="142">
        <f>'[1]CONTEGGI ORE REP'!BD282</f>
        <v>0</v>
      </c>
      <c r="T325" s="142">
        <f>'[1]CONTEGGI ORE REP'!BE282</f>
        <v>0</v>
      </c>
      <c r="V325" s="142">
        <f>'[1]CONTEGGI ORE REP'!BG282</f>
        <v>0</v>
      </c>
      <c r="W325" s="142">
        <f>'[1]CONTEGGI ORE REP'!BH282</f>
        <v>0</v>
      </c>
      <c r="X325" s="142">
        <f>'[1]CONTEGGI ORE REP'!BI282</f>
        <v>0</v>
      </c>
      <c r="Y325" s="142">
        <f>'[1]CONTEGGI ORE REP'!BJ282</f>
        <v>0</v>
      </c>
      <c r="Z325" s="142">
        <f>'[1]CONTEGGI ORE REP'!BK282</f>
        <v>0</v>
      </c>
      <c r="AB325" s="142">
        <f>'[1]CONTEGGI ORE REP'!BM282</f>
        <v>0</v>
      </c>
      <c r="AC325" s="142">
        <f>'[1]CONTEGGI ORE REP'!BN282</f>
        <v>0</v>
      </c>
      <c r="AD325" s="142">
        <f>'[1]CONTEGGI ORE REP'!BO282</f>
        <v>0</v>
      </c>
      <c r="AE325" s="142">
        <f>'[1]CONTEGGI ORE REP'!BP282</f>
        <v>0</v>
      </c>
      <c r="AF325" s="142">
        <f>'[1]CONTEGGI ORE REP'!BQ282</f>
        <v>0</v>
      </c>
      <c r="AH325" s="142">
        <f>'[1]CONTEGGI ORE REP'!BS282</f>
        <v>0</v>
      </c>
      <c r="AI325" s="142">
        <f>'[1]CONTEGGI ORE REP'!BT282</f>
        <v>0</v>
      </c>
      <c r="AJ325" s="142">
        <f>'[1]CONTEGGI ORE REP'!BU282</f>
        <v>0</v>
      </c>
      <c r="AK325" s="142">
        <f>'[1]CONTEGGI ORE REP'!BV282</f>
        <v>0</v>
      </c>
      <c r="AL325" s="142">
        <f>'[1]CONTEGGI ORE REP'!BW282</f>
        <v>0</v>
      </c>
      <c r="AN325" s="142">
        <f>'[1]CONTEGGI ORE REP'!BY282</f>
        <v>0</v>
      </c>
      <c r="AO325" s="142">
        <f>'[1]CONTEGGI ORE REP'!BZ282</f>
        <v>0</v>
      </c>
      <c r="AP325" s="142">
        <f>'[1]CONTEGGI ORE REP'!CA282</f>
        <v>0</v>
      </c>
      <c r="AQ325" s="142">
        <f>'[1]CONTEGGI ORE REP'!CB282</f>
        <v>0</v>
      </c>
      <c r="AR325" s="142">
        <f>'[1]CONTEGGI ORE REP'!CC282</f>
        <v>0</v>
      </c>
      <c r="AT325" s="142">
        <f>'[1]CONTEGGI ORE REP'!CE282</f>
        <v>0</v>
      </c>
      <c r="AU325" s="142">
        <f>'[1]CONTEGGI ORE REP'!CF282</f>
        <v>0</v>
      </c>
      <c r="AV325" s="142">
        <f>'[1]CONTEGGI ORE REP'!CG282</f>
        <v>0</v>
      </c>
      <c r="AW325" s="142">
        <f>'[1]CONTEGGI ORE REP'!CH282</f>
        <v>0</v>
      </c>
      <c r="AX325" s="142">
        <f>'[1]CONTEGGI ORE REP'!CI282</f>
        <v>0</v>
      </c>
      <c r="AZ325" s="142">
        <f>'[1]CONTEGGI ORE REP'!CK282</f>
        <v>0</v>
      </c>
      <c r="BA325" s="142">
        <f>'[1]CONTEGGI ORE REP'!CL282</f>
        <v>0</v>
      </c>
      <c r="BB325" s="142">
        <f>'[1]CONTEGGI ORE REP'!CM282</f>
        <v>0</v>
      </c>
      <c r="BC325" s="142">
        <f>'[1]CONTEGGI ORE REP'!CN282</f>
        <v>0</v>
      </c>
      <c r="BD325" s="142">
        <f>'[1]CONTEGGI ORE REP'!CO282</f>
        <v>0</v>
      </c>
      <c r="BF325" s="142">
        <f>'[1]CONTEGGI ORE REP'!CQ282</f>
        <v>0</v>
      </c>
      <c r="BG325" s="142">
        <f>'[1]CONTEGGI ORE REP'!CR282</f>
        <v>0</v>
      </c>
      <c r="BH325" s="142">
        <f>'[1]CONTEGGI ORE REP'!CS282</f>
        <v>0</v>
      </c>
      <c r="BI325" s="142">
        <f>'[1]CONTEGGI ORE REP'!CT282</f>
        <v>0</v>
      </c>
      <c r="BJ325" s="142">
        <f>'[1]CONTEGGI ORE REP'!CU282</f>
        <v>0</v>
      </c>
    </row>
    <row r="326" spans="1:62" x14ac:dyDescent="0.25">
      <c r="A326" s="106"/>
      <c r="B326" s="143">
        <v>9</v>
      </c>
      <c r="C326" s="144" t="s">
        <v>49</v>
      </c>
      <c r="D326" s="142">
        <f>'[1]CONTEGGI ORE REP'!AO283</f>
        <v>0</v>
      </c>
      <c r="E326" s="142">
        <f>'[1]CONTEGGI ORE REP'!AP283</f>
        <v>0</v>
      </c>
      <c r="F326" s="142">
        <f>'[1]CONTEGGI ORE REP'!AQ283</f>
        <v>0</v>
      </c>
      <c r="G326" s="142">
        <f>'[1]CONTEGGI ORE REP'!AR283</f>
        <v>0</v>
      </c>
      <c r="H326" s="142">
        <f>'[1]CONTEGGI ORE REP'!AS283</f>
        <v>0</v>
      </c>
      <c r="J326" s="142">
        <f>'[1]CONTEGGI ORE REP'!AU283</f>
        <v>0</v>
      </c>
      <c r="K326" s="142">
        <f>'[1]CONTEGGI ORE REP'!AV283</f>
        <v>0</v>
      </c>
      <c r="L326" s="142">
        <f>'[1]CONTEGGI ORE REP'!AW283</f>
        <v>0</v>
      </c>
      <c r="M326" s="142">
        <f>'[1]CONTEGGI ORE REP'!AX283</f>
        <v>0</v>
      </c>
      <c r="N326" s="142">
        <f>'[1]CONTEGGI ORE REP'!AY283</f>
        <v>0</v>
      </c>
      <c r="P326" s="142">
        <f>'[1]CONTEGGI ORE REP'!BA283</f>
        <v>0</v>
      </c>
      <c r="Q326" s="142">
        <f>'[1]CONTEGGI ORE REP'!BB283</f>
        <v>0</v>
      </c>
      <c r="R326" s="142">
        <f>'[1]CONTEGGI ORE REP'!BC283</f>
        <v>0</v>
      </c>
      <c r="S326" s="142">
        <f>'[1]CONTEGGI ORE REP'!BD283</f>
        <v>0</v>
      </c>
      <c r="T326" s="142">
        <f>'[1]CONTEGGI ORE REP'!BE283</f>
        <v>0</v>
      </c>
      <c r="V326" s="142">
        <f>'[1]CONTEGGI ORE REP'!BG283</f>
        <v>0</v>
      </c>
      <c r="W326" s="142">
        <f>'[1]CONTEGGI ORE REP'!BH283</f>
        <v>0</v>
      </c>
      <c r="X326" s="142">
        <f>'[1]CONTEGGI ORE REP'!BI283</f>
        <v>0</v>
      </c>
      <c r="Y326" s="142">
        <f>'[1]CONTEGGI ORE REP'!BJ283</f>
        <v>0</v>
      </c>
      <c r="Z326" s="142">
        <f>'[1]CONTEGGI ORE REP'!BK283</f>
        <v>0</v>
      </c>
      <c r="AB326" s="142">
        <f>'[1]CONTEGGI ORE REP'!BM283</f>
        <v>0</v>
      </c>
      <c r="AC326" s="142">
        <f>'[1]CONTEGGI ORE REP'!BN283</f>
        <v>0</v>
      </c>
      <c r="AD326" s="142">
        <f>'[1]CONTEGGI ORE REP'!BO283</f>
        <v>0</v>
      </c>
      <c r="AE326" s="142">
        <f>'[1]CONTEGGI ORE REP'!BP283</f>
        <v>0</v>
      </c>
      <c r="AF326" s="142">
        <f>'[1]CONTEGGI ORE REP'!BQ283</f>
        <v>0</v>
      </c>
      <c r="AH326" s="142">
        <f>'[1]CONTEGGI ORE REP'!BS283</f>
        <v>0</v>
      </c>
      <c r="AI326" s="142">
        <f>'[1]CONTEGGI ORE REP'!BT283</f>
        <v>0</v>
      </c>
      <c r="AJ326" s="142">
        <f>'[1]CONTEGGI ORE REP'!BU283</f>
        <v>0</v>
      </c>
      <c r="AK326" s="142">
        <f>'[1]CONTEGGI ORE REP'!BV283</f>
        <v>0</v>
      </c>
      <c r="AL326" s="142">
        <f>'[1]CONTEGGI ORE REP'!BW283</f>
        <v>0</v>
      </c>
      <c r="AN326" s="142">
        <f>'[1]CONTEGGI ORE REP'!BY283</f>
        <v>0</v>
      </c>
      <c r="AO326" s="142">
        <f>'[1]CONTEGGI ORE REP'!BZ283</f>
        <v>0</v>
      </c>
      <c r="AP326" s="142">
        <f>'[1]CONTEGGI ORE REP'!CA283</f>
        <v>0</v>
      </c>
      <c r="AQ326" s="142">
        <f>'[1]CONTEGGI ORE REP'!CB283</f>
        <v>0</v>
      </c>
      <c r="AR326" s="142">
        <f>'[1]CONTEGGI ORE REP'!CC283</f>
        <v>0</v>
      </c>
      <c r="AT326" s="142">
        <f>'[1]CONTEGGI ORE REP'!CE283</f>
        <v>0</v>
      </c>
      <c r="AU326" s="142">
        <f>'[1]CONTEGGI ORE REP'!CF283</f>
        <v>0</v>
      </c>
      <c r="AV326" s="142">
        <f>'[1]CONTEGGI ORE REP'!CG283</f>
        <v>0</v>
      </c>
      <c r="AW326" s="142">
        <f>'[1]CONTEGGI ORE REP'!CH283</f>
        <v>0</v>
      </c>
      <c r="AX326" s="142">
        <f>'[1]CONTEGGI ORE REP'!CI283</f>
        <v>0</v>
      </c>
      <c r="AZ326" s="142">
        <f>'[1]CONTEGGI ORE REP'!CK283</f>
        <v>0</v>
      </c>
      <c r="BA326" s="142">
        <f>'[1]CONTEGGI ORE REP'!CL283</f>
        <v>0</v>
      </c>
      <c r="BB326" s="142">
        <f>'[1]CONTEGGI ORE REP'!CM283</f>
        <v>0</v>
      </c>
      <c r="BC326" s="142">
        <f>'[1]CONTEGGI ORE REP'!CN283</f>
        <v>0</v>
      </c>
      <c r="BD326" s="142">
        <f>'[1]CONTEGGI ORE REP'!CO283</f>
        <v>0</v>
      </c>
      <c r="BF326" s="142">
        <f>'[1]CONTEGGI ORE REP'!CQ283</f>
        <v>0</v>
      </c>
      <c r="BG326" s="142">
        <f>'[1]CONTEGGI ORE REP'!CR283</f>
        <v>0</v>
      </c>
      <c r="BH326" s="142">
        <f>'[1]CONTEGGI ORE REP'!CS283</f>
        <v>0</v>
      </c>
      <c r="BI326" s="142">
        <f>'[1]CONTEGGI ORE REP'!CT283</f>
        <v>0</v>
      </c>
      <c r="BJ326" s="142">
        <f>'[1]CONTEGGI ORE REP'!CU283</f>
        <v>0</v>
      </c>
    </row>
    <row r="327" spans="1:62" x14ac:dyDescent="0.25">
      <c r="A327" s="106"/>
      <c r="B327" s="143">
        <v>10</v>
      </c>
      <c r="C327" s="144" t="s">
        <v>50</v>
      </c>
      <c r="D327" s="142">
        <f>'[1]CONTEGGI ORE REP'!AO284</f>
        <v>0</v>
      </c>
      <c r="E327" s="142">
        <f>'[1]CONTEGGI ORE REP'!AP284</f>
        <v>0</v>
      </c>
      <c r="F327" s="142">
        <f>'[1]CONTEGGI ORE REP'!AQ284</f>
        <v>0</v>
      </c>
      <c r="G327" s="142">
        <f>'[1]CONTEGGI ORE REP'!AR284</f>
        <v>0</v>
      </c>
      <c r="H327" s="142">
        <f>'[1]CONTEGGI ORE REP'!AS284</f>
        <v>0</v>
      </c>
      <c r="J327" s="142">
        <f>'[1]CONTEGGI ORE REP'!AU284</f>
        <v>0</v>
      </c>
      <c r="K327" s="142">
        <f>'[1]CONTEGGI ORE REP'!AV284</f>
        <v>0</v>
      </c>
      <c r="L327" s="142">
        <f>'[1]CONTEGGI ORE REP'!AW284</f>
        <v>0</v>
      </c>
      <c r="M327" s="142">
        <f>'[1]CONTEGGI ORE REP'!AX284</f>
        <v>0</v>
      </c>
      <c r="N327" s="142">
        <f>'[1]CONTEGGI ORE REP'!AY284</f>
        <v>0</v>
      </c>
      <c r="P327" s="142">
        <f>'[1]CONTEGGI ORE REP'!BA284</f>
        <v>0</v>
      </c>
      <c r="Q327" s="142">
        <f>'[1]CONTEGGI ORE REP'!BB284</f>
        <v>0</v>
      </c>
      <c r="R327" s="142">
        <f>'[1]CONTEGGI ORE REP'!BC284</f>
        <v>0</v>
      </c>
      <c r="S327" s="142">
        <f>'[1]CONTEGGI ORE REP'!BD284</f>
        <v>0</v>
      </c>
      <c r="T327" s="142">
        <f>'[1]CONTEGGI ORE REP'!BE284</f>
        <v>0</v>
      </c>
      <c r="V327" s="142">
        <f>'[1]CONTEGGI ORE REP'!BG284</f>
        <v>0</v>
      </c>
      <c r="W327" s="142">
        <f>'[1]CONTEGGI ORE REP'!BH284</f>
        <v>0</v>
      </c>
      <c r="X327" s="142">
        <f>'[1]CONTEGGI ORE REP'!BI284</f>
        <v>0</v>
      </c>
      <c r="Y327" s="142">
        <f>'[1]CONTEGGI ORE REP'!BJ284</f>
        <v>0</v>
      </c>
      <c r="Z327" s="142">
        <f>'[1]CONTEGGI ORE REP'!BK284</f>
        <v>0</v>
      </c>
      <c r="AB327" s="142">
        <f>'[1]CONTEGGI ORE REP'!BM284</f>
        <v>0</v>
      </c>
      <c r="AC327" s="142">
        <f>'[1]CONTEGGI ORE REP'!BN284</f>
        <v>0</v>
      </c>
      <c r="AD327" s="142">
        <f>'[1]CONTEGGI ORE REP'!BO284</f>
        <v>0</v>
      </c>
      <c r="AE327" s="142">
        <f>'[1]CONTEGGI ORE REP'!BP284</f>
        <v>0</v>
      </c>
      <c r="AF327" s="142">
        <f>'[1]CONTEGGI ORE REP'!BQ284</f>
        <v>0</v>
      </c>
      <c r="AH327" s="142">
        <f>'[1]CONTEGGI ORE REP'!BS284</f>
        <v>0</v>
      </c>
      <c r="AI327" s="142">
        <f>'[1]CONTEGGI ORE REP'!BT284</f>
        <v>0</v>
      </c>
      <c r="AJ327" s="142">
        <f>'[1]CONTEGGI ORE REP'!BU284</f>
        <v>0</v>
      </c>
      <c r="AK327" s="142">
        <f>'[1]CONTEGGI ORE REP'!BV284</f>
        <v>0</v>
      </c>
      <c r="AL327" s="142">
        <f>'[1]CONTEGGI ORE REP'!BW284</f>
        <v>0</v>
      </c>
      <c r="AN327" s="142">
        <f>'[1]CONTEGGI ORE REP'!BY284</f>
        <v>0</v>
      </c>
      <c r="AO327" s="142">
        <f>'[1]CONTEGGI ORE REP'!BZ284</f>
        <v>0</v>
      </c>
      <c r="AP327" s="142">
        <f>'[1]CONTEGGI ORE REP'!CA284</f>
        <v>0</v>
      </c>
      <c r="AQ327" s="142">
        <f>'[1]CONTEGGI ORE REP'!CB284</f>
        <v>0</v>
      </c>
      <c r="AR327" s="142">
        <f>'[1]CONTEGGI ORE REP'!CC284</f>
        <v>0</v>
      </c>
      <c r="AT327" s="142">
        <f>'[1]CONTEGGI ORE REP'!CE284</f>
        <v>0</v>
      </c>
      <c r="AU327" s="142">
        <f>'[1]CONTEGGI ORE REP'!CF284</f>
        <v>0</v>
      </c>
      <c r="AV327" s="142">
        <f>'[1]CONTEGGI ORE REP'!CG284</f>
        <v>0</v>
      </c>
      <c r="AW327" s="142">
        <f>'[1]CONTEGGI ORE REP'!CH284</f>
        <v>0</v>
      </c>
      <c r="AX327" s="142">
        <f>'[1]CONTEGGI ORE REP'!CI284</f>
        <v>0</v>
      </c>
      <c r="AZ327" s="142">
        <f>'[1]CONTEGGI ORE REP'!CK284</f>
        <v>0</v>
      </c>
      <c r="BA327" s="142">
        <f>'[1]CONTEGGI ORE REP'!CL284</f>
        <v>0</v>
      </c>
      <c r="BB327" s="142">
        <f>'[1]CONTEGGI ORE REP'!CM284</f>
        <v>0</v>
      </c>
      <c r="BC327" s="142">
        <f>'[1]CONTEGGI ORE REP'!CN284</f>
        <v>0</v>
      </c>
      <c r="BD327" s="142">
        <f>'[1]CONTEGGI ORE REP'!CO284</f>
        <v>0</v>
      </c>
      <c r="BF327" s="142">
        <f>'[1]CONTEGGI ORE REP'!CQ284</f>
        <v>0</v>
      </c>
      <c r="BG327" s="142">
        <f>'[1]CONTEGGI ORE REP'!CR284</f>
        <v>0</v>
      </c>
      <c r="BH327" s="142">
        <f>'[1]CONTEGGI ORE REP'!CS284</f>
        <v>0</v>
      </c>
      <c r="BI327" s="142">
        <f>'[1]CONTEGGI ORE REP'!CT284</f>
        <v>0</v>
      </c>
      <c r="BJ327" s="142">
        <f>'[1]CONTEGGI ORE REP'!CU284</f>
        <v>0</v>
      </c>
    </row>
    <row r="328" spans="1:62" ht="15.75" thickBot="1" x14ac:dyDescent="0.3">
      <c r="A328" s="106"/>
      <c r="B328" s="145">
        <v>11</v>
      </c>
      <c r="C328" s="146" t="s">
        <v>51</v>
      </c>
      <c r="D328" s="142">
        <f>'[1]CONTEGGI ORE REP'!AO285</f>
        <v>0</v>
      </c>
      <c r="E328" s="142">
        <f>'[1]CONTEGGI ORE REP'!AP285</f>
        <v>0</v>
      </c>
      <c r="F328" s="142">
        <f>'[1]CONTEGGI ORE REP'!AQ285</f>
        <v>0</v>
      </c>
      <c r="G328" s="142">
        <f>'[1]CONTEGGI ORE REP'!AR285</f>
        <v>0</v>
      </c>
      <c r="H328" s="142">
        <f>'[1]CONTEGGI ORE REP'!AS285</f>
        <v>0</v>
      </c>
      <c r="J328" s="142">
        <f>'[1]CONTEGGI ORE REP'!AU285</f>
        <v>0</v>
      </c>
      <c r="K328" s="142">
        <f>'[1]CONTEGGI ORE REP'!AV285</f>
        <v>0</v>
      </c>
      <c r="L328" s="142">
        <f>'[1]CONTEGGI ORE REP'!AW285</f>
        <v>0</v>
      </c>
      <c r="M328" s="142">
        <f>'[1]CONTEGGI ORE REP'!AX285</f>
        <v>0</v>
      </c>
      <c r="N328" s="142">
        <f>'[1]CONTEGGI ORE REP'!AY285</f>
        <v>0</v>
      </c>
      <c r="P328" s="142">
        <f>'[1]CONTEGGI ORE REP'!BA285</f>
        <v>0</v>
      </c>
      <c r="Q328" s="142">
        <f>'[1]CONTEGGI ORE REP'!BB285</f>
        <v>0</v>
      </c>
      <c r="R328" s="142">
        <f>'[1]CONTEGGI ORE REP'!BC285</f>
        <v>0</v>
      </c>
      <c r="S328" s="142">
        <f>'[1]CONTEGGI ORE REP'!BD285</f>
        <v>0</v>
      </c>
      <c r="T328" s="142">
        <f>'[1]CONTEGGI ORE REP'!BE285</f>
        <v>0</v>
      </c>
      <c r="V328" s="142">
        <f>'[1]CONTEGGI ORE REP'!BG285</f>
        <v>0</v>
      </c>
      <c r="W328" s="142">
        <f>'[1]CONTEGGI ORE REP'!BH285</f>
        <v>0</v>
      </c>
      <c r="X328" s="142">
        <f>'[1]CONTEGGI ORE REP'!BI285</f>
        <v>0</v>
      </c>
      <c r="Y328" s="142">
        <f>'[1]CONTEGGI ORE REP'!BJ285</f>
        <v>0</v>
      </c>
      <c r="Z328" s="142">
        <f>'[1]CONTEGGI ORE REP'!BK285</f>
        <v>0</v>
      </c>
      <c r="AB328" s="142">
        <f>'[1]CONTEGGI ORE REP'!BM285</f>
        <v>0</v>
      </c>
      <c r="AC328" s="142">
        <f>'[1]CONTEGGI ORE REP'!BN285</f>
        <v>0</v>
      </c>
      <c r="AD328" s="142">
        <f>'[1]CONTEGGI ORE REP'!BO285</f>
        <v>0</v>
      </c>
      <c r="AE328" s="142">
        <f>'[1]CONTEGGI ORE REP'!BP285</f>
        <v>0</v>
      </c>
      <c r="AF328" s="142">
        <f>'[1]CONTEGGI ORE REP'!BQ285</f>
        <v>0</v>
      </c>
      <c r="AH328" s="142">
        <f>'[1]CONTEGGI ORE REP'!BS285</f>
        <v>0</v>
      </c>
      <c r="AI328" s="142">
        <f>'[1]CONTEGGI ORE REP'!BT285</f>
        <v>0</v>
      </c>
      <c r="AJ328" s="142">
        <f>'[1]CONTEGGI ORE REP'!BU285</f>
        <v>0</v>
      </c>
      <c r="AK328" s="142">
        <f>'[1]CONTEGGI ORE REP'!BV285</f>
        <v>0</v>
      </c>
      <c r="AL328" s="142">
        <f>'[1]CONTEGGI ORE REP'!BW285</f>
        <v>0</v>
      </c>
      <c r="AN328" s="142">
        <f>'[1]CONTEGGI ORE REP'!BY285</f>
        <v>0</v>
      </c>
      <c r="AO328" s="142">
        <f>'[1]CONTEGGI ORE REP'!BZ285</f>
        <v>0</v>
      </c>
      <c r="AP328" s="142">
        <f>'[1]CONTEGGI ORE REP'!CA285</f>
        <v>0</v>
      </c>
      <c r="AQ328" s="142">
        <f>'[1]CONTEGGI ORE REP'!CB285</f>
        <v>0</v>
      </c>
      <c r="AR328" s="142">
        <f>'[1]CONTEGGI ORE REP'!CC285</f>
        <v>0</v>
      </c>
      <c r="AT328" s="142">
        <f>'[1]CONTEGGI ORE REP'!CE285</f>
        <v>0</v>
      </c>
      <c r="AU328" s="142">
        <f>'[1]CONTEGGI ORE REP'!CF285</f>
        <v>0</v>
      </c>
      <c r="AV328" s="142">
        <f>'[1]CONTEGGI ORE REP'!CG285</f>
        <v>0</v>
      </c>
      <c r="AW328" s="142">
        <f>'[1]CONTEGGI ORE REP'!CH285</f>
        <v>0</v>
      </c>
      <c r="AX328" s="142">
        <f>'[1]CONTEGGI ORE REP'!CI285</f>
        <v>0</v>
      </c>
      <c r="AZ328" s="142">
        <f>'[1]CONTEGGI ORE REP'!CK285</f>
        <v>0</v>
      </c>
      <c r="BA328" s="142">
        <f>'[1]CONTEGGI ORE REP'!CL285</f>
        <v>0</v>
      </c>
      <c r="BB328" s="142">
        <f>'[1]CONTEGGI ORE REP'!CM285</f>
        <v>0</v>
      </c>
      <c r="BC328" s="142">
        <f>'[1]CONTEGGI ORE REP'!CN285</f>
        <v>0</v>
      </c>
      <c r="BD328" s="142">
        <f>'[1]CONTEGGI ORE REP'!CO285</f>
        <v>0</v>
      </c>
      <c r="BF328" s="142">
        <f>'[1]CONTEGGI ORE REP'!CQ285</f>
        <v>0</v>
      </c>
      <c r="BG328" s="142">
        <f>'[1]CONTEGGI ORE REP'!CR285</f>
        <v>0</v>
      </c>
      <c r="BH328" s="142">
        <f>'[1]CONTEGGI ORE REP'!CS285</f>
        <v>0</v>
      </c>
      <c r="BI328" s="142">
        <f>'[1]CONTEGGI ORE REP'!CT285</f>
        <v>0</v>
      </c>
      <c r="BJ328" s="142">
        <f>'[1]CONTEGGI ORE REP'!CU285</f>
        <v>0</v>
      </c>
    </row>
    <row r="329" spans="1:62" ht="15.75" thickTop="1" x14ac:dyDescent="0.25">
      <c r="A329" s="106"/>
      <c r="B329" s="147">
        <v>12</v>
      </c>
      <c r="C329" s="148" t="s">
        <v>52</v>
      </c>
      <c r="D329" s="142">
        <f>'[1]CONTEGGI ORE REP'!AO286</f>
        <v>0</v>
      </c>
      <c r="E329" s="142">
        <f>'[1]CONTEGGI ORE REP'!AP286</f>
        <v>0</v>
      </c>
      <c r="F329" s="142">
        <f>'[1]CONTEGGI ORE REP'!AQ286</f>
        <v>0</v>
      </c>
      <c r="G329" s="142">
        <f>'[1]CONTEGGI ORE REP'!AR286</f>
        <v>0</v>
      </c>
      <c r="H329" s="142">
        <f>'[1]CONTEGGI ORE REP'!AS286</f>
        <v>0</v>
      </c>
      <c r="J329" s="142">
        <f>'[1]CONTEGGI ORE REP'!AU286</f>
        <v>0</v>
      </c>
      <c r="K329" s="142">
        <f>'[1]CONTEGGI ORE REP'!AV286</f>
        <v>0</v>
      </c>
      <c r="L329" s="142">
        <f>'[1]CONTEGGI ORE REP'!AW286</f>
        <v>0</v>
      </c>
      <c r="M329" s="142">
        <f>'[1]CONTEGGI ORE REP'!AX286</f>
        <v>0</v>
      </c>
      <c r="N329" s="142">
        <f>'[1]CONTEGGI ORE REP'!AY286</f>
        <v>0</v>
      </c>
      <c r="P329" s="142">
        <f>'[1]CONTEGGI ORE REP'!BA286</f>
        <v>0</v>
      </c>
      <c r="Q329" s="142">
        <f>'[1]CONTEGGI ORE REP'!BB286</f>
        <v>0</v>
      </c>
      <c r="R329" s="142">
        <f>'[1]CONTEGGI ORE REP'!BC286</f>
        <v>0</v>
      </c>
      <c r="S329" s="142">
        <f>'[1]CONTEGGI ORE REP'!BD286</f>
        <v>0</v>
      </c>
      <c r="T329" s="142">
        <f>'[1]CONTEGGI ORE REP'!BE286</f>
        <v>0</v>
      </c>
      <c r="V329" s="142">
        <f>'[1]CONTEGGI ORE REP'!BG286</f>
        <v>0</v>
      </c>
      <c r="W329" s="142">
        <f>'[1]CONTEGGI ORE REP'!BH286</f>
        <v>0</v>
      </c>
      <c r="X329" s="142">
        <f>'[1]CONTEGGI ORE REP'!BI286</f>
        <v>0</v>
      </c>
      <c r="Y329" s="142">
        <f>'[1]CONTEGGI ORE REP'!BJ286</f>
        <v>0</v>
      </c>
      <c r="Z329" s="142">
        <f>'[1]CONTEGGI ORE REP'!BK286</f>
        <v>0</v>
      </c>
      <c r="AB329" s="142">
        <f>'[1]CONTEGGI ORE REP'!BM286</f>
        <v>0</v>
      </c>
      <c r="AC329" s="142">
        <f>'[1]CONTEGGI ORE REP'!BN286</f>
        <v>0</v>
      </c>
      <c r="AD329" s="142">
        <f>'[1]CONTEGGI ORE REP'!BO286</f>
        <v>0</v>
      </c>
      <c r="AE329" s="142">
        <f>'[1]CONTEGGI ORE REP'!BP286</f>
        <v>0</v>
      </c>
      <c r="AF329" s="142">
        <f>'[1]CONTEGGI ORE REP'!BQ286</f>
        <v>0</v>
      </c>
      <c r="AH329" s="142">
        <f>'[1]CONTEGGI ORE REP'!BS286</f>
        <v>0</v>
      </c>
      <c r="AI329" s="142">
        <f>'[1]CONTEGGI ORE REP'!BT286</f>
        <v>0</v>
      </c>
      <c r="AJ329" s="142">
        <f>'[1]CONTEGGI ORE REP'!BU286</f>
        <v>0</v>
      </c>
      <c r="AK329" s="142">
        <f>'[1]CONTEGGI ORE REP'!BV286</f>
        <v>0</v>
      </c>
      <c r="AL329" s="142">
        <f>'[1]CONTEGGI ORE REP'!BW286</f>
        <v>0</v>
      </c>
      <c r="AN329" s="142">
        <f>'[1]CONTEGGI ORE REP'!BY286</f>
        <v>0</v>
      </c>
      <c r="AO329" s="142">
        <f>'[1]CONTEGGI ORE REP'!BZ286</f>
        <v>0</v>
      </c>
      <c r="AP329" s="142">
        <f>'[1]CONTEGGI ORE REP'!CA286</f>
        <v>0</v>
      </c>
      <c r="AQ329" s="142">
        <f>'[1]CONTEGGI ORE REP'!CB286</f>
        <v>0</v>
      </c>
      <c r="AR329" s="142">
        <f>'[1]CONTEGGI ORE REP'!CC286</f>
        <v>0</v>
      </c>
      <c r="AT329" s="142">
        <f>'[1]CONTEGGI ORE REP'!CE286</f>
        <v>0</v>
      </c>
      <c r="AU329" s="142">
        <f>'[1]CONTEGGI ORE REP'!CF286</f>
        <v>0</v>
      </c>
      <c r="AV329" s="142">
        <f>'[1]CONTEGGI ORE REP'!CG286</f>
        <v>0</v>
      </c>
      <c r="AW329" s="142">
        <f>'[1]CONTEGGI ORE REP'!CH286</f>
        <v>0</v>
      </c>
      <c r="AX329" s="142">
        <f>'[1]CONTEGGI ORE REP'!CI286</f>
        <v>0</v>
      </c>
      <c r="AZ329" s="142">
        <f>'[1]CONTEGGI ORE REP'!CK286</f>
        <v>0</v>
      </c>
      <c r="BA329" s="142">
        <f>'[1]CONTEGGI ORE REP'!CL286</f>
        <v>0</v>
      </c>
      <c r="BB329" s="142">
        <f>'[1]CONTEGGI ORE REP'!CM286</f>
        <v>0</v>
      </c>
      <c r="BC329" s="142">
        <f>'[1]CONTEGGI ORE REP'!CN286</f>
        <v>0</v>
      </c>
      <c r="BD329" s="142">
        <f>'[1]CONTEGGI ORE REP'!CO286</f>
        <v>0</v>
      </c>
      <c r="BF329" s="142">
        <f>'[1]CONTEGGI ORE REP'!CQ286</f>
        <v>0</v>
      </c>
      <c r="BG329" s="142">
        <f>'[1]CONTEGGI ORE REP'!CR286</f>
        <v>0</v>
      </c>
      <c r="BH329" s="142">
        <f>'[1]CONTEGGI ORE REP'!CS286</f>
        <v>0</v>
      </c>
      <c r="BI329" s="142">
        <f>'[1]CONTEGGI ORE REP'!CT286</f>
        <v>0</v>
      </c>
      <c r="BJ329" s="142">
        <f>'[1]CONTEGGI ORE REP'!CU286</f>
        <v>0</v>
      </c>
    </row>
    <row r="330" spans="1:62" x14ac:dyDescent="0.25">
      <c r="A330" s="106"/>
      <c r="B330" s="143">
        <v>13</v>
      </c>
      <c r="C330" s="144" t="s">
        <v>53</v>
      </c>
      <c r="D330" s="142">
        <f>'[1]CONTEGGI ORE REP'!AO287</f>
        <v>0</v>
      </c>
      <c r="E330" s="142">
        <f>'[1]CONTEGGI ORE REP'!AP287</f>
        <v>0</v>
      </c>
      <c r="F330" s="142">
        <f>'[1]CONTEGGI ORE REP'!AQ287</f>
        <v>0</v>
      </c>
      <c r="G330" s="142">
        <f>'[1]CONTEGGI ORE REP'!AR287</f>
        <v>0</v>
      </c>
      <c r="H330" s="142">
        <f>'[1]CONTEGGI ORE REP'!AS287</f>
        <v>0</v>
      </c>
      <c r="J330" s="142">
        <f>'[1]CONTEGGI ORE REP'!AU287</f>
        <v>0</v>
      </c>
      <c r="K330" s="142">
        <f>'[1]CONTEGGI ORE REP'!AV287</f>
        <v>0</v>
      </c>
      <c r="L330" s="142">
        <f>'[1]CONTEGGI ORE REP'!AW287</f>
        <v>0</v>
      </c>
      <c r="M330" s="142">
        <f>'[1]CONTEGGI ORE REP'!AX287</f>
        <v>0</v>
      </c>
      <c r="N330" s="142">
        <f>'[1]CONTEGGI ORE REP'!AY287</f>
        <v>0</v>
      </c>
      <c r="P330" s="142">
        <f>'[1]CONTEGGI ORE REP'!BA287</f>
        <v>0</v>
      </c>
      <c r="Q330" s="142">
        <f>'[1]CONTEGGI ORE REP'!BB287</f>
        <v>0</v>
      </c>
      <c r="R330" s="142">
        <f>'[1]CONTEGGI ORE REP'!BC287</f>
        <v>0</v>
      </c>
      <c r="S330" s="142">
        <f>'[1]CONTEGGI ORE REP'!BD287</f>
        <v>0</v>
      </c>
      <c r="T330" s="142">
        <f>'[1]CONTEGGI ORE REP'!BE287</f>
        <v>0</v>
      </c>
      <c r="V330" s="142">
        <f>'[1]CONTEGGI ORE REP'!BG287</f>
        <v>0</v>
      </c>
      <c r="W330" s="142">
        <f>'[1]CONTEGGI ORE REP'!BH287</f>
        <v>0</v>
      </c>
      <c r="X330" s="142">
        <f>'[1]CONTEGGI ORE REP'!BI287</f>
        <v>0</v>
      </c>
      <c r="Y330" s="142">
        <f>'[1]CONTEGGI ORE REP'!BJ287</f>
        <v>0</v>
      </c>
      <c r="Z330" s="142">
        <f>'[1]CONTEGGI ORE REP'!BK287</f>
        <v>0</v>
      </c>
      <c r="AB330" s="142">
        <f>'[1]CONTEGGI ORE REP'!BM287</f>
        <v>0</v>
      </c>
      <c r="AC330" s="142">
        <f>'[1]CONTEGGI ORE REP'!BN287</f>
        <v>0</v>
      </c>
      <c r="AD330" s="142">
        <f>'[1]CONTEGGI ORE REP'!BO287</f>
        <v>0</v>
      </c>
      <c r="AE330" s="142">
        <f>'[1]CONTEGGI ORE REP'!BP287</f>
        <v>0</v>
      </c>
      <c r="AF330" s="142">
        <f>'[1]CONTEGGI ORE REP'!BQ287</f>
        <v>0</v>
      </c>
      <c r="AH330" s="142">
        <f>'[1]CONTEGGI ORE REP'!BS287</f>
        <v>0</v>
      </c>
      <c r="AI330" s="142">
        <f>'[1]CONTEGGI ORE REP'!BT287</f>
        <v>0</v>
      </c>
      <c r="AJ330" s="142">
        <f>'[1]CONTEGGI ORE REP'!BU287</f>
        <v>0</v>
      </c>
      <c r="AK330" s="142">
        <f>'[1]CONTEGGI ORE REP'!BV287</f>
        <v>0</v>
      </c>
      <c r="AL330" s="142">
        <f>'[1]CONTEGGI ORE REP'!BW287</f>
        <v>0</v>
      </c>
      <c r="AN330" s="142">
        <f>'[1]CONTEGGI ORE REP'!BY287</f>
        <v>0</v>
      </c>
      <c r="AO330" s="142">
        <f>'[1]CONTEGGI ORE REP'!BZ287</f>
        <v>0</v>
      </c>
      <c r="AP330" s="142">
        <f>'[1]CONTEGGI ORE REP'!CA287</f>
        <v>0</v>
      </c>
      <c r="AQ330" s="142">
        <f>'[1]CONTEGGI ORE REP'!CB287</f>
        <v>0</v>
      </c>
      <c r="AR330" s="142">
        <f>'[1]CONTEGGI ORE REP'!CC287</f>
        <v>0</v>
      </c>
      <c r="AT330" s="142">
        <f>'[1]CONTEGGI ORE REP'!CE287</f>
        <v>0</v>
      </c>
      <c r="AU330" s="142">
        <f>'[1]CONTEGGI ORE REP'!CF287</f>
        <v>0</v>
      </c>
      <c r="AV330" s="142">
        <f>'[1]CONTEGGI ORE REP'!CG287</f>
        <v>0</v>
      </c>
      <c r="AW330" s="142">
        <f>'[1]CONTEGGI ORE REP'!CH287</f>
        <v>0</v>
      </c>
      <c r="AX330" s="142">
        <f>'[1]CONTEGGI ORE REP'!CI287</f>
        <v>0</v>
      </c>
      <c r="AZ330" s="142">
        <f>'[1]CONTEGGI ORE REP'!CK287</f>
        <v>0</v>
      </c>
      <c r="BA330" s="142">
        <f>'[1]CONTEGGI ORE REP'!CL287</f>
        <v>0</v>
      </c>
      <c r="BB330" s="142">
        <f>'[1]CONTEGGI ORE REP'!CM287</f>
        <v>0</v>
      </c>
      <c r="BC330" s="142">
        <f>'[1]CONTEGGI ORE REP'!CN287</f>
        <v>0</v>
      </c>
      <c r="BD330" s="142">
        <f>'[1]CONTEGGI ORE REP'!CO287</f>
        <v>0</v>
      </c>
      <c r="BF330" s="142">
        <f>'[1]CONTEGGI ORE REP'!CQ287</f>
        <v>0</v>
      </c>
      <c r="BG330" s="142">
        <f>'[1]CONTEGGI ORE REP'!CR287</f>
        <v>0</v>
      </c>
      <c r="BH330" s="142">
        <f>'[1]CONTEGGI ORE REP'!CS287</f>
        <v>0</v>
      </c>
      <c r="BI330" s="142">
        <f>'[1]CONTEGGI ORE REP'!CT287</f>
        <v>0</v>
      </c>
      <c r="BJ330" s="142">
        <f>'[1]CONTEGGI ORE REP'!CU287</f>
        <v>0</v>
      </c>
    </row>
    <row r="331" spans="1:62" x14ac:dyDescent="0.25">
      <c r="A331" s="106"/>
      <c r="B331" s="143">
        <v>14</v>
      </c>
      <c r="C331" s="144" t="s">
        <v>54</v>
      </c>
      <c r="D331" s="142">
        <f>'[1]CONTEGGI ORE REP'!AO288</f>
        <v>0</v>
      </c>
      <c r="E331" s="142">
        <f>'[1]CONTEGGI ORE REP'!AP288</f>
        <v>0</v>
      </c>
      <c r="F331" s="142">
        <f>'[1]CONTEGGI ORE REP'!AQ288</f>
        <v>0</v>
      </c>
      <c r="G331" s="142">
        <f>'[1]CONTEGGI ORE REP'!AR288</f>
        <v>0</v>
      </c>
      <c r="H331" s="142">
        <f>'[1]CONTEGGI ORE REP'!AS288</f>
        <v>0</v>
      </c>
      <c r="J331" s="142">
        <f>'[1]CONTEGGI ORE REP'!AU288</f>
        <v>0</v>
      </c>
      <c r="K331" s="142">
        <f>'[1]CONTEGGI ORE REP'!AV288</f>
        <v>0</v>
      </c>
      <c r="L331" s="142">
        <f>'[1]CONTEGGI ORE REP'!AW288</f>
        <v>0</v>
      </c>
      <c r="M331" s="142">
        <f>'[1]CONTEGGI ORE REP'!AX288</f>
        <v>0</v>
      </c>
      <c r="N331" s="142">
        <f>'[1]CONTEGGI ORE REP'!AY288</f>
        <v>0</v>
      </c>
      <c r="P331" s="142">
        <f>'[1]CONTEGGI ORE REP'!BA288</f>
        <v>0</v>
      </c>
      <c r="Q331" s="142">
        <f>'[1]CONTEGGI ORE REP'!BB288</f>
        <v>0</v>
      </c>
      <c r="R331" s="142">
        <f>'[1]CONTEGGI ORE REP'!BC288</f>
        <v>0</v>
      </c>
      <c r="S331" s="142">
        <f>'[1]CONTEGGI ORE REP'!BD288</f>
        <v>0</v>
      </c>
      <c r="T331" s="142">
        <f>'[1]CONTEGGI ORE REP'!BE288</f>
        <v>0</v>
      </c>
      <c r="V331" s="142">
        <f>'[1]CONTEGGI ORE REP'!BG288</f>
        <v>0</v>
      </c>
      <c r="W331" s="142">
        <f>'[1]CONTEGGI ORE REP'!BH288</f>
        <v>0</v>
      </c>
      <c r="X331" s="142">
        <f>'[1]CONTEGGI ORE REP'!BI288</f>
        <v>0</v>
      </c>
      <c r="Y331" s="142">
        <f>'[1]CONTEGGI ORE REP'!BJ288</f>
        <v>0</v>
      </c>
      <c r="Z331" s="142">
        <f>'[1]CONTEGGI ORE REP'!BK288</f>
        <v>0</v>
      </c>
      <c r="AB331" s="142">
        <f>'[1]CONTEGGI ORE REP'!BM288</f>
        <v>0</v>
      </c>
      <c r="AC331" s="142">
        <f>'[1]CONTEGGI ORE REP'!BN288</f>
        <v>0</v>
      </c>
      <c r="AD331" s="142">
        <f>'[1]CONTEGGI ORE REP'!BO288</f>
        <v>0</v>
      </c>
      <c r="AE331" s="142">
        <f>'[1]CONTEGGI ORE REP'!BP288</f>
        <v>0</v>
      </c>
      <c r="AF331" s="142">
        <f>'[1]CONTEGGI ORE REP'!BQ288</f>
        <v>0</v>
      </c>
      <c r="AH331" s="142">
        <f>'[1]CONTEGGI ORE REP'!BS288</f>
        <v>0</v>
      </c>
      <c r="AI331" s="142">
        <f>'[1]CONTEGGI ORE REP'!BT288</f>
        <v>0</v>
      </c>
      <c r="AJ331" s="142">
        <f>'[1]CONTEGGI ORE REP'!BU288</f>
        <v>0</v>
      </c>
      <c r="AK331" s="142">
        <f>'[1]CONTEGGI ORE REP'!BV288</f>
        <v>0</v>
      </c>
      <c r="AL331" s="142">
        <f>'[1]CONTEGGI ORE REP'!BW288</f>
        <v>0</v>
      </c>
      <c r="AN331" s="142">
        <f>'[1]CONTEGGI ORE REP'!BY288</f>
        <v>0</v>
      </c>
      <c r="AO331" s="142">
        <f>'[1]CONTEGGI ORE REP'!BZ288</f>
        <v>0</v>
      </c>
      <c r="AP331" s="142">
        <f>'[1]CONTEGGI ORE REP'!CA288</f>
        <v>0</v>
      </c>
      <c r="AQ331" s="142">
        <f>'[1]CONTEGGI ORE REP'!CB288</f>
        <v>0</v>
      </c>
      <c r="AR331" s="142">
        <f>'[1]CONTEGGI ORE REP'!CC288</f>
        <v>0</v>
      </c>
      <c r="AT331" s="142">
        <f>'[1]CONTEGGI ORE REP'!CE288</f>
        <v>0</v>
      </c>
      <c r="AU331" s="142">
        <f>'[1]CONTEGGI ORE REP'!CF288</f>
        <v>0</v>
      </c>
      <c r="AV331" s="142">
        <f>'[1]CONTEGGI ORE REP'!CG288</f>
        <v>0</v>
      </c>
      <c r="AW331" s="142">
        <f>'[1]CONTEGGI ORE REP'!CH288</f>
        <v>0</v>
      </c>
      <c r="AX331" s="142">
        <f>'[1]CONTEGGI ORE REP'!CI288</f>
        <v>0</v>
      </c>
      <c r="AZ331" s="142">
        <f>'[1]CONTEGGI ORE REP'!CK288</f>
        <v>0</v>
      </c>
      <c r="BA331" s="142">
        <f>'[1]CONTEGGI ORE REP'!CL288</f>
        <v>0</v>
      </c>
      <c r="BB331" s="142">
        <f>'[1]CONTEGGI ORE REP'!CM288</f>
        <v>0</v>
      </c>
      <c r="BC331" s="142">
        <f>'[1]CONTEGGI ORE REP'!CN288</f>
        <v>0</v>
      </c>
      <c r="BD331" s="142">
        <f>'[1]CONTEGGI ORE REP'!CO288</f>
        <v>0</v>
      </c>
      <c r="BF331" s="142">
        <f>'[1]CONTEGGI ORE REP'!CQ288</f>
        <v>0</v>
      </c>
      <c r="BG331" s="142">
        <f>'[1]CONTEGGI ORE REP'!CR288</f>
        <v>0</v>
      </c>
      <c r="BH331" s="142">
        <f>'[1]CONTEGGI ORE REP'!CS288</f>
        <v>0</v>
      </c>
      <c r="BI331" s="142">
        <f>'[1]CONTEGGI ORE REP'!CT288</f>
        <v>0</v>
      </c>
      <c r="BJ331" s="142">
        <f>'[1]CONTEGGI ORE REP'!CU288</f>
        <v>0</v>
      </c>
    </row>
    <row r="332" spans="1:62" x14ac:dyDescent="0.25">
      <c r="A332" s="106"/>
      <c r="B332" s="143">
        <v>15</v>
      </c>
      <c r="C332" s="144" t="s">
        <v>48</v>
      </c>
      <c r="D332" s="142">
        <f>'[1]CONTEGGI ORE REP'!AO289</f>
        <v>0</v>
      </c>
      <c r="E332" s="142">
        <f>'[1]CONTEGGI ORE REP'!AP289</f>
        <v>0</v>
      </c>
      <c r="F332" s="142">
        <f>'[1]CONTEGGI ORE REP'!AQ289</f>
        <v>0</v>
      </c>
      <c r="G332" s="142">
        <f>'[1]CONTEGGI ORE REP'!AR289</f>
        <v>0</v>
      </c>
      <c r="H332" s="142">
        <f>'[1]CONTEGGI ORE REP'!AS289</f>
        <v>0</v>
      </c>
      <c r="J332" s="142">
        <f>'[1]CONTEGGI ORE REP'!AU289</f>
        <v>0</v>
      </c>
      <c r="K332" s="142">
        <f>'[1]CONTEGGI ORE REP'!AV289</f>
        <v>0</v>
      </c>
      <c r="L332" s="142">
        <f>'[1]CONTEGGI ORE REP'!AW289</f>
        <v>0</v>
      </c>
      <c r="M332" s="142">
        <f>'[1]CONTEGGI ORE REP'!AX289</f>
        <v>0</v>
      </c>
      <c r="N332" s="142">
        <f>'[1]CONTEGGI ORE REP'!AY289</f>
        <v>0</v>
      </c>
      <c r="P332" s="142">
        <f>'[1]CONTEGGI ORE REP'!BA289</f>
        <v>0</v>
      </c>
      <c r="Q332" s="142">
        <f>'[1]CONTEGGI ORE REP'!BB289</f>
        <v>0</v>
      </c>
      <c r="R332" s="142">
        <f>'[1]CONTEGGI ORE REP'!BC289</f>
        <v>0</v>
      </c>
      <c r="S332" s="142">
        <f>'[1]CONTEGGI ORE REP'!BD289</f>
        <v>0</v>
      </c>
      <c r="T332" s="142">
        <f>'[1]CONTEGGI ORE REP'!BE289</f>
        <v>0</v>
      </c>
      <c r="V332" s="142">
        <f>'[1]CONTEGGI ORE REP'!BG289</f>
        <v>0</v>
      </c>
      <c r="W332" s="142">
        <f>'[1]CONTEGGI ORE REP'!BH289</f>
        <v>0</v>
      </c>
      <c r="X332" s="142">
        <f>'[1]CONTEGGI ORE REP'!BI289</f>
        <v>0</v>
      </c>
      <c r="Y332" s="142">
        <f>'[1]CONTEGGI ORE REP'!BJ289</f>
        <v>0</v>
      </c>
      <c r="Z332" s="142">
        <f>'[1]CONTEGGI ORE REP'!BK289</f>
        <v>0</v>
      </c>
      <c r="AB332" s="142">
        <f>'[1]CONTEGGI ORE REP'!BM289</f>
        <v>0</v>
      </c>
      <c r="AC332" s="142">
        <f>'[1]CONTEGGI ORE REP'!BN289</f>
        <v>0</v>
      </c>
      <c r="AD332" s="142">
        <f>'[1]CONTEGGI ORE REP'!BO289</f>
        <v>0</v>
      </c>
      <c r="AE332" s="142">
        <f>'[1]CONTEGGI ORE REP'!BP289</f>
        <v>0</v>
      </c>
      <c r="AF332" s="142">
        <f>'[1]CONTEGGI ORE REP'!BQ289</f>
        <v>0</v>
      </c>
      <c r="AH332" s="142">
        <f>'[1]CONTEGGI ORE REP'!BS289</f>
        <v>0</v>
      </c>
      <c r="AI332" s="142">
        <f>'[1]CONTEGGI ORE REP'!BT289</f>
        <v>0</v>
      </c>
      <c r="AJ332" s="142">
        <f>'[1]CONTEGGI ORE REP'!BU289</f>
        <v>0</v>
      </c>
      <c r="AK332" s="142">
        <f>'[1]CONTEGGI ORE REP'!BV289</f>
        <v>0</v>
      </c>
      <c r="AL332" s="142">
        <f>'[1]CONTEGGI ORE REP'!BW289</f>
        <v>0</v>
      </c>
      <c r="AN332" s="142">
        <f>'[1]CONTEGGI ORE REP'!BY289</f>
        <v>0</v>
      </c>
      <c r="AO332" s="142">
        <f>'[1]CONTEGGI ORE REP'!BZ289</f>
        <v>0</v>
      </c>
      <c r="AP332" s="142">
        <f>'[1]CONTEGGI ORE REP'!CA289</f>
        <v>0</v>
      </c>
      <c r="AQ332" s="142">
        <f>'[1]CONTEGGI ORE REP'!CB289</f>
        <v>0</v>
      </c>
      <c r="AR332" s="142">
        <f>'[1]CONTEGGI ORE REP'!CC289</f>
        <v>0</v>
      </c>
      <c r="AT332" s="142">
        <f>'[1]CONTEGGI ORE REP'!CE289</f>
        <v>0</v>
      </c>
      <c r="AU332" s="142">
        <f>'[1]CONTEGGI ORE REP'!CF289</f>
        <v>0</v>
      </c>
      <c r="AV332" s="142">
        <f>'[1]CONTEGGI ORE REP'!CG289</f>
        <v>0</v>
      </c>
      <c r="AW332" s="142">
        <f>'[1]CONTEGGI ORE REP'!CH289</f>
        <v>0</v>
      </c>
      <c r="AX332" s="142">
        <f>'[1]CONTEGGI ORE REP'!CI289</f>
        <v>0</v>
      </c>
      <c r="AZ332" s="142">
        <f>'[1]CONTEGGI ORE REP'!CK289</f>
        <v>0</v>
      </c>
      <c r="BA332" s="142">
        <f>'[1]CONTEGGI ORE REP'!CL289</f>
        <v>0</v>
      </c>
      <c r="BB332" s="142">
        <f>'[1]CONTEGGI ORE REP'!CM289</f>
        <v>0</v>
      </c>
      <c r="BC332" s="142">
        <f>'[1]CONTEGGI ORE REP'!CN289</f>
        <v>0</v>
      </c>
      <c r="BD332" s="142">
        <f>'[1]CONTEGGI ORE REP'!CO289</f>
        <v>0</v>
      </c>
      <c r="BF332" s="142">
        <f>'[1]CONTEGGI ORE REP'!CQ289</f>
        <v>0</v>
      </c>
      <c r="BG332" s="142">
        <f>'[1]CONTEGGI ORE REP'!CR289</f>
        <v>0</v>
      </c>
      <c r="BH332" s="142">
        <f>'[1]CONTEGGI ORE REP'!CS289</f>
        <v>0</v>
      </c>
      <c r="BI332" s="142">
        <f>'[1]CONTEGGI ORE REP'!CT289</f>
        <v>0</v>
      </c>
      <c r="BJ332" s="142">
        <f>'[1]CONTEGGI ORE REP'!CU289</f>
        <v>0</v>
      </c>
    </row>
    <row r="333" spans="1:62" x14ac:dyDescent="0.25">
      <c r="A333" s="106"/>
      <c r="B333" s="143">
        <v>16</v>
      </c>
      <c r="C333" s="144" t="s">
        <v>49</v>
      </c>
      <c r="D333" s="142">
        <f>'[1]CONTEGGI ORE REP'!AO290</f>
        <v>0</v>
      </c>
      <c r="E333" s="142">
        <f>'[1]CONTEGGI ORE REP'!AP290</f>
        <v>0</v>
      </c>
      <c r="F333" s="142">
        <f>'[1]CONTEGGI ORE REP'!AQ290</f>
        <v>0</v>
      </c>
      <c r="G333" s="142">
        <f>'[1]CONTEGGI ORE REP'!AR290</f>
        <v>0</v>
      </c>
      <c r="H333" s="142">
        <f>'[1]CONTEGGI ORE REP'!AS290</f>
        <v>0</v>
      </c>
      <c r="J333" s="142">
        <f>'[1]CONTEGGI ORE REP'!AU290</f>
        <v>0</v>
      </c>
      <c r="K333" s="142">
        <f>'[1]CONTEGGI ORE REP'!AV290</f>
        <v>0</v>
      </c>
      <c r="L333" s="142">
        <f>'[1]CONTEGGI ORE REP'!AW290</f>
        <v>0</v>
      </c>
      <c r="M333" s="142">
        <f>'[1]CONTEGGI ORE REP'!AX290</f>
        <v>0</v>
      </c>
      <c r="N333" s="142">
        <f>'[1]CONTEGGI ORE REP'!AY290</f>
        <v>0</v>
      </c>
      <c r="P333" s="142">
        <f>'[1]CONTEGGI ORE REP'!BA290</f>
        <v>0</v>
      </c>
      <c r="Q333" s="142">
        <f>'[1]CONTEGGI ORE REP'!BB290</f>
        <v>0</v>
      </c>
      <c r="R333" s="142">
        <f>'[1]CONTEGGI ORE REP'!BC290</f>
        <v>0</v>
      </c>
      <c r="S333" s="142">
        <f>'[1]CONTEGGI ORE REP'!BD290</f>
        <v>0</v>
      </c>
      <c r="T333" s="142">
        <f>'[1]CONTEGGI ORE REP'!BE290</f>
        <v>0</v>
      </c>
      <c r="V333" s="142">
        <f>'[1]CONTEGGI ORE REP'!BG290</f>
        <v>0</v>
      </c>
      <c r="W333" s="142">
        <f>'[1]CONTEGGI ORE REP'!BH290</f>
        <v>0</v>
      </c>
      <c r="X333" s="142">
        <f>'[1]CONTEGGI ORE REP'!BI290</f>
        <v>0</v>
      </c>
      <c r="Y333" s="142">
        <f>'[1]CONTEGGI ORE REP'!BJ290</f>
        <v>0</v>
      </c>
      <c r="Z333" s="142">
        <f>'[1]CONTEGGI ORE REP'!BK290</f>
        <v>0</v>
      </c>
      <c r="AB333" s="142">
        <f>'[1]CONTEGGI ORE REP'!BM290</f>
        <v>0</v>
      </c>
      <c r="AC333" s="142">
        <f>'[1]CONTEGGI ORE REP'!BN290</f>
        <v>0</v>
      </c>
      <c r="AD333" s="142">
        <f>'[1]CONTEGGI ORE REP'!BO290</f>
        <v>0</v>
      </c>
      <c r="AE333" s="142">
        <f>'[1]CONTEGGI ORE REP'!BP290</f>
        <v>0</v>
      </c>
      <c r="AF333" s="142">
        <f>'[1]CONTEGGI ORE REP'!BQ290</f>
        <v>0</v>
      </c>
      <c r="AH333" s="142">
        <f>'[1]CONTEGGI ORE REP'!BS290</f>
        <v>0</v>
      </c>
      <c r="AI333" s="142">
        <f>'[1]CONTEGGI ORE REP'!BT290</f>
        <v>0</v>
      </c>
      <c r="AJ333" s="142">
        <f>'[1]CONTEGGI ORE REP'!BU290</f>
        <v>0</v>
      </c>
      <c r="AK333" s="142">
        <f>'[1]CONTEGGI ORE REP'!BV290</f>
        <v>0</v>
      </c>
      <c r="AL333" s="142">
        <f>'[1]CONTEGGI ORE REP'!BW290</f>
        <v>0</v>
      </c>
      <c r="AN333" s="142">
        <f>'[1]CONTEGGI ORE REP'!BY290</f>
        <v>0</v>
      </c>
      <c r="AO333" s="142">
        <f>'[1]CONTEGGI ORE REP'!BZ290</f>
        <v>0</v>
      </c>
      <c r="AP333" s="142">
        <f>'[1]CONTEGGI ORE REP'!CA290</f>
        <v>0</v>
      </c>
      <c r="AQ333" s="142">
        <f>'[1]CONTEGGI ORE REP'!CB290</f>
        <v>0</v>
      </c>
      <c r="AR333" s="142">
        <f>'[1]CONTEGGI ORE REP'!CC290</f>
        <v>0</v>
      </c>
      <c r="AT333" s="142">
        <f>'[1]CONTEGGI ORE REP'!CE290</f>
        <v>0</v>
      </c>
      <c r="AU333" s="142">
        <f>'[1]CONTEGGI ORE REP'!CF290</f>
        <v>0</v>
      </c>
      <c r="AV333" s="142">
        <f>'[1]CONTEGGI ORE REP'!CG290</f>
        <v>0</v>
      </c>
      <c r="AW333" s="142">
        <f>'[1]CONTEGGI ORE REP'!CH290</f>
        <v>0</v>
      </c>
      <c r="AX333" s="142">
        <f>'[1]CONTEGGI ORE REP'!CI290</f>
        <v>0</v>
      </c>
      <c r="AZ333" s="142">
        <f>'[1]CONTEGGI ORE REP'!CK290</f>
        <v>0</v>
      </c>
      <c r="BA333" s="142">
        <f>'[1]CONTEGGI ORE REP'!CL290</f>
        <v>0</v>
      </c>
      <c r="BB333" s="142">
        <f>'[1]CONTEGGI ORE REP'!CM290</f>
        <v>0</v>
      </c>
      <c r="BC333" s="142">
        <f>'[1]CONTEGGI ORE REP'!CN290</f>
        <v>0</v>
      </c>
      <c r="BD333" s="142">
        <f>'[1]CONTEGGI ORE REP'!CO290</f>
        <v>0</v>
      </c>
      <c r="BF333" s="142">
        <f>'[1]CONTEGGI ORE REP'!CQ290</f>
        <v>0</v>
      </c>
      <c r="BG333" s="142">
        <f>'[1]CONTEGGI ORE REP'!CR290</f>
        <v>0</v>
      </c>
      <c r="BH333" s="142">
        <f>'[1]CONTEGGI ORE REP'!CS290</f>
        <v>0</v>
      </c>
      <c r="BI333" s="142">
        <f>'[1]CONTEGGI ORE REP'!CT290</f>
        <v>0</v>
      </c>
      <c r="BJ333" s="142">
        <f>'[1]CONTEGGI ORE REP'!CU290</f>
        <v>0</v>
      </c>
    </row>
    <row r="334" spans="1:62" x14ac:dyDescent="0.25">
      <c r="A334" s="106"/>
      <c r="B334" s="143">
        <v>17</v>
      </c>
      <c r="C334" s="144" t="s">
        <v>50</v>
      </c>
      <c r="D334" s="142">
        <f>'[1]CONTEGGI ORE REP'!AO291</f>
        <v>0</v>
      </c>
      <c r="E334" s="142">
        <f>'[1]CONTEGGI ORE REP'!AP291</f>
        <v>0</v>
      </c>
      <c r="F334" s="142">
        <f>'[1]CONTEGGI ORE REP'!AQ291</f>
        <v>0</v>
      </c>
      <c r="G334" s="142">
        <f>'[1]CONTEGGI ORE REP'!AR291</f>
        <v>0</v>
      </c>
      <c r="H334" s="142">
        <f>'[1]CONTEGGI ORE REP'!AS291</f>
        <v>0</v>
      </c>
      <c r="J334" s="142">
        <f>'[1]CONTEGGI ORE REP'!AU291</f>
        <v>0</v>
      </c>
      <c r="K334" s="142">
        <f>'[1]CONTEGGI ORE REP'!AV291</f>
        <v>0</v>
      </c>
      <c r="L334" s="142">
        <f>'[1]CONTEGGI ORE REP'!AW291</f>
        <v>0</v>
      </c>
      <c r="M334" s="142">
        <f>'[1]CONTEGGI ORE REP'!AX291</f>
        <v>0</v>
      </c>
      <c r="N334" s="142">
        <f>'[1]CONTEGGI ORE REP'!AY291</f>
        <v>0</v>
      </c>
      <c r="P334" s="142">
        <f>'[1]CONTEGGI ORE REP'!BA291</f>
        <v>0</v>
      </c>
      <c r="Q334" s="142">
        <f>'[1]CONTEGGI ORE REP'!BB291</f>
        <v>0</v>
      </c>
      <c r="R334" s="142">
        <f>'[1]CONTEGGI ORE REP'!BC291</f>
        <v>0</v>
      </c>
      <c r="S334" s="142">
        <f>'[1]CONTEGGI ORE REP'!BD291</f>
        <v>0</v>
      </c>
      <c r="T334" s="142">
        <f>'[1]CONTEGGI ORE REP'!BE291</f>
        <v>0</v>
      </c>
      <c r="V334" s="142">
        <f>'[1]CONTEGGI ORE REP'!BG291</f>
        <v>0</v>
      </c>
      <c r="W334" s="142">
        <f>'[1]CONTEGGI ORE REP'!BH291</f>
        <v>0</v>
      </c>
      <c r="X334" s="142">
        <f>'[1]CONTEGGI ORE REP'!BI291</f>
        <v>0</v>
      </c>
      <c r="Y334" s="142">
        <f>'[1]CONTEGGI ORE REP'!BJ291</f>
        <v>0</v>
      </c>
      <c r="Z334" s="142">
        <f>'[1]CONTEGGI ORE REP'!BK291</f>
        <v>0</v>
      </c>
      <c r="AB334" s="142">
        <f>'[1]CONTEGGI ORE REP'!BM291</f>
        <v>0</v>
      </c>
      <c r="AC334" s="142">
        <f>'[1]CONTEGGI ORE REP'!BN291</f>
        <v>0</v>
      </c>
      <c r="AD334" s="142">
        <f>'[1]CONTEGGI ORE REP'!BO291</f>
        <v>0</v>
      </c>
      <c r="AE334" s="142">
        <f>'[1]CONTEGGI ORE REP'!BP291</f>
        <v>0</v>
      </c>
      <c r="AF334" s="142">
        <f>'[1]CONTEGGI ORE REP'!BQ291</f>
        <v>0</v>
      </c>
      <c r="AH334" s="142">
        <f>'[1]CONTEGGI ORE REP'!BS291</f>
        <v>0</v>
      </c>
      <c r="AI334" s="142">
        <f>'[1]CONTEGGI ORE REP'!BT291</f>
        <v>0</v>
      </c>
      <c r="AJ334" s="142">
        <f>'[1]CONTEGGI ORE REP'!BU291</f>
        <v>0</v>
      </c>
      <c r="AK334" s="142">
        <f>'[1]CONTEGGI ORE REP'!BV291</f>
        <v>0</v>
      </c>
      <c r="AL334" s="142">
        <f>'[1]CONTEGGI ORE REP'!BW291</f>
        <v>0</v>
      </c>
      <c r="AN334" s="142">
        <f>'[1]CONTEGGI ORE REP'!BY291</f>
        <v>0</v>
      </c>
      <c r="AO334" s="142">
        <f>'[1]CONTEGGI ORE REP'!BZ291</f>
        <v>0</v>
      </c>
      <c r="AP334" s="142">
        <f>'[1]CONTEGGI ORE REP'!CA291</f>
        <v>0</v>
      </c>
      <c r="AQ334" s="142">
        <f>'[1]CONTEGGI ORE REP'!CB291</f>
        <v>0</v>
      </c>
      <c r="AR334" s="142">
        <f>'[1]CONTEGGI ORE REP'!CC291</f>
        <v>0</v>
      </c>
      <c r="AT334" s="142">
        <f>'[1]CONTEGGI ORE REP'!CE291</f>
        <v>0</v>
      </c>
      <c r="AU334" s="142">
        <f>'[1]CONTEGGI ORE REP'!CF291</f>
        <v>0</v>
      </c>
      <c r="AV334" s="142">
        <f>'[1]CONTEGGI ORE REP'!CG291</f>
        <v>0</v>
      </c>
      <c r="AW334" s="142">
        <f>'[1]CONTEGGI ORE REP'!CH291</f>
        <v>0</v>
      </c>
      <c r="AX334" s="142">
        <f>'[1]CONTEGGI ORE REP'!CI291</f>
        <v>0</v>
      </c>
      <c r="AZ334" s="142">
        <f>'[1]CONTEGGI ORE REP'!CK291</f>
        <v>0</v>
      </c>
      <c r="BA334" s="142">
        <f>'[1]CONTEGGI ORE REP'!CL291</f>
        <v>0</v>
      </c>
      <c r="BB334" s="142">
        <f>'[1]CONTEGGI ORE REP'!CM291</f>
        <v>0</v>
      </c>
      <c r="BC334" s="142">
        <f>'[1]CONTEGGI ORE REP'!CN291</f>
        <v>0</v>
      </c>
      <c r="BD334" s="142">
        <f>'[1]CONTEGGI ORE REP'!CO291</f>
        <v>0</v>
      </c>
      <c r="BF334" s="142">
        <f>'[1]CONTEGGI ORE REP'!CQ291</f>
        <v>0</v>
      </c>
      <c r="BG334" s="142">
        <f>'[1]CONTEGGI ORE REP'!CR291</f>
        <v>0</v>
      </c>
      <c r="BH334" s="142">
        <f>'[1]CONTEGGI ORE REP'!CS291</f>
        <v>0</v>
      </c>
      <c r="BI334" s="142">
        <f>'[1]CONTEGGI ORE REP'!CT291</f>
        <v>0</v>
      </c>
      <c r="BJ334" s="142">
        <f>'[1]CONTEGGI ORE REP'!CU291</f>
        <v>0</v>
      </c>
    </row>
    <row r="335" spans="1:62" ht="15.75" thickBot="1" x14ac:dyDescent="0.3">
      <c r="A335" s="106"/>
      <c r="B335" s="145">
        <v>18</v>
      </c>
      <c r="C335" s="146" t="s">
        <v>51</v>
      </c>
      <c r="D335" s="142">
        <f>'[1]CONTEGGI ORE REP'!AO292</f>
        <v>0</v>
      </c>
      <c r="E335" s="142">
        <f>'[1]CONTEGGI ORE REP'!AP292</f>
        <v>0</v>
      </c>
      <c r="F335" s="142">
        <f>'[1]CONTEGGI ORE REP'!AQ292</f>
        <v>0</v>
      </c>
      <c r="G335" s="142">
        <f>'[1]CONTEGGI ORE REP'!AR292</f>
        <v>0</v>
      </c>
      <c r="H335" s="142">
        <f>'[1]CONTEGGI ORE REP'!AS292</f>
        <v>0</v>
      </c>
      <c r="J335" s="142">
        <f>'[1]CONTEGGI ORE REP'!AU292</f>
        <v>0</v>
      </c>
      <c r="K335" s="142">
        <f>'[1]CONTEGGI ORE REP'!AV292</f>
        <v>0</v>
      </c>
      <c r="L335" s="142">
        <f>'[1]CONTEGGI ORE REP'!AW292</f>
        <v>0</v>
      </c>
      <c r="M335" s="142">
        <f>'[1]CONTEGGI ORE REP'!AX292</f>
        <v>0</v>
      </c>
      <c r="N335" s="142">
        <f>'[1]CONTEGGI ORE REP'!AY292</f>
        <v>0</v>
      </c>
      <c r="P335" s="142">
        <f>'[1]CONTEGGI ORE REP'!BA292</f>
        <v>0</v>
      </c>
      <c r="Q335" s="142">
        <f>'[1]CONTEGGI ORE REP'!BB292</f>
        <v>0</v>
      </c>
      <c r="R335" s="142">
        <f>'[1]CONTEGGI ORE REP'!BC292</f>
        <v>0</v>
      </c>
      <c r="S335" s="142">
        <f>'[1]CONTEGGI ORE REP'!BD292</f>
        <v>0</v>
      </c>
      <c r="T335" s="142">
        <f>'[1]CONTEGGI ORE REP'!BE292</f>
        <v>0</v>
      </c>
      <c r="V335" s="142">
        <f>'[1]CONTEGGI ORE REP'!BG292</f>
        <v>0</v>
      </c>
      <c r="W335" s="142">
        <f>'[1]CONTEGGI ORE REP'!BH292</f>
        <v>0</v>
      </c>
      <c r="X335" s="142">
        <f>'[1]CONTEGGI ORE REP'!BI292</f>
        <v>0</v>
      </c>
      <c r="Y335" s="142">
        <f>'[1]CONTEGGI ORE REP'!BJ292</f>
        <v>0</v>
      </c>
      <c r="Z335" s="142">
        <f>'[1]CONTEGGI ORE REP'!BK292</f>
        <v>0</v>
      </c>
      <c r="AB335" s="142">
        <f>'[1]CONTEGGI ORE REP'!BM292</f>
        <v>0</v>
      </c>
      <c r="AC335" s="142">
        <f>'[1]CONTEGGI ORE REP'!BN292</f>
        <v>0</v>
      </c>
      <c r="AD335" s="142">
        <f>'[1]CONTEGGI ORE REP'!BO292</f>
        <v>0</v>
      </c>
      <c r="AE335" s="142">
        <f>'[1]CONTEGGI ORE REP'!BP292</f>
        <v>0</v>
      </c>
      <c r="AF335" s="142">
        <f>'[1]CONTEGGI ORE REP'!BQ292</f>
        <v>0</v>
      </c>
      <c r="AH335" s="142">
        <f>'[1]CONTEGGI ORE REP'!BS292</f>
        <v>0</v>
      </c>
      <c r="AI335" s="142">
        <f>'[1]CONTEGGI ORE REP'!BT292</f>
        <v>0</v>
      </c>
      <c r="AJ335" s="142">
        <f>'[1]CONTEGGI ORE REP'!BU292</f>
        <v>0</v>
      </c>
      <c r="AK335" s="142">
        <f>'[1]CONTEGGI ORE REP'!BV292</f>
        <v>0</v>
      </c>
      <c r="AL335" s="142">
        <f>'[1]CONTEGGI ORE REP'!BW292</f>
        <v>0</v>
      </c>
      <c r="AN335" s="142">
        <f>'[1]CONTEGGI ORE REP'!BY292</f>
        <v>0</v>
      </c>
      <c r="AO335" s="142">
        <f>'[1]CONTEGGI ORE REP'!BZ292</f>
        <v>0</v>
      </c>
      <c r="AP335" s="142">
        <f>'[1]CONTEGGI ORE REP'!CA292</f>
        <v>0</v>
      </c>
      <c r="AQ335" s="142">
        <f>'[1]CONTEGGI ORE REP'!CB292</f>
        <v>0</v>
      </c>
      <c r="AR335" s="142">
        <f>'[1]CONTEGGI ORE REP'!CC292</f>
        <v>0</v>
      </c>
      <c r="AT335" s="142">
        <f>'[1]CONTEGGI ORE REP'!CE292</f>
        <v>0</v>
      </c>
      <c r="AU335" s="142">
        <f>'[1]CONTEGGI ORE REP'!CF292</f>
        <v>0</v>
      </c>
      <c r="AV335" s="142">
        <f>'[1]CONTEGGI ORE REP'!CG292</f>
        <v>0</v>
      </c>
      <c r="AW335" s="142">
        <f>'[1]CONTEGGI ORE REP'!CH292</f>
        <v>0</v>
      </c>
      <c r="AX335" s="142">
        <f>'[1]CONTEGGI ORE REP'!CI292</f>
        <v>0</v>
      </c>
      <c r="AZ335" s="142">
        <f>'[1]CONTEGGI ORE REP'!CK292</f>
        <v>0</v>
      </c>
      <c r="BA335" s="142">
        <f>'[1]CONTEGGI ORE REP'!CL292</f>
        <v>0</v>
      </c>
      <c r="BB335" s="142">
        <f>'[1]CONTEGGI ORE REP'!CM292</f>
        <v>0</v>
      </c>
      <c r="BC335" s="142">
        <f>'[1]CONTEGGI ORE REP'!CN292</f>
        <v>0</v>
      </c>
      <c r="BD335" s="142">
        <f>'[1]CONTEGGI ORE REP'!CO292</f>
        <v>0</v>
      </c>
      <c r="BF335" s="142">
        <f>'[1]CONTEGGI ORE REP'!CQ292</f>
        <v>0</v>
      </c>
      <c r="BG335" s="142">
        <f>'[1]CONTEGGI ORE REP'!CR292</f>
        <v>0</v>
      </c>
      <c r="BH335" s="142">
        <f>'[1]CONTEGGI ORE REP'!CS292</f>
        <v>0</v>
      </c>
      <c r="BI335" s="142">
        <f>'[1]CONTEGGI ORE REP'!CT292</f>
        <v>0</v>
      </c>
      <c r="BJ335" s="142">
        <f>'[1]CONTEGGI ORE REP'!CU292</f>
        <v>0</v>
      </c>
    </row>
    <row r="336" spans="1:62" ht="15.75" thickTop="1" x14ac:dyDescent="0.25">
      <c r="A336" s="106"/>
      <c r="B336" s="147">
        <v>19</v>
      </c>
      <c r="C336" s="148" t="s">
        <v>52</v>
      </c>
      <c r="D336" s="142">
        <f>'[1]CONTEGGI ORE REP'!AO293</f>
        <v>0</v>
      </c>
      <c r="E336" s="142">
        <f>'[1]CONTEGGI ORE REP'!AP293</f>
        <v>0</v>
      </c>
      <c r="F336" s="142">
        <f>'[1]CONTEGGI ORE REP'!AQ293</f>
        <v>0</v>
      </c>
      <c r="G336" s="142">
        <f>'[1]CONTEGGI ORE REP'!AR293</f>
        <v>0</v>
      </c>
      <c r="H336" s="142">
        <f>'[1]CONTEGGI ORE REP'!AS293</f>
        <v>0</v>
      </c>
      <c r="J336" s="142">
        <f>'[1]CONTEGGI ORE REP'!AU293</f>
        <v>0</v>
      </c>
      <c r="K336" s="142">
        <f>'[1]CONTEGGI ORE REP'!AV293</f>
        <v>0</v>
      </c>
      <c r="L336" s="142">
        <f>'[1]CONTEGGI ORE REP'!AW293</f>
        <v>0</v>
      </c>
      <c r="M336" s="142">
        <f>'[1]CONTEGGI ORE REP'!AX293</f>
        <v>0</v>
      </c>
      <c r="N336" s="142">
        <f>'[1]CONTEGGI ORE REP'!AY293</f>
        <v>0</v>
      </c>
      <c r="P336" s="142">
        <f>'[1]CONTEGGI ORE REP'!BA293</f>
        <v>0</v>
      </c>
      <c r="Q336" s="142">
        <f>'[1]CONTEGGI ORE REP'!BB293</f>
        <v>0</v>
      </c>
      <c r="R336" s="142">
        <f>'[1]CONTEGGI ORE REP'!BC293</f>
        <v>0</v>
      </c>
      <c r="S336" s="142">
        <f>'[1]CONTEGGI ORE REP'!BD293</f>
        <v>0</v>
      </c>
      <c r="T336" s="142">
        <f>'[1]CONTEGGI ORE REP'!BE293</f>
        <v>0</v>
      </c>
      <c r="V336" s="142">
        <f>'[1]CONTEGGI ORE REP'!BG293</f>
        <v>0</v>
      </c>
      <c r="W336" s="142">
        <f>'[1]CONTEGGI ORE REP'!BH293</f>
        <v>0</v>
      </c>
      <c r="X336" s="142">
        <f>'[1]CONTEGGI ORE REP'!BI293</f>
        <v>0</v>
      </c>
      <c r="Y336" s="142">
        <f>'[1]CONTEGGI ORE REP'!BJ293</f>
        <v>0</v>
      </c>
      <c r="Z336" s="142">
        <f>'[1]CONTEGGI ORE REP'!BK293</f>
        <v>0</v>
      </c>
      <c r="AB336" s="142">
        <f>'[1]CONTEGGI ORE REP'!BM293</f>
        <v>0</v>
      </c>
      <c r="AC336" s="142">
        <f>'[1]CONTEGGI ORE REP'!BN293</f>
        <v>0</v>
      </c>
      <c r="AD336" s="142">
        <f>'[1]CONTEGGI ORE REP'!BO293</f>
        <v>0</v>
      </c>
      <c r="AE336" s="142">
        <f>'[1]CONTEGGI ORE REP'!BP293</f>
        <v>0</v>
      </c>
      <c r="AF336" s="142">
        <f>'[1]CONTEGGI ORE REP'!BQ293</f>
        <v>0</v>
      </c>
      <c r="AH336" s="142">
        <f>'[1]CONTEGGI ORE REP'!BS293</f>
        <v>0</v>
      </c>
      <c r="AI336" s="142">
        <f>'[1]CONTEGGI ORE REP'!BT293</f>
        <v>0</v>
      </c>
      <c r="AJ336" s="142">
        <f>'[1]CONTEGGI ORE REP'!BU293</f>
        <v>0</v>
      </c>
      <c r="AK336" s="142">
        <f>'[1]CONTEGGI ORE REP'!BV293</f>
        <v>0</v>
      </c>
      <c r="AL336" s="142">
        <f>'[1]CONTEGGI ORE REP'!BW293</f>
        <v>0</v>
      </c>
      <c r="AN336" s="142">
        <f>'[1]CONTEGGI ORE REP'!BY293</f>
        <v>0</v>
      </c>
      <c r="AO336" s="142">
        <f>'[1]CONTEGGI ORE REP'!BZ293</f>
        <v>0</v>
      </c>
      <c r="AP336" s="142">
        <f>'[1]CONTEGGI ORE REP'!CA293</f>
        <v>0</v>
      </c>
      <c r="AQ336" s="142">
        <f>'[1]CONTEGGI ORE REP'!CB293</f>
        <v>0</v>
      </c>
      <c r="AR336" s="142">
        <f>'[1]CONTEGGI ORE REP'!CC293</f>
        <v>0</v>
      </c>
      <c r="AT336" s="142">
        <f>'[1]CONTEGGI ORE REP'!CE293</f>
        <v>0</v>
      </c>
      <c r="AU336" s="142">
        <f>'[1]CONTEGGI ORE REP'!CF293</f>
        <v>0</v>
      </c>
      <c r="AV336" s="142">
        <f>'[1]CONTEGGI ORE REP'!CG293</f>
        <v>0</v>
      </c>
      <c r="AW336" s="142">
        <f>'[1]CONTEGGI ORE REP'!CH293</f>
        <v>0</v>
      </c>
      <c r="AX336" s="142">
        <f>'[1]CONTEGGI ORE REP'!CI293</f>
        <v>0</v>
      </c>
      <c r="AZ336" s="142">
        <f>'[1]CONTEGGI ORE REP'!CK293</f>
        <v>0</v>
      </c>
      <c r="BA336" s="142">
        <f>'[1]CONTEGGI ORE REP'!CL293</f>
        <v>0</v>
      </c>
      <c r="BB336" s="142">
        <f>'[1]CONTEGGI ORE REP'!CM293</f>
        <v>0</v>
      </c>
      <c r="BC336" s="142">
        <f>'[1]CONTEGGI ORE REP'!CN293</f>
        <v>0</v>
      </c>
      <c r="BD336" s="142">
        <f>'[1]CONTEGGI ORE REP'!CO293</f>
        <v>0</v>
      </c>
      <c r="BF336" s="142">
        <f>'[1]CONTEGGI ORE REP'!CQ293</f>
        <v>0</v>
      </c>
      <c r="BG336" s="142">
        <f>'[1]CONTEGGI ORE REP'!CR293</f>
        <v>0</v>
      </c>
      <c r="BH336" s="142">
        <f>'[1]CONTEGGI ORE REP'!CS293</f>
        <v>0</v>
      </c>
      <c r="BI336" s="142">
        <f>'[1]CONTEGGI ORE REP'!CT293</f>
        <v>0</v>
      </c>
      <c r="BJ336" s="142">
        <f>'[1]CONTEGGI ORE REP'!CU293</f>
        <v>0</v>
      </c>
    </row>
    <row r="337" spans="1:62" x14ac:dyDescent="0.25">
      <c r="A337" s="106"/>
      <c r="B337" s="143">
        <v>20</v>
      </c>
      <c r="C337" s="144" t="s">
        <v>53</v>
      </c>
      <c r="D337" s="142">
        <f>'[1]CONTEGGI ORE REP'!AO294</f>
        <v>0</v>
      </c>
      <c r="E337" s="142">
        <f>'[1]CONTEGGI ORE REP'!AP294</f>
        <v>0</v>
      </c>
      <c r="F337" s="142">
        <f>'[1]CONTEGGI ORE REP'!AQ294</f>
        <v>0</v>
      </c>
      <c r="G337" s="142">
        <f>'[1]CONTEGGI ORE REP'!AR294</f>
        <v>0</v>
      </c>
      <c r="H337" s="142">
        <f>'[1]CONTEGGI ORE REP'!AS294</f>
        <v>0</v>
      </c>
      <c r="J337" s="142">
        <f>'[1]CONTEGGI ORE REP'!AU294</f>
        <v>0</v>
      </c>
      <c r="K337" s="142">
        <f>'[1]CONTEGGI ORE REP'!AV294</f>
        <v>0</v>
      </c>
      <c r="L337" s="142">
        <f>'[1]CONTEGGI ORE REP'!AW294</f>
        <v>0</v>
      </c>
      <c r="M337" s="142">
        <f>'[1]CONTEGGI ORE REP'!AX294</f>
        <v>0</v>
      </c>
      <c r="N337" s="142">
        <f>'[1]CONTEGGI ORE REP'!AY294</f>
        <v>0</v>
      </c>
      <c r="P337" s="142">
        <f>'[1]CONTEGGI ORE REP'!BA294</f>
        <v>0</v>
      </c>
      <c r="Q337" s="142">
        <f>'[1]CONTEGGI ORE REP'!BB294</f>
        <v>0</v>
      </c>
      <c r="R337" s="142">
        <f>'[1]CONTEGGI ORE REP'!BC294</f>
        <v>0</v>
      </c>
      <c r="S337" s="142">
        <f>'[1]CONTEGGI ORE REP'!BD294</f>
        <v>0</v>
      </c>
      <c r="T337" s="142">
        <f>'[1]CONTEGGI ORE REP'!BE294</f>
        <v>0</v>
      </c>
      <c r="V337" s="142">
        <f>'[1]CONTEGGI ORE REP'!BG294</f>
        <v>0</v>
      </c>
      <c r="W337" s="142">
        <f>'[1]CONTEGGI ORE REP'!BH294</f>
        <v>0</v>
      </c>
      <c r="X337" s="142">
        <f>'[1]CONTEGGI ORE REP'!BI294</f>
        <v>0</v>
      </c>
      <c r="Y337" s="142">
        <f>'[1]CONTEGGI ORE REP'!BJ294</f>
        <v>0</v>
      </c>
      <c r="Z337" s="142">
        <f>'[1]CONTEGGI ORE REP'!BK294</f>
        <v>0</v>
      </c>
      <c r="AB337" s="142">
        <f>'[1]CONTEGGI ORE REP'!BM294</f>
        <v>0</v>
      </c>
      <c r="AC337" s="142">
        <f>'[1]CONTEGGI ORE REP'!BN294</f>
        <v>0</v>
      </c>
      <c r="AD337" s="142">
        <f>'[1]CONTEGGI ORE REP'!BO294</f>
        <v>0</v>
      </c>
      <c r="AE337" s="142">
        <f>'[1]CONTEGGI ORE REP'!BP294</f>
        <v>0</v>
      </c>
      <c r="AF337" s="142">
        <f>'[1]CONTEGGI ORE REP'!BQ294</f>
        <v>0</v>
      </c>
      <c r="AH337" s="142">
        <f>'[1]CONTEGGI ORE REP'!BS294</f>
        <v>0</v>
      </c>
      <c r="AI337" s="142">
        <f>'[1]CONTEGGI ORE REP'!BT294</f>
        <v>0</v>
      </c>
      <c r="AJ337" s="142">
        <f>'[1]CONTEGGI ORE REP'!BU294</f>
        <v>0</v>
      </c>
      <c r="AK337" s="142">
        <f>'[1]CONTEGGI ORE REP'!BV294</f>
        <v>0</v>
      </c>
      <c r="AL337" s="142">
        <f>'[1]CONTEGGI ORE REP'!BW294</f>
        <v>0</v>
      </c>
      <c r="AN337" s="142">
        <f>'[1]CONTEGGI ORE REP'!BY294</f>
        <v>0</v>
      </c>
      <c r="AO337" s="142">
        <f>'[1]CONTEGGI ORE REP'!BZ294</f>
        <v>0</v>
      </c>
      <c r="AP337" s="142">
        <f>'[1]CONTEGGI ORE REP'!CA294</f>
        <v>0</v>
      </c>
      <c r="AQ337" s="142">
        <f>'[1]CONTEGGI ORE REP'!CB294</f>
        <v>0</v>
      </c>
      <c r="AR337" s="142">
        <f>'[1]CONTEGGI ORE REP'!CC294</f>
        <v>0</v>
      </c>
      <c r="AT337" s="142">
        <f>'[1]CONTEGGI ORE REP'!CE294</f>
        <v>0</v>
      </c>
      <c r="AU337" s="142">
        <f>'[1]CONTEGGI ORE REP'!CF294</f>
        <v>0</v>
      </c>
      <c r="AV337" s="142">
        <f>'[1]CONTEGGI ORE REP'!CG294</f>
        <v>0</v>
      </c>
      <c r="AW337" s="142">
        <f>'[1]CONTEGGI ORE REP'!CH294</f>
        <v>0</v>
      </c>
      <c r="AX337" s="142">
        <f>'[1]CONTEGGI ORE REP'!CI294</f>
        <v>0</v>
      </c>
      <c r="AZ337" s="142">
        <f>'[1]CONTEGGI ORE REP'!CK294</f>
        <v>0</v>
      </c>
      <c r="BA337" s="142">
        <f>'[1]CONTEGGI ORE REP'!CL294</f>
        <v>0</v>
      </c>
      <c r="BB337" s="142">
        <f>'[1]CONTEGGI ORE REP'!CM294</f>
        <v>0</v>
      </c>
      <c r="BC337" s="142">
        <f>'[1]CONTEGGI ORE REP'!CN294</f>
        <v>0</v>
      </c>
      <c r="BD337" s="142">
        <f>'[1]CONTEGGI ORE REP'!CO294</f>
        <v>0</v>
      </c>
      <c r="BF337" s="142">
        <f>'[1]CONTEGGI ORE REP'!CQ294</f>
        <v>0</v>
      </c>
      <c r="BG337" s="142">
        <f>'[1]CONTEGGI ORE REP'!CR294</f>
        <v>0</v>
      </c>
      <c r="BH337" s="142">
        <f>'[1]CONTEGGI ORE REP'!CS294</f>
        <v>0</v>
      </c>
      <c r="BI337" s="142">
        <f>'[1]CONTEGGI ORE REP'!CT294</f>
        <v>0</v>
      </c>
      <c r="BJ337" s="142">
        <f>'[1]CONTEGGI ORE REP'!CU294</f>
        <v>0</v>
      </c>
    </row>
    <row r="338" spans="1:62" x14ac:dyDescent="0.25">
      <c r="A338" s="106"/>
      <c r="B338" s="143">
        <v>21</v>
      </c>
      <c r="C338" s="144" t="s">
        <v>54</v>
      </c>
      <c r="D338" s="142">
        <f>'[1]CONTEGGI ORE REP'!AO295</f>
        <v>0</v>
      </c>
      <c r="E338" s="142">
        <f>'[1]CONTEGGI ORE REP'!AP295</f>
        <v>0</v>
      </c>
      <c r="F338" s="142">
        <f>'[1]CONTEGGI ORE REP'!AQ295</f>
        <v>0</v>
      </c>
      <c r="G338" s="142">
        <f>'[1]CONTEGGI ORE REP'!AR295</f>
        <v>0</v>
      </c>
      <c r="H338" s="142">
        <f>'[1]CONTEGGI ORE REP'!AS295</f>
        <v>0</v>
      </c>
      <c r="J338" s="142">
        <f>'[1]CONTEGGI ORE REP'!AU295</f>
        <v>0</v>
      </c>
      <c r="K338" s="142">
        <f>'[1]CONTEGGI ORE REP'!AV295</f>
        <v>0</v>
      </c>
      <c r="L338" s="142">
        <f>'[1]CONTEGGI ORE REP'!AW295</f>
        <v>0</v>
      </c>
      <c r="M338" s="142">
        <f>'[1]CONTEGGI ORE REP'!AX295</f>
        <v>0</v>
      </c>
      <c r="N338" s="142">
        <f>'[1]CONTEGGI ORE REP'!AY295</f>
        <v>0</v>
      </c>
      <c r="P338" s="142">
        <f>'[1]CONTEGGI ORE REP'!BA295</f>
        <v>0</v>
      </c>
      <c r="Q338" s="142">
        <f>'[1]CONTEGGI ORE REP'!BB295</f>
        <v>0</v>
      </c>
      <c r="R338" s="142">
        <f>'[1]CONTEGGI ORE REP'!BC295</f>
        <v>0</v>
      </c>
      <c r="S338" s="142">
        <f>'[1]CONTEGGI ORE REP'!BD295</f>
        <v>0</v>
      </c>
      <c r="T338" s="142">
        <f>'[1]CONTEGGI ORE REP'!BE295</f>
        <v>0</v>
      </c>
      <c r="V338" s="142">
        <f>'[1]CONTEGGI ORE REP'!BG295</f>
        <v>0</v>
      </c>
      <c r="W338" s="142">
        <f>'[1]CONTEGGI ORE REP'!BH295</f>
        <v>0</v>
      </c>
      <c r="X338" s="142">
        <f>'[1]CONTEGGI ORE REP'!BI295</f>
        <v>0</v>
      </c>
      <c r="Y338" s="142">
        <f>'[1]CONTEGGI ORE REP'!BJ295</f>
        <v>0</v>
      </c>
      <c r="Z338" s="142">
        <f>'[1]CONTEGGI ORE REP'!BK295</f>
        <v>0</v>
      </c>
      <c r="AB338" s="142">
        <f>'[1]CONTEGGI ORE REP'!BM295</f>
        <v>0</v>
      </c>
      <c r="AC338" s="142">
        <f>'[1]CONTEGGI ORE REP'!BN295</f>
        <v>0</v>
      </c>
      <c r="AD338" s="142">
        <f>'[1]CONTEGGI ORE REP'!BO295</f>
        <v>0</v>
      </c>
      <c r="AE338" s="142">
        <f>'[1]CONTEGGI ORE REP'!BP295</f>
        <v>0</v>
      </c>
      <c r="AF338" s="142">
        <f>'[1]CONTEGGI ORE REP'!BQ295</f>
        <v>0</v>
      </c>
      <c r="AH338" s="142">
        <f>'[1]CONTEGGI ORE REP'!BS295</f>
        <v>0</v>
      </c>
      <c r="AI338" s="142">
        <f>'[1]CONTEGGI ORE REP'!BT295</f>
        <v>0</v>
      </c>
      <c r="AJ338" s="142">
        <f>'[1]CONTEGGI ORE REP'!BU295</f>
        <v>0</v>
      </c>
      <c r="AK338" s="142">
        <f>'[1]CONTEGGI ORE REP'!BV295</f>
        <v>0</v>
      </c>
      <c r="AL338" s="142">
        <f>'[1]CONTEGGI ORE REP'!BW295</f>
        <v>0</v>
      </c>
      <c r="AN338" s="142">
        <f>'[1]CONTEGGI ORE REP'!BY295</f>
        <v>0</v>
      </c>
      <c r="AO338" s="142">
        <f>'[1]CONTEGGI ORE REP'!BZ295</f>
        <v>0</v>
      </c>
      <c r="AP338" s="142">
        <f>'[1]CONTEGGI ORE REP'!CA295</f>
        <v>0</v>
      </c>
      <c r="AQ338" s="142">
        <f>'[1]CONTEGGI ORE REP'!CB295</f>
        <v>0</v>
      </c>
      <c r="AR338" s="142">
        <f>'[1]CONTEGGI ORE REP'!CC295</f>
        <v>0</v>
      </c>
      <c r="AT338" s="142">
        <f>'[1]CONTEGGI ORE REP'!CE295</f>
        <v>0</v>
      </c>
      <c r="AU338" s="142">
        <f>'[1]CONTEGGI ORE REP'!CF295</f>
        <v>0</v>
      </c>
      <c r="AV338" s="142">
        <f>'[1]CONTEGGI ORE REP'!CG295</f>
        <v>0</v>
      </c>
      <c r="AW338" s="142">
        <f>'[1]CONTEGGI ORE REP'!CH295</f>
        <v>0</v>
      </c>
      <c r="AX338" s="142">
        <f>'[1]CONTEGGI ORE REP'!CI295</f>
        <v>0</v>
      </c>
      <c r="AZ338" s="142">
        <f>'[1]CONTEGGI ORE REP'!CK295</f>
        <v>0</v>
      </c>
      <c r="BA338" s="142">
        <f>'[1]CONTEGGI ORE REP'!CL295</f>
        <v>0</v>
      </c>
      <c r="BB338" s="142">
        <f>'[1]CONTEGGI ORE REP'!CM295</f>
        <v>0</v>
      </c>
      <c r="BC338" s="142">
        <f>'[1]CONTEGGI ORE REP'!CN295</f>
        <v>0</v>
      </c>
      <c r="BD338" s="142">
        <f>'[1]CONTEGGI ORE REP'!CO295</f>
        <v>0</v>
      </c>
      <c r="BF338" s="142">
        <f>'[1]CONTEGGI ORE REP'!CQ295</f>
        <v>0</v>
      </c>
      <c r="BG338" s="142">
        <f>'[1]CONTEGGI ORE REP'!CR295</f>
        <v>0</v>
      </c>
      <c r="BH338" s="142">
        <f>'[1]CONTEGGI ORE REP'!CS295</f>
        <v>0</v>
      </c>
      <c r="BI338" s="142">
        <f>'[1]CONTEGGI ORE REP'!CT295</f>
        <v>0</v>
      </c>
      <c r="BJ338" s="142">
        <f>'[1]CONTEGGI ORE REP'!CU295</f>
        <v>0</v>
      </c>
    </row>
    <row r="339" spans="1:62" x14ac:dyDescent="0.25">
      <c r="A339" s="106"/>
      <c r="B339" s="143">
        <v>22</v>
      </c>
      <c r="C339" s="144" t="s">
        <v>48</v>
      </c>
      <c r="D339" s="142">
        <f>'[1]CONTEGGI ORE REP'!AO296</f>
        <v>0</v>
      </c>
      <c r="E339" s="142">
        <f>'[1]CONTEGGI ORE REP'!AP296</f>
        <v>0</v>
      </c>
      <c r="F339" s="142">
        <f>'[1]CONTEGGI ORE REP'!AQ296</f>
        <v>0</v>
      </c>
      <c r="G339" s="142">
        <f>'[1]CONTEGGI ORE REP'!AR296</f>
        <v>0</v>
      </c>
      <c r="H339" s="142">
        <f>'[1]CONTEGGI ORE REP'!AS296</f>
        <v>0</v>
      </c>
      <c r="J339" s="142">
        <f>'[1]CONTEGGI ORE REP'!AU296</f>
        <v>0</v>
      </c>
      <c r="K339" s="142">
        <f>'[1]CONTEGGI ORE REP'!AV296</f>
        <v>0</v>
      </c>
      <c r="L339" s="142">
        <f>'[1]CONTEGGI ORE REP'!AW296</f>
        <v>0</v>
      </c>
      <c r="M339" s="142">
        <f>'[1]CONTEGGI ORE REP'!AX296</f>
        <v>0</v>
      </c>
      <c r="N339" s="142">
        <f>'[1]CONTEGGI ORE REP'!AY296</f>
        <v>0</v>
      </c>
      <c r="P339" s="142">
        <f>'[1]CONTEGGI ORE REP'!BA296</f>
        <v>0</v>
      </c>
      <c r="Q339" s="142">
        <f>'[1]CONTEGGI ORE REP'!BB296</f>
        <v>0</v>
      </c>
      <c r="R339" s="142">
        <f>'[1]CONTEGGI ORE REP'!BC296</f>
        <v>0</v>
      </c>
      <c r="S339" s="142">
        <f>'[1]CONTEGGI ORE REP'!BD296</f>
        <v>0</v>
      </c>
      <c r="T339" s="142">
        <f>'[1]CONTEGGI ORE REP'!BE296</f>
        <v>0</v>
      </c>
      <c r="V339" s="142">
        <f>'[1]CONTEGGI ORE REP'!BG296</f>
        <v>0</v>
      </c>
      <c r="W339" s="142">
        <f>'[1]CONTEGGI ORE REP'!BH296</f>
        <v>0</v>
      </c>
      <c r="X339" s="142">
        <f>'[1]CONTEGGI ORE REP'!BI296</f>
        <v>0</v>
      </c>
      <c r="Y339" s="142">
        <f>'[1]CONTEGGI ORE REP'!BJ296</f>
        <v>0</v>
      </c>
      <c r="Z339" s="142">
        <f>'[1]CONTEGGI ORE REP'!BK296</f>
        <v>0</v>
      </c>
      <c r="AB339" s="142">
        <f>'[1]CONTEGGI ORE REP'!BM296</f>
        <v>0</v>
      </c>
      <c r="AC339" s="142">
        <f>'[1]CONTEGGI ORE REP'!BN296</f>
        <v>0</v>
      </c>
      <c r="AD339" s="142">
        <f>'[1]CONTEGGI ORE REP'!BO296</f>
        <v>0</v>
      </c>
      <c r="AE339" s="142">
        <f>'[1]CONTEGGI ORE REP'!BP296</f>
        <v>0</v>
      </c>
      <c r="AF339" s="142">
        <f>'[1]CONTEGGI ORE REP'!BQ296</f>
        <v>0</v>
      </c>
      <c r="AH339" s="142">
        <f>'[1]CONTEGGI ORE REP'!BS296</f>
        <v>0</v>
      </c>
      <c r="AI339" s="142">
        <f>'[1]CONTEGGI ORE REP'!BT296</f>
        <v>0</v>
      </c>
      <c r="AJ339" s="142">
        <f>'[1]CONTEGGI ORE REP'!BU296</f>
        <v>0</v>
      </c>
      <c r="AK339" s="142">
        <f>'[1]CONTEGGI ORE REP'!BV296</f>
        <v>0</v>
      </c>
      <c r="AL339" s="142">
        <f>'[1]CONTEGGI ORE REP'!BW296</f>
        <v>0</v>
      </c>
      <c r="AN339" s="142">
        <f>'[1]CONTEGGI ORE REP'!BY296</f>
        <v>0</v>
      </c>
      <c r="AO339" s="142">
        <f>'[1]CONTEGGI ORE REP'!BZ296</f>
        <v>0</v>
      </c>
      <c r="AP339" s="142">
        <f>'[1]CONTEGGI ORE REP'!CA296</f>
        <v>0</v>
      </c>
      <c r="AQ339" s="142">
        <f>'[1]CONTEGGI ORE REP'!CB296</f>
        <v>0</v>
      </c>
      <c r="AR339" s="142">
        <f>'[1]CONTEGGI ORE REP'!CC296</f>
        <v>0</v>
      </c>
      <c r="AT339" s="142">
        <f>'[1]CONTEGGI ORE REP'!CE296</f>
        <v>0</v>
      </c>
      <c r="AU339" s="142">
        <f>'[1]CONTEGGI ORE REP'!CF296</f>
        <v>0</v>
      </c>
      <c r="AV339" s="142">
        <f>'[1]CONTEGGI ORE REP'!CG296</f>
        <v>0</v>
      </c>
      <c r="AW339" s="142">
        <f>'[1]CONTEGGI ORE REP'!CH296</f>
        <v>0</v>
      </c>
      <c r="AX339" s="142">
        <f>'[1]CONTEGGI ORE REP'!CI296</f>
        <v>0</v>
      </c>
      <c r="AZ339" s="142">
        <f>'[1]CONTEGGI ORE REP'!CK296</f>
        <v>0</v>
      </c>
      <c r="BA339" s="142">
        <f>'[1]CONTEGGI ORE REP'!CL296</f>
        <v>0</v>
      </c>
      <c r="BB339" s="142">
        <f>'[1]CONTEGGI ORE REP'!CM296</f>
        <v>0</v>
      </c>
      <c r="BC339" s="142">
        <f>'[1]CONTEGGI ORE REP'!CN296</f>
        <v>0</v>
      </c>
      <c r="BD339" s="142">
        <f>'[1]CONTEGGI ORE REP'!CO296</f>
        <v>0</v>
      </c>
      <c r="BF339" s="142">
        <f>'[1]CONTEGGI ORE REP'!CQ296</f>
        <v>0</v>
      </c>
      <c r="BG339" s="142">
        <f>'[1]CONTEGGI ORE REP'!CR296</f>
        <v>0</v>
      </c>
      <c r="BH339" s="142">
        <f>'[1]CONTEGGI ORE REP'!CS296</f>
        <v>0</v>
      </c>
      <c r="BI339" s="142">
        <f>'[1]CONTEGGI ORE REP'!CT296</f>
        <v>0</v>
      </c>
      <c r="BJ339" s="142">
        <f>'[1]CONTEGGI ORE REP'!CU296</f>
        <v>0</v>
      </c>
    </row>
    <row r="340" spans="1:62" x14ac:dyDescent="0.25">
      <c r="A340" s="106"/>
      <c r="B340" s="143">
        <v>23</v>
      </c>
      <c r="C340" s="144" t="s">
        <v>49</v>
      </c>
      <c r="D340" s="142">
        <f>'[1]CONTEGGI ORE REP'!AO297</f>
        <v>0</v>
      </c>
      <c r="E340" s="142">
        <f>'[1]CONTEGGI ORE REP'!AP297</f>
        <v>0</v>
      </c>
      <c r="F340" s="142">
        <f>'[1]CONTEGGI ORE REP'!AQ297</f>
        <v>0</v>
      </c>
      <c r="G340" s="142">
        <f>'[1]CONTEGGI ORE REP'!AR297</f>
        <v>0</v>
      </c>
      <c r="H340" s="142">
        <f>'[1]CONTEGGI ORE REP'!AS297</f>
        <v>0</v>
      </c>
      <c r="J340" s="142">
        <f>'[1]CONTEGGI ORE REP'!AU297</f>
        <v>0</v>
      </c>
      <c r="K340" s="142">
        <f>'[1]CONTEGGI ORE REP'!AV297</f>
        <v>0</v>
      </c>
      <c r="L340" s="142">
        <f>'[1]CONTEGGI ORE REP'!AW297</f>
        <v>0</v>
      </c>
      <c r="M340" s="142">
        <f>'[1]CONTEGGI ORE REP'!AX297</f>
        <v>0</v>
      </c>
      <c r="N340" s="142">
        <f>'[1]CONTEGGI ORE REP'!AY297</f>
        <v>0</v>
      </c>
      <c r="P340" s="142">
        <f>'[1]CONTEGGI ORE REP'!BA297</f>
        <v>0</v>
      </c>
      <c r="Q340" s="142">
        <f>'[1]CONTEGGI ORE REP'!BB297</f>
        <v>0</v>
      </c>
      <c r="R340" s="142">
        <f>'[1]CONTEGGI ORE REP'!BC297</f>
        <v>0</v>
      </c>
      <c r="S340" s="142">
        <f>'[1]CONTEGGI ORE REP'!BD297</f>
        <v>0</v>
      </c>
      <c r="T340" s="142">
        <f>'[1]CONTEGGI ORE REP'!BE297</f>
        <v>0</v>
      </c>
      <c r="V340" s="142">
        <f>'[1]CONTEGGI ORE REP'!BG297</f>
        <v>0</v>
      </c>
      <c r="W340" s="142">
        <f>'[1]CONTEGGI ORE REP'!BH297</f>
        <v>0</v>
      </c>
      <c r="X340" s="142">
        <f>'[1]CONTEGGI ORE REP'!BI297</f>
        <v>0</v>
      </c>
      <c r="Y340" s="142">
        <f>'[1]CONTEGGI ORE REP'!BJ297</f>
        <v>0</v>
      </c>
      <c r="Z340" s="142">
        <f>'[1]CONTEGGI ORE REP'!BK297</f>
        <v>0</v>
      </c>
      <c r="AB340" s="142">
        <f>'[1]CONTEGGI ORE REP'!BM297</f>
        <v>0</v>
      </c>
      <c r="AC340" s="142">
        <f>'[1]CONTEGGI ORE REP'!BN297</f>
        <v>0</v>
      </c>
      <c r="AD340" s="142">
        <f>'[1]CONTEGGI ORE REP'!BO297</f>
        <v>0</v>
      </c>
      <c r="AE340" s="142">
        <f>'[1]CONTEGGI ORE REP'!BP297</f>
        <v>0</v>
      </c>
      <c r="AF340" s="142">
        <f>'[1]CONTEGGI ORE REP'!BQ297</f>
        <v>0</v>
      </c>
      <c r="AH340" s="142">
        <f>'[1]CONTEGGI ORE REP'!BS297</f>
        <v>0</v>
      </c>
      <c r="AI340" s="142">
        <f>'[1]CONTEGGI ORE REP'!BT297</f>
        <v>0</v>
      </c>
      <c r="AJ340" s="142">
        <f>'[1]CONTEGGI ORE REP'!BU297</f>
        <v>0</v>
      </c>
      <c r="AK340" s="142">
        <f>'[1]CONTEGGI ORE REP'!BV297</f>
        <v>0</v>
      </c>
      <c r="AL340" s="142">
        <f>'[1]CONTEGGI ORE REP'!BW297</f>
        <v>0</v>
      </c>
      <c r="AN340" s="142">
        <f>'[1]CONTEGGI ORE REP'!BY297</f>
        <v>0</v>
      </c>
      <c r="AO340" s="142">
        <f>'[1]CONTEGGI ORE REP'!BZ297</f>
        <v>0</v>
      </c>
      <c r="AP340" s="142">
        <f>'[1]CONTEGGI ORE REP'!CA297</f>
        <v>0</v>
      </c>
      <c r="AQ340" s="142">
        <f>'[1]CONTEGGI ORE REP'!CB297</f>
        <v>0</v>
      </c>
      <c r="AR340" s="142">
        <f>'[1]CONTEGGI ORE REP'!CC297</f>
        <v>0</v>
      </c>
      <c r="AT340" s="142">
        <f>'[1]CONTEGGI ORE REP'!CE297</f>
        <v>0</v>
      </c>
      <c r="AU340" s="142">
        <f>'[1]CONTEGGI ORE REP'!CF297</f>
        <v>0</v>
      </c>
      <c r="AV340" s="142">
        <f>'[1]CONTEGGI ORE REP'!CG297</f>
        <v>0</v>
      </c>
      <c r="AW340" s="142">
        <f>'[1]CONTEGGI ORE REP'!CH297</f>
        <v>0</v>
      </c>
      <c r="AX340" s="142">
        <f>'[1]CONTEGGI ORE REP'!CI297</f>
        <v>0</v>
      </c>
      <c r="AZ340" s="142">
        <f>'[1]CONTEGGI ORE REP'!CK297</f>
        <v>0</v>
      </c>
      <c r="BA340" s="142">
        <f>'[1]CONTEGGI ORE REP'!CL297</f>
        <v>0</v>
      </c>
      <c r="BB340" s="142">
        <f>'[1]CONTEGGI ORE REP'!CM297</f>
        <v>0</v>
      </c>
      <c r="BC340" s="142">
        <f>'[1]CONTEGGI ORE REP'!CN297</f>
        <v>0</v>
      </c>
      <c r="BD340" s="142">
        <f>'[1]CONTEGGI ORE REP'!CO297</f>
        <v>0</v>
      </c>
      <c r="BF340" s="142">
        <f>'[1]CONTEGGI ORE REP'!CQ297</f>
        <v>0</v>
      </c>
      <c r="BG340" s="142">
        <f>'[1]CONTEGGI ORE REP'!CR297</f>
        <v>0</v>
      </c>
      <c r="BH340" s="142">
        <f>'[1]CONTEGGI ORE REP'!CS297</f>
        <v>0</v>
      </c>
      <c r="BI340" s="142">
        <f>'[1]CONTEGGI ORE REP'!CT297</f>
        <v>0</v>
      </c>
      <c r="BJ340" s="142">
        <f>'[1]CONTEGGI ORE REP'!CU297</f>
        <v>0</v>
      </c>
    </row>
    <row r="341" spans="1:62" x14ac:dyDescent="0.25">
      <c r="A341" s="106"/>
      <c r="B341" s="143">
        <v>24</v>
      </c>
      <c r="C341" s="144" t="s">
        <v>50</v>
      </c>
      <c r="D341" s="142">
        <f>'[1]CONTEGGI ORE REP'!AO298</f>
        <v>0</v>
      </c>
      <c r="E341" s="142">
        <f>'[1]CONTEGGI ORE REP'!AP298</f>
        <v>0</v>
      </c>
      <c r="F341" s="142">
        <f>'[1]CONTEGGI ORE REP'!AQ298</f>
        <v>0</v>
      </c>
      <c r="G341" s="142">
        <f>'[1]CONTEGGI ORE REP'!AR298</f>
        <v>0</v>
      </c>
      <c r="H341" s="142">
        <f>'[1]CONTEGGI ORE REP'!AS298</f>
        <v>0</v>
      </c>
      <c r="J341" s="142">
        <f>'[1]CONTEGGI ORE REP'!AU298</f>
        <v>0</v>
      </c>
      <c r="K341" s="142">
        <f>'[1]CONTEGGI ORE REP'!AV298</f>
        <v>0</v>
      </c>
      <c r="L341" s="142">
        <f>'[1]CONTEGGI ORE REP'!AW298</f>
        <v>0</v>
      </c>
      <c r="M341" s="142">
        <f>'[1]CONTEGGI ORE REP'!AX298</f>
        <v>0</v>
      </c>
      <c r="N341" s="142">
        <f>'[1]CONTEGGI ORE REP'!AY298</f>
        <v>0</v>
      </c>
      <c r="P341" s="142">
        <f>'[1]CONTEGGI ORE REP'!BA298</f>
        <v>0</v>
      </c>
      <c r="Q341" s="142">
        <f>'[1]CONTEGGI ORE REP'!BB298</f>
        <v>0</v>
      </c>
      <c r="R341" s="142">
        <f>'[1]CONTEGGI ORE REP'!BC298</f>
        <v>0</v>
      </c>
      <c r="S341" s="142">
        <f>'[1]CONTEGGI ORE REP'!BD298</f>
        <v>0</v>
      </c>
      <c r="T341" s="142">
        <f>'[1]CONTEGGI ORE REP'!BE298</f>
        <v>0</v>
      </c>
      <c r="V341" s="142">
        <f>'[1]CONTEGGI ORE REP'!BG298</f>
        <v>0</v>
      </c>
      <c r="W341" s="142">
        <f>'[1]CONTEGGI ORE REP'!BH298</f>
        <v>0</v>
      </c>
      <c r="X341" s="142">
        <f>'[1]CONTEGGI ORE REP'!BI298</f>
        <v>0</v>
      </c>
      <c r="Y341" s="142">
        <f>'[1]CONTEGGI ORE REP'!BJ298</f>
        <v>0</v>
      </c>
      <c r="Z341" s="142">
        <f>'[1]CONTEGGI ORE REP'!BK298</f>
        <v>0</v>
      </c>
      <c r="AB341" s="142">
        <f>'[1]CONTEGGI ORE REP'!BM298</f>
        <v>0</v>
      </c>
      <c r="AC341" s="142">
        <f>'[1]CONTEGGI ORE REP'!BN298</f>
        <v>0</v>
      </c>
      <c r="AD341" s="142">
        <f>'[1]CONTEGGI ORE REP'!BO298</f>
        <v>0</v>
      </c>
      <c r="AE341" s="142">
        <f>'[1]CONTEGGI ORE REP'!BP298</f>
        <v>0</v>
      </c>
      <c r="AF341" s="142">
        <f>'[1]CONTEGGI ORE REP'!BQ298</f>
        <v>0</v>
      </c>
      <c r="AH341" s="142">
        <f>'[1]CONTEGGI ORE REP'!BS298</f>
        <v>0</v>
      </c>
      <c r="AI341" s="142">
        <f>'[1]CONTEGGI ORE REP'!BT298</f>
        <v>0</v>
      </c>
      <c r="AJ341" s="142">
        <f>'[1]CONTEGGI ORE REP'!BU298</f>
        <v>0</v>
      </c>
      <c r="AK341" s="142">
        <f>'[1]CONTEGGI ORE REP'!BV298</f>
        <v>0</v>
      </c>
      <c r="AL341" s="142">
        <f>'[1]CONTEGGI ORE REP'!BW298</f>
        <v>0</v>
      </c>
      <c r="AN341" s="142">
        <f>'[1]CONTEGGI ORE REP'!BY298</f>
        <v>0</v>
      </c>
      <c r="AO341" s="142">
        <f>'[1]CONTEGGI ORE REP'!BZ298</f>
        <v>0</v>
      </c>
      <c r="AP341" s="142">
        <f>'[1]CONTEGGI ORE REP'!CA298</f>
        <v>0</v>
      </c>
      <c r="AQ341" s="142">
        <f>'[1]CONTEGGI ORE REP'!CB298</f>
        <v>0</v>
      </c>
      <c r="AR341" s="142">
        <f>'[1]CONTEGGI ORE REP'!CC298</f>
        <v>0</v>
      </c>
      <c r="AT341" s="142">
        <f>'[1]CONTEGGI ORE REP'!CE298</f>
        <v>0</v>
      </c>
      <c r="AU341" s="142">
        <f>'[1]CONTEGGI ORE REP'!CF298</f>
        <v>0</v>
      </c>
      <c r="AV341" s="142">
        <f>'[1]CONTEGGI ORE REP'!CG298</f>
        <v>0</v>
      </c>
      <c r="AW341" s="142">
        <f>'[1]CONTEGGI ORE REP'!CH298</f>
        <v>0</v>
      </c>
      <c r="AX341" s="142">
        <f>'[1]CONTEGGI ORE REP'!CI298</f>
        <v>0</v>
      </c>
      <c r="AZ341" s="142">
        <f>'[1]CONTEGGI ORE REP'!CK298</f>
        <v>0</v>
      </c>
      <c r="BA341" s="142">
        <f>'[1]CONTEGGI ORE REP'!CL298</f>
        <v>0</v>
      </c>
      <c r="BB341" s="142">
        <f>'[1]CONTEGGI ORE REP'!CM298</f>
        <v>0</v>
      </c>
      <c r="BC341" s="142">
        <f>'[1]CONTEGGI ORE REP'!CN298</f>
        <v>0</v>
      </c>
      <c r="BD341" s="142">
        <f>'[1]CONTEGGI ORE REP'!CO298</f>
        <v>0</v>
      </c>
      <c r="BF341" s="142">
        <f>'[1]CONTEGGI ORE REP'!CQ298</f>
        <v>0</v>
      </c>
      <c r="BG341" s="142">
        <f>'[1]CONTEGGI ORE REP'!CR298</f>
        <v>0</v>
      </c>
      <c r="BH341" s="142">
        <f>'[1]CONTEGGI ORE REP'!CS298</f>
        <v>0</v>
      </c>
      <c r="BI341" s="142">
        <f>'[1]CONTEGGI ORE REP'!CT298</f>
        <v>0</v>
      </c>
      <c r="BJ341" s="142">
        <f>'[1]CONTEGGI ORE REP'!CU298</f>
        <v>0</v>
      </c>
    </row>
    <row r="342" spans="1:62" ht="15.75" thickBot="1" x14ac:dyDescent="0.3">
      <c r="A342" s="106"/>
      <c r="B342" s="149">
        <v>25</v>
      </c>
      <c r="C342" s="146" t="s">
        <v>51</v>
      </c>
      <c r="D342" s="142">
        <f>'[1]CONTEGGI ORE REP'!AO299</f>
        <v>0</v>
      </c>
      <c r="E342" s="142">
        <f>'[1]CONTEGGI ORE REP'!AP299</f>
        <v>0</v>
      </c>
      <c r="F342" s="142">
        <f>'[1]CONTEGGI ORE REP'!AQ299</f>
        <v>0</v>
      </c>
      <c r="G342" s="142">
        <f>'[1]CONTEGGI ORE REP'!AR299</f>
        <v>0</v>
      </c>
      <c r="H342" s="142">
        <f>'[1]CONTEGGI ORE REP'!AS299</f>
        <v>0</v>
      </c>
      <c r="J342" s="142">
        <f>'[1]CONTEGGI ORE REP'!AU299</f>
        <v>0</v>
      </c>
      <c r="K342" s="142">
        <f>'[1]CONTEGGI ORE REP'!AV299</f>
        <v>0</v>
      </c>
      <c r="L342" s="142">
        <f>'[1]CONTEGGI ORE REP'!AW299</f>
        <v>0</v>
      </c>
      <c r="M342" s="142">
        <f>'[1]CONTEGGI ORE REP'!AX299</f>
        <v>0</v>
      </c>
      <c r="N342" s="142">
        <f>'[1]CONTEGGI ORE REP'!AY299</f>
        <v>0</v>
      </c>
      <c r="P342" s="142">
        <f>'[1]CONTEGGI ORE REP'!BA299</f>
        <v>0</v>
      </c>
      <c r="Q342" s="142">
        <f>'[1]CONTEGGI ORE REP'!BB299</f>
        <v>0</v>
      </c>
      <c r="R342" s="142">
        <f>'[1]CONTEGGI ORE REP'!BC299</f>
        <v>0</v>
      </c>
      <c r="S342" s="142">
        <f>'[1]CONTEGGI ORE REP'!BD299</f>
        <v>0</v>
      </c>
      <c r="T342" s="142">
        <f>'[1]CONTEGGI ORE REP'!BE299</f>
        <v>0</v>
      </c>
      <c r="V342" s="142">
        <f>'[1]CONTEGGI ORE REP'!BG299</f>
        <v>0</v>
      </c>
      <c r="W342" s="142">
        <f>'[1]CONTEGGI ORE REP'!BH299</f>
        <v>0</v>
      </c>
      <c r="X342" s="142">
        <f>'[1]CONTEGGI ORE REP'!BI299</f>
        <v>0</v>
      </c>
      <c r="Y342" s="142">
        <f>'[1]CONTEGGI ORE REP'!BJ299</f>
        <v>0</v>
      </c>
      <c r="Z342" s="142">
        <f>'[1]CONTEGGI ORE REP'!BK299</f>
        <v>0</v>
      </c>
      <c r="AB342" s="142">
        <f>'[1]CONTEGGI ORE REP'!BM299</f>
        <v>0</v>
      </c>
      <c r="AC342" s="142">
        <f>'[1]CONTEGGI ORE REP'!BN299</f>
        <v>0</v>
      </c>
      <c r="AD342" s="142">
        <f>'[1]CONTEGGI ORE REP'!BO299</f>
        <v>0</v>
      </c>
      <c r="AE342" s="142">
        <f>'[1]CONTEGGI ORE REP'!BP299</f>
        <v>0</v>
      </c>
      <c r="AF342" s="142">
        <f>'[1]CONTEGGI ORE REP'!BQ299</f>
        <v>0</v>
      </c>
      <c r="AH342" s="142">
        <f>'[1]CONTEGGI ORE REP'!BS299</f>
        <v>0</v>
      </c>
      <c r="AI342" s="142">
        <f>'[1]CONTEGGI ORE REP'!BT299</f>
        <v>0</v>
      </c>
      <c r="AJ342" s="142">
        <f>'[1]CONTEGGI ORE REP'!BU299</f>
        <v>0</v>
      </c>
      <c r="AK342" s="142">
        <f>'[1]CONTEGGI ORE REP'!BV299</f>
        <v>0</v>
      </c>
      <c r="AL342" s="142">
        <f>'[1]CONTEGGI ORE REP'!BW299</f>
        <v>0</v>
      </c>
      <c r="AN342" s="142">
        <f>'[1]CONTEGGI ORE REP'!BY299</f>
        <v>0</v>
      </c>
      <c r="AO342" s="142">
        <f>'[1]CONTEGGI ORE REP'!BZ299</f>
        <v>0</v>
      </c>
      <c r="AP342" s="142">
        <f>'[1]CONTEGGI ORE REP'!CA299</f>
        <v>0</v>
      </c>
      <c r="AQ342" s="142">
        <f>'[1]CONTEGGI ORE REP'!CB299</f>
        <v>0</v>
      </c>
      <c r="AR342" s="142">
        <f>'[1]CONTEGGI ORE REP'!CC299</f>
        <v>0</v>
      </c>
      <c r="AT342" s="142">
        <f>'[1]CONTEGGI ORE REP'!CE299</f>
        <v>0</v>
      </c>
      <c r="AU342" s="142">
        <f>'[1]CONTEGGI ORE REP'!CF299</f>
        <v>0</v>
      </c>
      <c r="AV342" s="142">
        <f>'[1]CONTEGGI ORE REP'!CG299</f>
        <v>0</v>
      </c>
      <c r="AW342" s="142">
        <f>'[1]CONTEGGI ORE REP'!CH299</f>
        <v>0</v>
      </c>
      <c r="AX342" s="142">
        <f>'[1]CONTEGGI ORE REP'!CI299</f>
        <v>0</v>
      </c>
      <c r="AZ342" s="142">
        <f>'[1]CONTEGGI ORE REP'!CK299</f>
        <v>0</v>
      </c>
      <c r="BA342" s="142">
        <f>'[1]CONTEGGI ORE REP'!CL299</f>
        <v>0</v>
      </c>
      <c r="BB342" s="142">
        <f>'[1]CONTEGGI ORE REP'!CM299</f>
        <v>0</v>
      </c>
      <c r="BC342" s="142">
        <f>'[1]CONTEGGI ORE REP'!CN299</f>
        <v>0</v>
      </c>
      <c r="BD342" s="142">
        <f>'[1]CONTEGGI ORE REP'!CO299</f>
        <v>0</v>
      </c>
      <c r="BF342" s="142">
        <f>'[1]CONTEGGI ORE REP'!CQ299</f>
        <v>0</v>
      </c>
      <c r="BG342" s="142">
        <f>'[1]CONTEGGI ORE REP'!CR299</f>
        <v>0</v>
      </c>
      <c r="BH342" s="142">
        <f>'[1]CONTEGGI ORE REP'!CS299</f>
        <v>0</v>
      </c>
      <c r="BI342" s="142">
        <f>'[1]CONTEGGI ORE REP'!CT299</f>
        <v>0</v>
      </c>
      <c r="BJ342" s="142">
        <f>'[1]CONTEGGI ORE REP'!CU299</f>
        <v>0</v>
      </c>
    </row>
    <row r="343" spans="1:62" ht="15.75" thickTop="1" x14ac:dyDescent="0.25">
      <c r="A343" s="106"/>
      <c r="B343" s="150">
        <v>26</v>
      </c>
      <c r="C343" s="148" t="s">
        <v>52</v>
      </c>
      <c r="D343" s="142">
        <f>'[1]CONTEGGI ORE REP'!AO300</f>
        <v>0</v>
      </c>
      <c r="E343" s="142">
        <f>'[1]CONTEGGI ORE REP'!AP300</f>
        <v>0</v>
      </c>
      <c r="F343" s="142">
        <f>'[1]CONTEGGI ORE REP'!AQ300</f>
        <v>0</v>
      </c>
      <c r="G343" s="142">
        <f>'[1]CONTEGGI ORE REP'!AR300</f>
        <v>0</v>
      </c>
      <c r="H343" s="142">
        <f>'[1]CONTEGGI ORE REP'!AS300</f>
        <v>0</v>
      </c>
      <c r="J343" s="142">
        <f>'[1]CONTEGGI ORE REP'!AU300</f>
        <v>0</v>
      </c>
      <c r="K343" s="142">
        <f>'[1]CONTEGGI ORE REP'!AV300</f>
        <v>0</v>
      </c>
      <c r="L343" s="142">
        <f>'[1]CONTEGGI ORE REP'!AW300</f>
        <v>0</v>
      </c>
      <c r="M343" s="142">
        <f>'[1]CONTEGGI ORE REP'!AX300</f>
        <v>0</v>
      </c>
      <c r="N343" s="142">
        <f>'[1]CONTEGGI ORE REP'!AY300</f>
        <v>0</v>
      </c>
      <c r="P343" s="142">
        <f>'[1]CONTEGGI ORE REP'!BA300</f>
        <v>0</v>
      </c>
      <c r="Q343" s="142">
        <f>'[1]CONTEGGI ORE REP'!BB300</f>
        <v>0</v>
      </c>
      <c r="R343" s="142">
        <f>'[1]CONTEGGI ORE REP'!BC300</f>
        <v>0</v>
      </c>
      <c r="S343" s="142">
        <f>'[1]CONTEGGI ORE REP'!BD300</f>
        <v>0</v>
      </c>
      <c r="T343" s="142">
        <f>'[1]CONTEGGI ORE REP'!BE300</f>
        <v>0</v>
      </c>
      <c r="V343" s="142">
        <f>'[1]CONTEGGI ORE REP'!BG300</f>
        <v>0</v>
      </c>
      <c r="W343" s="142">
        <f>'[1]CONTEGGI ORE REP'!BH300</f>
        <v>0</v>
      </c>
      <c r="X343" s="142">
        <f>'[1]CONTEGGI ORE REP'!BI300</f>
        <v>0</v>
      </c>
      <c r="Y343" s="142">
        <f>'[1]CONTEGGI ORE REP'!BJ300</f>
        <v>0</v>
      </c>
      <c r="Z343" s="142">
        <f>'[1]CONTEGGI ORE REP'!BK300</f>
        <v>0</v>
      </c>
      <c r="AB343" s="142">
        <f>'[1]CONTEGGI ORE REP'!BM300</f>
        <v>0</v>
      </c>
      <c r="AC343" s="142">
        <f>'[1]CONTEGGI ORE REP'!BN300</f>
        <v>0</v>
      </c>
      <c r="AD343" s="142">
        <f>'[1]CONTEGGI ORE REP'!BO300</f>
        <v>0</v>
      </c>
      <c r="AE343" s="142">
        <f>'[1]CONTEGGI ORE REP'!BP300</f>
        <v>0</v>
      </c>
      <c r="AF343" s="142">
        <f>'[1]CONTEGGI ORE REP'!BQ300</f>
        <v>0</v>
      </c>
      <c r="AH343" s="142">
        <f>'[1]CONTEGGI ORE REP'!BS300</f>
        <v>0</v>
      </c>
      <c r="AI343" s="142">
        <f>'[1]CONTEGGI ORE REP'!BT300</f>
        <v>0</v>
      </c>
      <c r="AJ343" s="142">
        <f>'[1]CONTEGGI ORE REP'!BU300</f>
        <v>0</v>
      </c>
      <c r="AK343" s="142">
        <f>'[1]CONTEGGI ORE REP'!BV300</f>
        <v>0</v>
      </c>
      <c r="AL343" s="142">
        <f>'[1]CONTEGGI ORE REP'!BW300</f>
        <v>0</v>
      </c>
      <c r="AN343" s="142">
        <f>'[1]CONTEGGI ORE REP'!BY300</f>
        <v>0</v>
      </c>
      <c r="AO343" s="142">
        <f>'[1]CONTEGGI ORE REP'!BZ300</f>
        <v>0</v>
      </c>
      <c r="AP343" s="142">
        <f>'[1]CONTEGGI ORE REP'!CA300</f>
        <v>0</v>
      </c>
      <c r="AQ343" s="142">
        <f>'[1]CONTEGGI ORE REP'!CB300</f>
        <v>0</v>
      </c>
      <c r="AR343" s="142">
        <f>'[1]CONTEGGI ORE REP'!CC300</f>
        <v>0</v>
      </c>
      <c r="AT343" s="142">
        <f>'[1]CONTEGGI ORE REP'!CE300</f>
        <v>0</v>
      </c>
      <c r="AU343" s="142">
        <f>'[1]CONTEGGI ORE REP'!CF300</f>
        <v>0</v>
      </c>
      <c r="AV343" s="142">
        <f>'[1]CONTEGGI ORE REP'!CG300</f>
        <v>0</v>
      </c>
      <c r="AW343" s="142">
        <f>'[1]CONTEGGI ORE REP'!CH300</f>
        <v>0</v>
      </c>
      <c r="AX343" s="142">
        <f>'[1]CONTEGGI ORE REP'!CI300</f>
        <v>0</v>
      </c>
      <c r="AZ343" s="142">
        <f>'[1]CONTEGGI ORE REP'!CK300</f>
        <v>0</v>
      </c>
      <c r="BA343" s="142">
        <f>'[1]CONTEGGI ORE REP'!CL300</f>
        <v>0</v>
      </c>
      <c r="BB343" s="142">
        <f>'[1]CONTEGGI ORE REP'!CM300</f>
        <v>0</v>
      </c>
      <c r="BC343" s="142">
        <f>'[1]CONTEGGI ORE REP'!CN300</f>
        <v>0</v>
      </c>
      <c r="BD343" s="142">
        <f>'[1]CONTEGGI ORE REP'!CO300</f>
        <v>0</v>
      </c>
      <c r="BF343" s="142">
        <f>'[1]CONTEGGI ORE REP'!CQ300</f>
        <v>0</v>
      </c>
      <c r="BG343" s="142">
        <f>'[1]CONTEGGI ORE REP'!CR300</f>
        <v>0</v>
      </c>
      <c r="BH343" s="142">
        <f>'[1]CONTEGGI ORE REP'!CS300</f>
        <v>0</v>
      </c>
      <c r="BI343" s="142">
        <f>'[1]CONTEGGI ORE REP'!CT300</f>
        <v>0</v>
      </c>
      <c r="BJ343" s="142">
        <f>'[1]CONTEGGI ORE REP'!CU300</f>
        <v>0</v>
      </c>
    </row>
    <row r="344" spans="1:62" x14ac:dyDescent="0.25">
      <c r="A344" s="106"/>
      <c r="B344" s="143">
        <v>27</v>
      </c>
      <c r="C344" s="144" t="s">
        <v>53</v>
      </c>
      <c r="D344" s="142">
        <f>'[1]CONTEGGI ORE REP'!AO301</f>
        <v>0</v>
      </c>
      <c r="E344" s="142">
        <f>'[1]CONTEGGI ORE REP'!AP301</f>
        <v>0</v>
      </c>
      <c r="F344" s="142">
        <f>'[1]CONTEGGI ORE REP'!AQ301</f>
        <v>0</v>
      </c>
      <c r="G344" s="142">
        <f>'[1]CONTEGGI ORE REP'!AR301</f>
        <v>0</v>
      </c>
      <c r="H344" s="142">
        <f>'[1]CONTEGGI ORE REP'!AS301</f>
        <v>0</v>
      </c>
      <c r="J344" s="142">
        <f>'[1]CONTEGGI ORE REP'!AU301</f>
        <v>0</v>
      </c>
      <c r="K344" s="142">
        <f>'[1]CONTEGGI ORE REP'!AV301</f>
        <v>0</v>
      </c>
      <c r="L344" s="142">
        <f>'[1]CONTEGGI ORE REP'!AW301</f>
        <v>0</v>
      </c>
      <c r="M344" s="142">
        <f>'[1]CONTEGGI ORE REP'!AX301</f>
        <v>0</v>
      </c>
      <c r="N344" s="142">
        <f>'[1]CONTEGGI ORE REP'!AY301</f>
        <v>0</v>
      </c>
      <c r="P344" s="142">
        <f>'[1]CONTEGGI ORE REP'!BA301</f>
        <v>0</v>
      </c>
      <c r="Q344" s="142">
        <f>'[1]CONTEGGI ORE REP'!BB301</f>
        <v>0</v>
      </c>
      <c r="R344" s="142">
        <f>'[1]CONTEGGI ORE REP'!BC301</f>
        <v>0</v>
      </c>
      <c r="S344" s="142">
        <f>'[1]CONTEGGI ORE REP'!BD301</f>
        <v>0</v>
      </c>
      <c r="T344" s="142">
        <f>'[1]CONTEGGI ORE REP'!BE301</f>
        <v>0</v>
      </c>
      <c r="V344" s="142">
        <f>'[1]CONTEGGI ORE REP'!BG301</f>
        <v>0</v>
      </c>
      <c r="W344" s="142">
        <f>'[1]CONTEGGI ORE REP'!BH301</f>
        <v>0</v>
      </c>
      <c r="X344" s="142">
        <f>'[1]CONTEGGI ORE REP'!BI301</f>
        <v>0</v>
      </c>
      <c r="Y344" s="142">
        <f>'[1]CONTEGGI ORE REP'!BJ301</f>
        <v>0</v>
      </c>
      <c r="Z344" s="142">
        <f>'[1]CONTEGGI ORE REP'!BK301</f>
        <v>0</v>
      </c>
      <c r="AB344" s="142">
        <f>'[1]CONTEGGI ORE REP'!BM301</f>
        <v>0</v>
      </c>
      <c r="AC344" s="142">
        <f>'[1]CONTEGGI ORE REP'!BN301</f>
        <v>0</v>
      </c>
      <c r="AD344" s="142">
        <f>'[1]CONTEGGI ORE REP'!BO301</f>
        <v>0</v>
      </c>
      <c r="AE344" s="142">
        <f>'[1]CONTEGGI ORE REP'!BP301</f>
        <v>0</v>
      </c>
      <c r="AF344" s="142">
        <f>'[1]CONTEGGI ORE REP'!BQ301</f>
        <v>0</v>
      </c>
      <c r="AH344" s="142">
        <f>'[1]CONTEGGI ORE REP'!BS301</f>
        <v>0</v>
      </c>
      <c r="AI344" s="142">
        <f>'[1]CONTEGGI ORE REP'!BT301</f>
        <v>0</v>
      </c>
      <c r="AJ344" s="142">
        <f>'[1]CONTEGGI ORE REP'!BU301</f>
        <v>0</v>
      </c>
      <c r="AK344" s="142">
        <f>'[1]CONTEGGI ORE REP'!BV301</f>
        <v>0</v>
      </c>
      <c r="AL344" s="142">
        <f>'[1]CONTEGGI ORE REP'!BW301</f>
        <v>0</v>
      </c>
      <c r="AN344" s="142">
        <f>'[1]CONTEGGI ORE REP'!BY301</f>
        <v>0</v>
      </c>
      <c r="AO344" s="142">
        <f>'[1]CONTEGGI ORE REP'!BZ301</f>
        <v>0</v>
      </c>
      <c r="AP344" s="142">
        <f>'[1]CONTEGGI ORE REP'!CA301</f>
        <v>0</v>
      </c>
      <c r="AQ344" s="142">
        <f>'[1]CONTEGGI ORE REP'!CB301</f>
        <v>0</v>
      </c>
      <c r="AR344" s="142">
        <f>'[1]CONTEGGI ORE REP'!CC301</f>
        <v>0</v>
      </c>
      <c r="AT344" s="142">
        <f>'[1]CONTEGGI ORE REP'!CE301</f>
        <v>0</v>
      </c>
      <c r="AU344" s="142">
        <f>'[1]CONTEGGI ORE REP'!CF301</f>
        <v>0</v>
      </c>
      <c r="AV344" s="142">
        <f>'[1]CONTEGGI ORE REP'!CG301</f>
        <v>0</v>
      </c>
      <c r="AW344" s="142">
        <f>'[1]CONTEGGI ORE REP'!CH301</f>
        <v>0</v>
      </c>
      <c r="AX344" s="142">
        <f>'[1]CONTEGGI ORE REP'!CI301</f>
        <v>0</v>
      </c>
      <c r="AZ344" s="142">
        <f>'[1]CONTEGGI ORE REP'!CK301</f>
        <v>0</v>
      </c>
      <c r="BA344" s="142">
        <f>'[1]CONTEGGI ORE REP'!CL301</f>
        <v>0</v>
      </c>
      <c r="BB344" s="142">
        <f>'[1]CONTEGGI ORE REP'!CM301</f>
        <v>0</v>
      </c>
      <c r="BC344" s="142">
        <f>'[1]CONTEGGI ORE REP'!CN301</f>
        <v>0</v>
      </c>
      <c r="BD344" s="142">
        <f>'[1]CONTEGGI ORE REP'!CO301</f>
        <v>0</v>
      </c>
      <c r="BF344" s="142">
        <f>'[1]CONTEGGI ORE REP'!CQ301</f>
        <v>0</v>
      </c>
      <c r="BG344" s="142">
        <f>'[1]CONTEGGI ORE REP'!CR301</f>
        <v>0</v>
      </c>
      <c r="BH344" s="142">
        <f>'[1]CONTEGGI ORE REP'!CS301</f>
        <v>0</v>
      </c>
      <c r="BI344" s="142">
        <f>'[1]CONTEGGI ORE REP'!CT301</f>
        <v>0</v>
      </c>
      <c r="BJ344" s="142">
        <f>'[1]CONTEGGI ORE REP'!CU301</f>
        <v>0</v>
      </c>
    </row>
    <row r="345" spans="1:62" x14ac:dyDescent="0.25">
      <c r="A345" s="106"/>
      <c r="B345" s="143">
        <v>28</v>
      </c>
      <c r="C345" s="144" t="s">
        <v>54</v>
      </c>
      <c r="D345" s="142">
        <f>'[1]CONTEGGI ORE REP'!AO302</f>
        <v>0</v>
      </c>
      <c r="E345" s="142">
        <f>'[1]CONTEGGI ORE REP'!AP302</f>
        <v>0</v>
      </c>
      <c r="F345" s="142">
        <f>'[1]CONTEGGI ORE REP'!AQ302</f>
        <v>0</v>
      </c>
      <c r="G345" s="142">
        <f>'[1]CONTEGGI ORE REP'!AR302</f>
        <v>0</v>
      </c>
      <c r="H345" s="142">
        <f>'[1]CONTEGGI ORE REP'!AS302</f>
        <v>0</v>
      </c>
      <c r="J345" s="142">
        <f>'[1]CONTEGGI ORE REP'!AU302</f>
        <v>0</v>
      </c>
      <c r="K345" s="142">
        <f>'[1]CONTEGGI ORE REP'!AV302</f>
        <v>0</v>
      </c>
      <c r="L345" s="142">
        <f>'[1]CONTEGGI ORE REP'!AW302</f>
        <v>0</v>
      </c>
      <c r="M345" s="142">
        <f>'[1]CONTEGGI ORE REP'!AX302</f>
        <v>0</v>
      </c>
      <c r="N345" s="142">
        <f>'[1]CONTEGGI ORE REP'!AY302</f>
        <v>0</v>
      </c>
      <c r="P345" s="142">
        <f>'[1]CONTEGGI ORE REP'!BA302</f>
        <v>0</v>
      </c>
      <c r="Q345" s="142">
        <f>'[1]CONTEGGI ORE REP'!BB302</f>
        <v>0</v>
      </c>
      <c r="R345" s="142">
        <f>'[1]CONTEGGI ORE REP'!BC302</f>
        <v>0</v>
      </c>
      <c r="S345" s="142">
        <f>'[1]CONTEGGI ORE REP'!BD302</f>
        <v>0</v>
      </c>
      <c r="T345" s="142">
        <f>'[1]CONTEGGI ORE REP'!BE302</f>
        <v>0</v>
      </c>
      <c r="V345" s="142">
        <f>'[1]CONTEGGI ORE REP'!BG302</f>
        <v>0</v>
      </c>
      <c r="W345" s="142">
        <f>'[1]CONTEGGI ORE REP'!BH302</f>
        <v>0</v>
      </c>
      <c r="X345" s="142">
        <f>'[1]CONTEGGI ORE REP'!BI302</f>
        <v>0</v>
      </c>
      <c r="Y345" s="142">
        <f>'[1]CONTEGGI ORE REP'!BJ302</f>
        <v>0</v>
      </c>
      <c r="Z345" s="142">
        <f>'[1]CONTEGGI ORE REP'!BK302</f>
        <v>0</v>
      </c>
      <c r="AB345" s="142">
        <f>'[1]CONTEGGI ORE REP'!BM302</f>
        <v>0</v>
      </c>
      <c r="AC345" s="142">
        <f>'[1]CONTEGGI ORE REP'!BN302</f>
        <v>0</v>
      </c>
      <c r="AD345" s="142">
        <f>'[1]CONTEGGI ORE REP'!BO302</f>
        <v>0</v>
      </c>
      <c r="AE345" s="142">
        <f>'[1]CONTEGGI ORE REP'!BP302</f>
        <v>0</v>
      </c>
      <c r="AF345" s="142">
        <f>'[1]CONTEGGI ORE REP'!BQ302</f>
        <v>0</v>
      </c>
      <c r="AH345" s="142">
        <f>'[1]CONTEGGI ORE REP'!BS302</f>
        <v>0</v>
      </c>
      <c r="AI345" s="142">
        <f>'[1]CONTEGGI ORE REP'!BT302</f>
        <v>0</v>
      </c>
      <c r="AJ345" s="142">
        <f>'[1]CONTEGGI ORE REP'!BU302</f>
        <v>0</v>
      </c>
      <c r="AK345" s="142">
        <f>'[1]CONTEGGI ORE REP'!BV302</f>
        <v>0</v>
      </c>
      <c r="AL345" s="142">
        <f>'[1]CONTEGGI ORE REP'!BW302</f>
        <v>0</v>
      </c>
      <c r="AN345" s="142">
        <f>'[1]CONTEGGI ORE REP'!BY302</f>
        <v>0</v>
      </c>
      <c r="AO345" s="142">
        <f>'[1]CONTEGGI ORE REP'!BZ302</f>
        <v>0</v>
      </c>
      <c r="AP345" s="142">
        <f>'[1]CONTEGGI ORE REP'!CA302</f>
        <v>0</v>
      </c>
      <c r="AQ345" s="142">
        <f>'[1]CONTEGGI ORE REP'!CB302</f>
        <v>0</v>
      </c>
      <c r="AR345" s="142">
        <f>'[1]CONTEGGI ORE REP'!CC302</f>
        <v>0</v>
      </c>
      <c r="AT345" s="142">
        <f>'[1]CONTEGGI ORE REP'!CE302</f>
        <v>0</v>
      </c>
      <c r="AU345" s="142">
        <f>'[1]CONTEGGI ORE REP'!CF302</f>
        <v>0</v>
      </c>
      <c r="AV345" s="142">
        <f>'[1]CONTEGGI ORE REP'!CG302</f>
        <v>0</v>
      </c>
      <c r="AW345" s="142">
        <f>'[1]CONTEGGI ORE REP'!CH302</f>
        <v>0</v>
      </c>
      <c r="AX345" s="142">
        <f>'[1]CONTEGGI ORE REP'!CI302</f>
        <v>0</v>
      </c>
      <c r="AZ345" s="142">
        <f>'[1]CONTEGGI ORE REP'!CK302</f>
        <v>0</v>
      </c>
      <c r="BA345" s="142">
        <f>'[1]CONTEGGI ORE REP'!CL302</f>
        <v>0</v>
      </c>
      <c r="BB345" s="142">
        <f>'[1]CONTEGGI ORE REP'!CM302</f>
        <v>0</v>
      </c>
      <c r="BC345" s="142">
        <f>'[1]CONTEGGI ORE REP'!CN302</f>
        <v>0</v>
      </c>
      <c r="BD345" s="142">
        <f>'[1]CONTEGGI ORE REP'!CO302</f>
        <v>0</v>
      </c>
      <c r="BF345" s="142">
        <f>'[1]CONTEGGI ORE REP'!CQ302</f>
        <v>0</v>
      </c>
      <c r="BG345" s="142">
        <f>'[1]CONTEGGI ORE REP'!CR302</f>
        <v>0</v>
      </c>
      <c r="BH345" s="142">
        <f>'[1]CONTEGGI ORE REP'!CS302</f>
        <v>0</v>
      </c>
      <c r="BI345" s="142">
        <f>'[1]CONTEGGI ORE REP'!CT302</f>
        <v>0</v>
      </c>
      <c r="BJ345" s="142">
        <f>'[1]CONTEGGI ORE REP'!CU302</f>
        <v>0</v>
      </c>
    </row>
    <row r="346" spans="1:62" x14ac:dyDescent="0.25">
      <c r="A346" s="106"/>
      <c r="B346" s="143">
        <v>29</v>
      </c>
      <c r="C346" s="144" t="s">
        <v>48</v>
      </c>
      <c r="D346" s="142">
        <f>'[1]CONTEGGI ORE REP'!AO303</f>
        <v>0</v>
      </c>
      <c r="E346" s="142">
        <f>'[1]CONTEGGI ORE REP'!AP303</f>
        <v>0</v>
      </c>
      <c r="F346" s="142">
        <f>'[1]CONTEGGI ORE REP'!AQ303</f>
        <v>0</v>
      </c>
      <c r="G346" s="142">
        <f>'[1]CONTEGGI ORE REP'!AR303</f>
        <v>0</v>
      </c>
      <c r="H346" s="142">
        <f>'[1]CONTEGGI ORE REP'!AS303</f>
        <v>0</v>
      </c>
      <c r="J346" s="142">
        <f>'[1]CONTEGGI ORE REP'!AU303</f>
        <v>0</v>
      </c>
      <c r="K346" s="142">
        <f>'[1]CONTEGGI ORE REP'!AV303</f>
        <v>0</v>
      </c>
      <c r="L346" s="142">
        <f>'[1]CONTEGGI ORE REP'!AW303</f>
        <v>0</v>
      </c>
      <c r="M346" s="142">
        <f>'[1]CONTEGGI ORE REP'!AX303</f>
        <v>0</v>
      </c>
      <c r="N346" s="142">
        <f>'[1]CONTEGGI ORE REP'!AY303</f>
        <v>0</v>
      </c>
      <c r="P346" s="142">
        <f>'[1]CONTEGGI ORE REP'!BA303</f>
        <v>0</v>
      </c>
      <c r="Q346" s="142">
        <f>'[1]CONTEGGI ORE REP'!BB303</f>
        <v>0</v>
      </c>
      <c r="R346" s="142">
        <f>'[1]CONTEGGI ORE REP'!BC303</f>
        <v>0</v>
      </c>
      <c r="S346" s="142">
        <f>'[1]CONTEGGI ORE REP'!BD303</f>
        <v>0</v>
      </c>
      <c r="T346" s="142">
        <f>'[1]CONTEGGI ORE REP'!BE303</f>
        <v>0</v>
      </c>
      <c r="V346" s="142">
        <f>'[1]CONTEGGI ORE REP'!BG303</f>
        <v>0</v>
      </c>
      <c r="W346" s="142">
        <f>'[1]CONTEGGI ORE REP'!BH303</f>
        <v>0</v>
      </c>
      <c r="X346" s="142">
        <f>'[1]CONTEGGI ORE REP'!BI303</f>
        <v>0</v>
      </c>
      <c r="Y346" s="142">
        <f>'[1]CONTEGGI ORE REP'!BJ303</f>
        <v>0</v>
      </c>
      <c r="Z346" s="142">
        <f>'[1]CONTEGGI ORE REP'!BK303</f>
        <v>0</v>
      </c>
      <c r="AB346" s="142">
        <f>'[1]CONTEGGI ORE REP'!BM303</f>
        <v>0</v>
      </c>
      <c r="AC346" s="142">
        <f>'[1]CONTEGGI ORE REP'!BN303</f>
        <v>0</v>
      </c>
      <c r="AD346" s="142">
        <f>'[1]CONTEGGI ORE REP'!BO303</f>
        <v>0</v>
      </c>
      <c r="AE346" s="142">
        <f>'[1]CONTEGGI ORE REP'!BP303</f>
        <v>0</v>
      </c>
      <c r="AF346" s="142">
        <f>'[1]CONTEGGI ORE REP'!BQ303</f>
        <v>0</v>
      </c>
      <c r="AH346" s="142">
        <f>'[1]CONTEGGI ORE REP'!BS303</f>
        <v>0</v>
      </c>
      <c r="AI346" s="142">
        <f>'[1]CONTEGGI ORE REP'!BT303</f>
        <v>0</v>
      </c>
      <c r="AJ346" s="142">
        <f>'[1]CONTEGGI ORE REP'!BU303</f>
        <v>0</v>
      </c>
      <c r="AK346" s="142">
        <f>'[1]CONTEGGI ORE REP'!BV303</f>
        <v>0</v>
      </c>
      <c r="AL346" s="142">
        <f>'[1]CONTEGGI ORE REP'!BW303</f>
        <v>0</v>
      </c>
      <c r="AN346" s="142">
        <f>'[1]CONTEGGI ORE REP'!BY303</f>
        <v>0</v>
      </c>
      <c r="AO346" s="142">
        <f>'[1]CONTEGGI ORE REP'!BZ303</f>
        <v>0</v>
      </c>
      <c r="AP346" s="142">
        <f>'[1]CONTEGGI ORE REP'!CA303</f>
        <v>0</v>
      </c>
      <c r="AQ346" s="142">
        <f>'[1]CONTEGGI ORE REP'!CB303</f>
        <v>0</v>
      </c>
      <c r="AR346" s="142">
        <f>'[1]CONTEGGI ORE REP'!CC303</f>
        <v>0</v>
      </c>
      <c r="AT346" s="142">
        <f>'[1]CONTEGGI ORE REP'!CE303</f>
        <v>0</v>
      </c>
      <c r="AU346" s="142">
        <f>'[1]CONTEGGI ORE REP'!CF303</f>
        <v>0</v>
      </c>
      <c r="AV346" s="142">
        <f>'[1]CONTEGGI ORE REP'!CG303</f>
        <v>0</v>
      </c>
      <c r="AW346" s="142">
        <f>'[1]CONTEGGI ORE REP'!CH303</f>
        <v>0</v>
      </c>
      <c r="AX346" s="142">
        <f>'[1]CONTEGGI ORE REP'!CI303</f>
        <v>0</v>
      </c>
      <c r="AZ346" s="142">
        <f>'[1]CONTEGGI ORE REP'!CK303</f>
        <v>0</v>
      </c>
      <c r="BA346" s="142">
        <f>'[1]CONTEGGI ORE REP'!CL303</f>
        <v>0</v>
      </c>
      <c r="BB346" s="142">
        <f>'[1]CONTEGGI ORE REP'!CM303</f>
        <v>0</v>
      </c>
      <c r="BC346" s="142">
        <f>'[1]CONTEGGI ORE REP'!CN303</f>
        <v>0</v>
      </c>
      <c r="BD346" s="142">
        <f>'[1]CONTEGGI ORE REP'!CO303</f>
        <v>0</v>
      </c>
      <c r="BF346" s="142">
        <f>'[1]CONTEGGI ORE REP'!CQ303</f>
        <v>0</v>
      </c>
      <c r="BG346" s="142">
        <f>'[1]CONTEGGI ORE REP'!CR303</f>
        <v>0</v>
      </c>
      <c r="BH346" s="142">
        <f>'[1]CONTEGGI ORE REP'!CS303</f>
        <v>0</v>
      </c>
      <c r="BI346" s="142">
        <f>'[1]CONTEGGI ORE REP'!CT303</f>
        <v>0</v>
      </c>
      <c r="BJ346" s="142">
        <f>'[1]CONTEGGI ORE REP'!CU303</f>
        <v>0</v>
      </c>
    </row>
    <row r="347" spans="1:62" x14ac:dyDescent="0.25">
      <c r="A347" s="106"/>
      <c r="B347" s="143">
        <v>30</v>
      </c>
      <c r="C347" s="144" t="s">
        <v>49</v>
      </c>
      <c r="D347" s="142">
        <f>'[1]CONTEGGI ORE REP'!AO304</f>
        <v>0</v>
      </c>
      <c r="E347" s="142">
        <f>'[1]CONTEGGI ORE REP'!AP304</f>
        <v>0</v>
      </c>
      <c r="F347" s="142">
        <f>'[1]CONTEGGI ORE REP'!AQ304</f>
        <v>0</v>
      </c>
      <c r="G347" s="142">
        <f>'[1]CONTEGGI ORE REP'!AR304</f>
        <v>0</v>
      </c>
      <c r="H347" s="142">
        <f>'[1]CONTEGGI ORE REP'!AS304</f>
        <v>0</v>
      </c>
      <c r="J347" s="142">
        <f>'[1]CONTEGGI ORE REP'!AU304</f>
        <v>0</v>
      </c>
      <c r="K347" s="142">
        <f>'[1]CONTEGGI ORE REP'!AV304</f>
        <v>0</v>
      </c>
      <c r="L347" s="142">
        <f>'[1]CONTEGGI ORE REP'!AW304</f>
        <v>0</v>
      </c>
      <c r="M347" s="142">
        <f>'[1]CONTEGGI ORE REP'!AX304</f>
        <v>0</v>
      </c>
      <c r="N347" s="142">
        <f>'[1]CONTEGGI ORE REP'!AY304</f>
        <v>0</v>
      </c>
      <c r="P347" s="142">
        <f>'[1]CONTEGGI ORE REP'!BA304</f>
        <v>0</v>
      </c>
      <c r="Q347" s="142">
        <f>'[1]CONTEGGI ORE REP'!BB304</f>
        <v>0</v>
      </c>
      <c r="R347" s="142">
        <f>'[1]CONTEGGI ORE REP'!BC304</f>
        <v>0</v>
      </c>
      <c r="S347" s="142">
        <f>'[1]CONTEGGI ORE REP'!BD304</f>
        <v>0</v>
      </c>
      <c r="T347" s="142">
        <f>'[1]CONTEGGI ORE REP'!BE304</f>
        <v>0</v>
      </c>
      <c r="V347" s="142">
        <f>'[1]CONTEGGI ORE REP'!BG304</f>
        <v>0</v>
      </c>
      <c r="W347" s="142">
        <f>'[1]CONTEGGI ORE REP'!BH304</f>
        <v>0</v>
      </c>
      <c r="X347" s="142">
        <f>'[1]CONTEGGI ORE REP'!BI304</f>
        <v>0</v>
      </c>
      <c r="Y347" s="142">
        <f>'[1]CONTEGGI ORE REP'!BJ304</f>
        <v>0</v>
      </c>
      <c r="Z347" s="142">
        <f>'[1]CONTEGGI ORE REP'!BK304</f>
        <v>0</v>
      </c>
      <c r="AB347" s="142">
        <f>'[1]CONTEGGI ORE REP'!BM304</f>
        <v>0</v>
      </c>
      <c r="AC347" s="142">
        <f>'[1]CONTEGGI ORE REP'!BN304</f>
        <v>0</v>
      </c>
      <c r="AD347" s="142">
        <f>'[1]CONTEGGI ORE REP'!BO304</f>
        <v>0</v>
      </c>
      <c r="AE347" s="142">
        <f>'[1]CONTEGGI ORE REP'!BP304</f>
        <v>0</v>
      </c>
      <c r="AF347" s="142">
        <f>'[1]CONTEGGI ORE REP'!BQ304</f>
        <v>0</v>
      </c>
      <c r="AH347" s="142">
        <f>'[1]CONTEGGI ORE REP'!BS304</f>
        <v>0</v>
      </c>
      <c r="AI347" s="142">
        <f>'[1]CONTEGGI ORE REP'!BT304</f>
        <v>0</v>
      </c>
      <c r="AJ347" s="142">
        <f>'[1]CONTEGGI ORE REP'!BU304</f>
        <v>0</v>
      </c>
      <c r="AK347" s="142">
        <f>'[1]CONTEGGI ORE REP'!BV304</f>
        <v>0</v>
      </c>
      <c r="AL347" s="142">
        <f>'[1]CONTEGGI ORE REP'!BW304</f>
        <v>0</v>
      </c>
      <c r="AN347" s="142">
        <f>'[1]CONTEGGI ORE REP'!BY304</f>
        <v>0</v>
      </c>
      <c r="AO347" s="142">
        <f>'[1]CONTEGGI ORE REP'!BZ304</f>
        <v>0</v>
      </c>
      <c r="AP347" s="142">
        <f>'[1]CONTEGGI ORE REP'!CA304</f>
        <v>0</v>
      </c>
      <c r="AQ347" s="142">
        <f>'[1]CONTEGGI ORE REP'!CB304</f>
        <v>0</v>
      </c>
      <c r="AR347" s="142">
        <f>'[1]CONTEGGI ORE REP'!CC304</f>
        <v>0</v>
      </c>
      <c r="AT347" s="142">
        <f>'[1]CONTEGGI ORE REP'!CE304</f>
        <v>0</v>
      </c>
      <c r="AU347" s="142">
        <f>'[1]CONTEGGI ORE REP'!CF304</f>
        <v>0</v>
      </c>
      <c r="AV347" s="142">
        <f>'[1]CONTEGGI ORE REP'!CG304</f>
        <v>0</v>
      </c>
      <c r="AW347" s="142">
        <f>'[1]CONTEGGI ORE REP'!CH304</f>
        <v>0</v>
      </c>
      <c r="AX347" s="142">
        <f>'[1]CONTEGGI ORE REP'!CI304</f>
        <v>0</v>
      </c>
      <c r="AZ347" s="142">
        <f>'[1]CONTEGGI ORE REP'!CK304</f>
        <v>0</v>
      </c>
      <c r="BA347" s="142">
        <f>'[1]CONTEGGI ORE REP'!CL304</f>
        <v>0</v>
      </c>
      <c r="BB347" s="142">
        <f>'[1]CONTEGGI ORE REP'!CM304</f>
        <v>0</v>
      </c>
      <c r="BC347" s="142">
        <f>'[1]CONTEGGI ORE REP'!CN304</f>
        <v>0</v>
      </c>
      <c r="BD347" s="142">
        <f>'[1]CONTEGGI ORE REP'!CO304</f>
        <v>0</v>
      </c>
      <c r="BF347" s="142">
        <f>'[1]CONTEGGI ORE REP'!CQ304</f>
        <v>0</v>
      </c>
      <c r="BG347" s="142">
        <f>'[1]CONTEGGI ORE REP'!CR304</f>
        <v>0</v>
      </c>
      <c r="BH347" s="142">
        <f>'[1]CONTEGGI ORE REP'!CS304</f>
        <v>0</v>
      </c>
      <c r="BI347" s="142">
        <f>'[1]CONTEGGI ORE REP'!CT304</f>
        <v>0</v>
      </c>
      <c r="BJ347" s="142">
        <f>'[1]CONTEGGI ORE REP'!CU304</f>
        <v>0</v>
      </c>
    </row>
    <row r="348" spans="1:62" ht="15.75" thickBot="1" x14ac:dyDescent="0.3">
      <c r="A348" s="106"/>
      <c r="B348" s="152">
        <v>31</v>
      </c>
      <c r="C348" s="156" t="s">
        <v>50</v>
      </c>
      <c r="D348" s="142">
        <f>'[1]CONTEGGI ORE REP'!AO305</f>
        <v>0</v>
      </c>
      <c r="E348" s="142">
        <f>'[1]CONTEGGI ORE REP'!AP305</f>
        <v>0</v>
      </c>
      <c r="F348" s="142">
        <f>'[1]CONTEGGI ORE REP'!AQ305</f>
        <v>0</v>
      </c>
      <c r="G348" s="142">
        <f>'[1]CONTEGGI ORE REP'!AR305</f>
        <v>0</v>
      </c>
      <c r="H348" s="142">
        <f>'[1]CONTEGGI ORE REP'!AS305</f>
        <v>0</v>
      </c>
      <c r="J348" s="142">
        <f>'[1]CONTEGGI ORE REP'!AU305</f>
        <v>0</v>
      </c>
      <c r="K348" s="142">
        <f>'[1]CONTEGGI ORE REP'!AV305</f>
        <v>0</v>
      </c>
      <c r="L348" s="142">
        <f>'[1]CONTEGGI ORE REP'!AW305</f>
        <v>0</v>
      </c>
      <c r="M348" s="142">
        <f>'[1]CONTEGGI ORE REP'!AX305</f>
        <v>0</v>
      </c>
      <c r="N348" s="142">
        <f>'[1]CONTEGGI ORE REP'!AY305</f>
        <v>0</v>
      </c>
      <c r="P348" s="142">
        <f>'[1]CONTEGGI ORE REP'!BA305</f>
        <v>0</v>
      </c>
      <c r="Q348" s="142">
        <f>'[1]CONTEGGI ORE REP'!BB305</f>
        <v>0</v>
      </c>
      <c r="R348" s="142">
        <f>'[1]CONTEGGI ORE REP'!BC305</f>
        <v>0</v>
      </c>
      <c r="S348" s="142">
        <f>'[1]CONTEGGI ORE REP'!BD305</f>
        <v>0</v>
      </c>
      <c r="T348" s="142">
        <f>'[1]CONTEGGI ORE REP'!BE305</f>
        <v>0</v>
      </c>
      <c r="V348" s="142">
        <f>'[1]CONTEGGI ORE REP'!BG305</f>
        <v>0</v>
      </c>
      <c r="W348" s="142">
        <f>'[1]CONTEGGI ORE REP'!BH305</f>
        <v>0</v>
      </c>
      <c r="X348" s="142">
        <f>'[1]CONTEGGI ORE REP'!BI305</f>
        <v>0</v>
      </c>
      <c r="Y348" s="142">
        <f>'[1]CONTEGGI ORE REP'!BJ305</f>
        <v>0</v>
      </c>
      <c r="Z348" s="142">
        <f>'[1]CONTEGGI ORE REP'!BK305</f>
        <v>0</v>
      </c>
      <c r="AB348" s="142">
        <f>'[1]CONTEGGI ORE REP'!BM305</f>
        <v>0</v>
      </c>
      <c r="AC348" s="142">
        <f>'[1]CONTEGGI ORE REP'!BN305</f>
        <v>0</v>
      </c>
      <c r="AD348" s="142">
        <f>'[1]CONTEGGI ORE REP'!BO305</f>
        <v>0</v>
      </c>
      <c r="AE348" s="142">
        <f>'[1]CONTEGGI ORE REP'!BP305</f>
        <v>0</v>
      </c>
      <c r="AF348" s="142">
        <f>'[1]CONTEGGI ORE REP'!BQ305</f>
        <v>0</v>
      </c>
      <c r="AH348" s="142">
        <f>'[1]CONTEGGI ORE REP'!BS305</f>
        <v>0</v>
      </c>
      <c r="AI348" s="142">
        <f>'[1]CONTEGGI ORE REP'!BT305</f>
        <v>0</v>
      </c>
      <c r="AJ348" s="142">
        <f>'[1]CONTEGGI ORE REP'!BU305</f>
        <v>0</v>
      </c>
      <c r="AK348" s="142">
        <f>'[1]CONTEGGI ORE REP'!BV305</f>
        <v>0</v>
      </c>
      <c r="AL348" s="142">
        <f>'[1]CONTEGGI ORE REP'!BW305</f>
        <v>0</v>
      </c>
      <c r="AN348" s="142">
        <f>'[1]CONTEGGI ORE REP'!BY305</f>
        <v>0</v>
      </c>
      <c r="AO348" s="142">
        <f>'[1]CONTEGGI ORE REP'!BZ305</f>
        <v>0</v>
      </c>
      <c r="AP348" s="142">
        <f>'[1]CONTEGGI ORE REP'!CA305</f>
        <v>0</v>
      </c>
      <c r="AQ348" s="142">
        <f>'[1]CONTEGGI ORE REP'!CB305</f>
        <v>0</v>
      </c>
      <c r="AR348" s="142">
        <f>'[1]CONTEGGI ORE REP'!CC305</f>
        <v>0</v>
      </c>
      <c r="AT348" s="142">
        <f>'[1]CONTEGGI ORE REP'!CE305</f>
        <v>0</v>
      </c>
      <c r="AU348" s="142">
        <f>'[1]CONTEGGI ORE REP'!CF305</f>
        <v>0</v>
      </c>
      <c r="AV348" s="142">
        <f>'[1]CONTEGGI ORE REP'!CG305</f>
        <v>0</v>
      </c>
      <c r="AW348" s="142">
        <f>'[1]CONTEGGI ORE REP'!CH305</f>
        <v>0</v>
      </c>
      <c r="AX348" s="142">
        <f>'[1]CONTEGGI ORE REP'!CI305</f>
        <v>0</v>
      </c>
      <c r="AZ348" s="142">
        <f>'[1]CONTEGGI ORE REP'!CK305</f>
        <v>0</v>
      </c>
      <c r="BA348" s="142">
        <f>'[1]CONTEGGI ORE REP'!CL305</f>
        <v>0</v>
      </c>
      <c r="BB348" s="142">
        <f>'[1]CONTEGGI ORE REP'!CM305</f>
        <v>0</v>
      </c>
      <c r="BC348" s="142">
        <f>'[1]CONTEGGI ORE REP'!CN305</f>
        <v>0</v>
      </c>
      <c r="BD348" s="142">
        <f>'[1]CONTEGGI ORE REP'!CO305</f>
        <v>0</v>
      </c>
      <c r="BF348" s="142">
        <f>'[1]CONTEGGI ORE REP'!CQ305</f>
        <v>0</v>
      </c>
      <c r="BG348" s="142">
        <f>'[1]CONTEGGI ORE REP'!CR305</f>
        <v>0</v>
      </c>
      <c r="BH348" s="142">
        <f>'[1]CONTEGGI ORE REP'!CS305</f>
        <v>0</v>
      </c>
      <c r="BI348" s="142">
        <f>'[1]CONTEGGI ORE REP'!CT305</f>
        <v>0</v>
      </c>
      <c r="BJ348" s="142">
        <f>'[1]CONTEGGI ORE REP'!CU305</f>
        <v>0</v>
      </c>
    </row>
    <row r="349" spans="1:62" ht="16.5" thickTop="1" thickBot="1" x14ac:dyDescent="0.3">
      <c r="A349" s="151"/>
      <c r="B349" s="157">
        <v>1</v>
      </c>
      <c r="C349" s="155" t="s">
        <v>51</v>
      </c>
      <c r="D349" s="142">
        <f>'[1]CONTEGGI ORE REP'!AO306</f>
        <v>0</v>
      </c>
      <c r="E349" s="142">
        <f>'[1]CONTEGGI ORE REP'!AP306</f>
        <v>0</v>
      </c>
      <c r="F349" s="142">
        <f>'[1]CONTEGGI ORE REP'!AQ306</f>
        <v>0</v>
      </c>
      <c r="G349" s="142">
        <f>'[1]CONTEGGI ORE REP'!AR306</f>
        <v>0</v>
      </c>
      <c r="H349" s="142">
        <f>'[1]CONTEGGI ORE REP'!AS306</f>
        <v>0</v>
      </c>
      <c r="J349" s="142">
        <f>'[1]CONTEGGI ORE REP'!AU306</f>
        <v>0</v>
      </c>
      <c r="K349" s="142">
        <f>'[1]CONTEGGI ORE REP'!AV306</f>
        <v>0</v>
      </c>
      <c r="L349" s="142">
        <f>'[1]CONTEGGI ORE REP'!AW306</f>
        <v>0</v>
      </c>
      <c r="M349" s="142">
        <f>'[1]CONTEGGI ORE REP'!AX306</f>
        <v>0</v>
      </c>
      <c r="N349" s="142">
        <f>'[1]CONTEGGI ORE REP'!AY306</f>
        <v>0</v>
      </c>
      <c r="P349" s="142">
        <f>'[1]CONTEGGI ORE REP'!BA306</f>
        <v>0</v>
      </c>
      <c r="Q349" s="142">
        <f>'[1]CONTEGGI ORE REP'!BB306</f>
        <v>0</v>
      </c>
      <c r="R349" s="142">
        <f>'[1]CONTEGGI ORE REP'!BC306</f>
        <v>0</v>
      </c>
      <c r="S349" s="142">
        <f>'[1]CONTEGGI ORE REP'!BD306</f>
        <v>0</v>
      </c>
      <c r="T349" s="142">
        <f>'[1]CONTEGGI ORE REP'!BE306</f>
        <v>0</v>
      </c>
      <c r="V349" s="142">
        <f>'[1]CONTEGGI ORE REP'!BG306</f>
        <v>0</v>
      </c>
      <c r="W349" s="142">
        <f>'[1]CONTEGGI ORE REP'!BH306</f>
        <v>0</v>
      </c>
      <c r="X349" s="142">
        <f>'[1]CONTEGGI ORE REP'!BI306</f>
        <v>0</v>
      </c>
      <c r="Y349" s="142">
        <f>'[1]CONTEGGI ORE REP'!BJ306</f>
        <v>0</v>
      </c>
      <c r="Z349" s="142">
        <f>'[1]CONTEGGI ORE REP'!BK306</f>
        <v>0</v>
      </c>
      <c r="AB349" s="142">
        <f>'[1]CONTEGGI ORE REP'!BM306</f>
        <v>0</v>
      </c>
      <c r="AC349" s="142">
        <f>'[1]CONTEGGI ORE REP'!BN306</f>
        <v>0</v>
      </c>
      <c r="AD349" s="142">
        <f>'[1]CONTEGGI ORE REP'!BO306</f>
        <v>0</v>
      </c>
      <c r="AE349" s="142">
        <f>'[1]CONTEGGI ORE REP'!BP306</f>
        <v>0</v>
      </c>
      <c r="AF349" s="142">
        <f>'[1]CONTEGGI ORE REP'!BQ306</f>
        <v>0</v>
      </c>
      <c r="AH349" s="142">
        <f>'[1]CONTEGGI ORE REP'!BS306</f>
        <v>0</v>
      </c>
      <c r="AI349" s="142">
        <f>'[1]CONTEGGI ORE REP'!BT306</f>
        <v>0</v>
      </c>
      <c r="AJ349" s="142">
        <f>'[1]CONTEGGI ORE REP'!BU306</f>
        <v>0</v>
      </c>
      <c r="AK349" s="142">
        <f>'[1]CONTEGGI ORE REP'!BV306</f>
        <v>0</v>
      </c>
      <c r="AL349" s="142">
        <f>'[1]CONTEGGI ORE REP'!BW306</f>
        <v>0</v>
      </c>
      <c r="AN349" s="142">
        <f>'[1]CONTEGGI ORE REP'!BY306</f>
        <v>0</v>
      </c>
      <c r="AO349" s="142">
        <f>'[1]CONTEGGI ORE REP'!BZ306</f>
        <v>0</v>
      </c>
      <c r="AP349" s="142">
        <f>'[1]CONTEGGI ORE REP'!CA306</f>
        <v>0</v>
      </c>
      <c r="AQ349" s="142">
        <f>'[1]CONTEGGI ORE REP'!CB306</f>
        <v>0</v>
      </c>
      <c r="AR349" s="142">
        <f>'[1]CONTEGGI ORE REP'!CC306</f>
        <v>0</v>
      </c>
      <c r="AT349" s="142">
        <f>'[1]CONTEGGI ORE REP'!CE306</f>
        <v>0</v>
      </c>
      <c r="AU349" s="142">
        <f>'[1]CONTEGGI ORE REP'!CF306</f>
        <v>0</v>
      </c>
      <c r="AV349" s="142">
        <f>'[1]CONTEGGI ORE REP'!CG306</f>
        <v>0</v>
      </c>
      <c r="AW349" s="142">
        <f>'[1]CONTEGGI ORE REP'!CH306</f>
        <v>0</v>
      </c>
      <c r="AX349" s="142">
        <f>'[1]CONTEGGI ORE REP'!CI306</f>
        <v>0</v>
      </c>
      <c r="AZ349" s="142">
        <f>'[1]CONTEGGI ORE REP'!CK306</f>
        <v>0</v>
      </c>
      <c r="BA349" s="142">
        <f>'[1]CONTEGGI ORE REP'!CL306</f>
        <v>0</v>
      </c>
      <c r="BB349" s="142">
        <f>'[1]CONTEGGI ORE REP'!CM306</f>
        <v>0</v>
      </c>
      <c r="BC349" s="142">
        <f>'[1]CONTEGGI ORE REP'!CN306</f>
        <v>0</v>
      </c>
      <c r="BD349" s="142">
        <f>'[1]CONTEGGI ORE REP'!CO306</f>
        <v>0</v>
      </c>
      <c r="BF349" s="142">
        <f>'[1]CONTEGGI ORE REP'!CQ306</f>
        <v>0</v>
      </c>
      <c r="BG349" s="142">
        <f>'[1]CONTEGGI ORE REP'!CR306</f>
        <v>0</v>
      </c>
      <c r="BH349" s="142">
        <f>'[1]CONTEGGI ORE REP'!CS306</f>
        <v>0</v>
      </c>
      <c r="BI349" s="142">
        <f>'[1]CONTEGGI ORE REP'!CT306</f>
        <v>0</v>
      </c>
      <c r="BJ349" s="142">
        <f>'[1]CONTEGGI ORE REP'!CU306</f>
        <v>0</v>
      </c>
    </row>
    <row r="350" spans="1:62" ht="15.75" thickTop="1" x14ac:dyDescent="0.25">
      <c r="A350" s="106" t="s">
        <v>64</v>
      </c>
      <c r="B350" s="158">
        <v>2</v>
      </c>
      <c r="C350" s="170" t="s">
        <v>52</v>
      </c>
      <c r="D350" s="142">
        <f>'[1]CONTEGGI ORE REP'!AO307</f>
        <v>0</v>
      </c>
      <c r="E350" s="142">
        <f>'[1]CONTEGGI ORE REP'!AP307</f>
        <v>0</v>
      </c>
      <c r="F350" s="142">
        <f>'[1]CONTEGGI ORE REP'!AQ307</f>
        <v>0</v>
      </c>
      <c r="G350" s="142">
        <f>'[1]CONTEGGI ORE REP'!AR307</f>
        <v>0</v>
      </c>
      <c r="H350" s="142">
        <f>'[1]CONTEGGI ORE REP'!AS307</f>
        <v>0</v>
      </c>
      <c r="J350" s="142">
        <f>'[1]CONTEGGI ORE REP'!AU307</f>
        <v>0</v>
      </c>
      <c r="K350" s="142">
        <f>'[1]CONTEGGI ORE REP'!AV307</f>
        <v>0</v>
      </c>
      <c r="L350" s="142">
        <f>'[1]CONTEGGI ORE REP'!AW307</f>
        <v>0</v>
      </c>
      <c r="M350" s="142">
        <f>'[1]CONTEGGI ORE REP'!AX307</f>
        <v>0</v>
      </c>
      <c r="N350" s="142">
        <f>'[1]CONTEGGI ORE REP'!AY307</f>
        <v>0</v>
      </c>
      <c r="P350" s="142">
        <f>'[1]CONTEGGI ORE REP'!BA307</f>
        <v>0</v>
      </c>
      <c r="Q350" s="142">
        <f>'[1]CONTEGGI ORE REP'!BB307</f>
        <v>0</v>
      </c>
      <c r="R350" s="142">
        <f>'[1]CONTEGGI ORE REP'!BC307</f>
        <v>0</v>
      </c>
      <c r="S350" s="142">
        <f>'[1]CONTEGGI ORE REP'!BD307</f>
        <v>0</v>
      </c>
      <c r="T350" s="142">
        <f>'[1]CONTEGGI ORE REP'!BE307</f>
        <v>0</v>
      </c>
      <c r="V350" s="142">
        <f>'[1]CONTEGGI ORE REP'!BG307</f>
        <v>0</v>
      </c>
      <c r="W350" s="142">
        <f>'[1]CONTEGGI ORE REP'!BH307</f>
        <v>0</v>
      </c>
      <c r="X350" s="142">
        <f>'[1]CONTEGGI ORE REP'!BI307</f>
        <v>0</v>
      </c>
      <c r="Y350" s="142">
        <f>'[1]CONTEGGI ORE REP'!BJ307</f>
        <v>0</v>
      </c>
      <c r="Z350" s="142">
        <f>'[1]CONTEGGI ORE REP'!BK307</f>
        <v>0</v>
      </c>
      <c r="AB350" s="142">
        <f>'[1]CONTEGGI ORE REP'!BM307</f>
        <v>0</v>
      </c>
      <c r="AC350" s="142">
        <f>'[1]CONTEGGI ORE REP'!BN307</f>
        <v>0</v>
      </c>
      <c r="AD350" s="142">
        <f>'[1]CONTEGGI ORE REP'!BO307</f>
        <v>0</v>
      </c>
      <c r="AE350" s="142">
        <f>'[1]CONTEGGI ORE REP'!BP307</f>
        <v>0</v>
      </c>
      <c r="AF350" s="142">
        <f>'[1]CONTEGGI ORE REP'!BQ307</f>
        <v>0</v>
      </c>
      <c r="AH350" s="142">
        <f>'[1]CONTEGGI ORE REP'!BS307</f>
        <v>0</v>
      </c>
      <c r="AI350" s="142">
        <f>'[1]CONTEGGI ORE REP'!BT307</f>
        <v>0</v>
      </c>
      <c r="AJ350" s="142">
        <f>'[1]CONTEGGI ORE REP'!BU307</f>
        <v>0</v>
      </c>
      <c r="AK350" s="142">
        <f>'[1]CONTEGGI ORE REP'!BV307</f>
        <v>0</v>
      </c>
      <c r="AL350" s="142">
        <f>'[1]CONTEGGI ORE REP'!BW307</f>
        <v>0</v>
      </c>
      <c r="AN350" s="142">
        <f>'[1]CONTEGGI ORE REP'!BY307</f>
        <v>0</v>
      </c>
      <c r="AO350" s="142">
        <f>'[1]CONTEGGI ORE REP'!BZ307</f>
        <v>0</v>
      </c>
      <c r="AP350" s="142">
        <f>'[1]CONTEGGI ORE REP'!CA307</f>
        <v>0</v>
      </c>
      <c r="AQ350" s="142">
        <f>'[1]CONTEGGI ORE REP'!CB307</f>
        <v>0</v>
      </c>
      <c r="AR350" s="142">
        <f>'[1]CONTEGGI ORE REP'!CC307</f>
        <v>0</v>
      </c>
      <c r="AT350" s="142">
        <f>'[1]CONTEGGI ORE REP'!CE307</f>
        <v>0</v>
      </c>
      <c r="AU350" s="142">
        <f>'[1]CONTEGGI ORE REP'!CF307</f>
        <v>0</v>
      </c>
      <c r="AV350" s="142">
        <f>'[1]CONTEGGI ORE REP'!CG307</f>
        <v>0</v>
      </c>
      <c r="AW350" s="142">
        <f>'[1]CONTEGGI ORE REP'!CH307</f>
        <v>0</v>
      </c>
      <c r="AX350" s="142">
        <f>'[1]CONTEGGI ORE REP'!CI307</f>
        <v>0</v>
      </c>
      <c r="AZ350" s="142">
        <f>'[1]CONTEGGI ORE REP'!CK307</f>
        <v>0</v>
      </c>
      <c r="BA350" s="142">
        <f>'[1]CONTEGGI ORE REP'!CL307</f>
        <v>0</v>
      </c>
      <c r="BB350" s="142">
        <f>'[1]CONTEGGI ORE REP'!CM307</f>
        <v>0</v>
      </c>
      <c r="BC350" s="142">
        <f>'[1]CONTEGGI ORE REP'!CN307</f>
        <v>0</v>
      </c>
      <c r="BD350" s="142">
        <f>'[1]CONTEGGI ORE REP'!CO307</f>
        <v>0</v>
      </c>
      <c r="BF350" s="142">
        <f>'[1]CONTEGGI ORE REP'!CQ307</f>
        <v>0</v>
      </c>
      <c r="BG350" s="142">
        <f>'[1]CONTEGGI ORE REP'!CR307</f>
        <v>0</v>
      </c>
      <c r="BH350" s="142">
        <f>'[1]CONTEGGI ORE REP'!CS307</f>
        <v>0</v>
      </c>
      <c r="BI350" s="142">
        <f>'[1]CONTEGGI ORE REP'!CT307</f>
        <v>0</v>
      </c>
      <c r="BJ350" s="142">
        <f>'[1]CONTEGGI ORE REP'!CU307</f>
        <v>0</v>
      </c>
    </row>
    <row r="351" spans="1:62" x14ac:dyDescent="0.25">
      <c r="A351" s="106"/>
      <c r="B351" s="143">
        <v>3</v>
      </c>
      <c r="C351" s="144" t="s">
        <v>53</v>
      </c>
      <c r="D351" s="142">
        <f>'[1]CONTEGGI ORE REP'!AO308</f>
        <v>0</v>
      </c>
      <c r="E351" s="142">
        <f>'[1]CONTEGGI ORE REP'!AP308</f>
        <v>0</v>
      </c>
      <c r="F351" s="142">
        <f>'[1]CONTEGGI ORE REP'!AQ308</f>
        <v>0</v>
      </c>
      <c r="G351" s="142">
        <f>'[1]CONTEGGI ORE REP'!AR308</f>
        <v>0</v>
      </c>
      <c r="H351" s="142">
        <f>'[1]CONTEGGI ORE REP'!AS308</f>
        <v>0</v>
      </c>
      <c r="J351" s="142">
        <f>'[1]CONTEGGI ORE REP'!AU308</f>
        <v>0</v>
      </c>
      <c r="K351" s="142">
        <f>'[1]CONTEGGI ORE REP'!AV308</f>
        <v>0</v>
      </c>
      <c r="L351" s="142">
        <f>'[1]CONTEGGI ORE REP'!AW308</f>
        <v>0</v>
      </c>
      <c r="M351" s="142">
        <f>'[1]CONTEGGI ORE REP'!AX308</f>
        <v>0</v>
      </c>
      <c r="N351" s="142">
        <f>'[1]CONTEGGI ORE REP'!AY308</f>
        <v>0</v>
      </c>
      <c r="P351" s="142">
        <f>'[1]CONTEGGI ORE REP'!BA308</f>
        <v>0</v>
      </c>
      <c r="Q351" s="142">
        <f>'[1]CONTEGGI ORE REP'!BB308</f>
        <v>0</v>
      </c>
      <c r="R351" s="142">
        <f>'[1]CONTEGGI ORE REP'!BC308</f>
        <v>0</v>
      </c>
      <c r="S351" s="142">
        <f>'[1]CONTEGGI ORE REP'!BD308</f>
        <v>0</v>
      </c>
      <c r="T351" s="142">
        <f>'[1]CONTEGGI ORE REP'!BE308</f>
        <v>0</v>
      </c>
      <c r="V351" s="142">
        <f>'[1]CONTEGGI ORE REP'!BG308</f>
        <v>0</v>
      </c>
      <c r="W351" s="142">
        <f>'[1]CONTEGGI ORE REP'!BH308</f>
        <v>0</v>
      </c>
      <c r="X351" s="142">
        <f>'[1]CONTEGGI ORE REP'!BI308</f>
        <v>0</v>
      </c>
      <c r="Y351" s="142">
        <f>'[1]CONTEGGI ORE REP'!BJ308</f>
        <v>0</v>
      </c>
      <c r="Z351" s="142">
        <f>'[1]CONTEGGI ORE REP'!BK308</f>
        <v>0</v>
      </c>
      <c r="AB351" s="142">
        <f>'[1]CONTEGGI ORE REP'!BM308</f>
        <v>0</v>
      </c>
      <c r="AC351" s="142">
        <f>'[1]CONTEGGI ORE REP'!BN308</f>
        <v>0</v>
      </c>
      <c r="AD351" s="142">
        <f>'[1]CONTEGGI ORE REP'!BO308</f>
        <v>0</v>
      </c>
      <c r="AE351" s="142">
        <f>'[1]CONTEGGI ORE REP'!BP308</f>
        <v>0</v>
      </c>
      <c r="AF351" s="142">
        <f>'[1]CONTEGGI ORE REP'!BQ308</f>
        <v>0</v>
      </c>
      <c r="AH351" s="142">
        <f>'[1]CONTEGGI ORE REP'!BS308</f>
        <v>0</v>
      </c>
      <c r="AI351" s="142">
        <f>'[1]CONTEGGI ORE REP'!BT308</f>
        <v>0</v>
      </c>
      <c r="AJ351" s="142">
        <f>'[1]CONTEGGI ORE REP'!BU308</f>
        <v>0</v>
      </c>
      <c r="AK351" s="142">
        <f>'[1]CONTEGGI ORE REP'!BV308</f>
        <v>0</v>
      </c>
      <c r="AL351" s="142">
        <f>'[1]CONTEGGI ORE REP'!BW308</f>
        <v>0</v>
      </c>
      <c r="AN351" s="142">
        <f>'[1]CONTEGGI ORE REP'!BY308</f>
        <v>0</v>
      </c>
      <c r="AO351" s="142">
        <f>'[1]CONTEGGI ORE REP'!BZ308</f>
        <v>0</v>
      </c>
      <c r="AP351" s="142">
        <f>'[1]CONTEGGI ORE REP'!CA308</f>
        <v>0</v>
      </c>
      <c r="AQ351" s="142">
        <f>'[1]CONTEGGI ORE REP'!CB308</f>
        <v>0</v>
      </c>
      <c r="AR351" s="142">
        <f>'[1]CONTEGGI ORE REP'!CC308</f>
        <v>0</v>
      </c>
      <c r="AT351" s="142">
        <f>'[1]CONTEGGI ORE REP'!CE308</f>
        <v>0</v>
      </c>
      <c r="AU351" s="142">
        <f>'[1]CONTEGGI ORE REP'!CF308</f>
        <v>0</v>
      </c>
      <c r="AV351" s="142">
        <f>'[1]CONTEGGI ORE REP'!CG308</f>
        <v>0</v>
      </c>
      <c r="AW351" s="142">
        <f>'[1]CONTEGGI ORE REP'!CH308</f>
        <v>0</v>
      </c>
      <c r="AX351" s="142">
        <f>'[1]CONTEGGI ORE REP'!CI308</f>
        <v>0</v>
      </c>
      <c r="AZ351" s="142">
        <f>'[1]CONTEGGI ORE REP'!CK308</f>
        <v>0</v>
      </c>
      <c r="BA351" s="142">
        <f>'[1]CONTEGGI ORE REP'!CL308</f>
        <v>0</v>
      </c>
      <c r="BB351" s="142">
        <f>'[1]CONTEGGI ORE REP'!CM308</f>
        <v>0</v>
      </c>
      <c r="BC351" s="142">
        <f>'[1]CONTEGGI ORE REP'!CN308</f>
        <v>0</v>
      </c>
      <c r="BD351" s="142">
        <f>'[1]CONTEGGI ORE REP'!CO308</f>
        <v>0</v>
      </c>
      <c r="BF351" s="142">
        <f>'[1]CONTEGGI ORE REP'!CQ308</f>
        <v>0</v>
      </c>
      <c r="BG351" s="142">
        <f>'[1]CONTEGGI ORE REP'!CR308</f>
        <v>0</v>
      </c>
      <c r="BH351" s="142">
        <f>'[1]CONTEGGI ORE REP'!CS308</f>
        <v>0</v>
      </c>
      <c r="BI351" s="142">
        <f>'[1]CONTEGGI ORE REP'!CT308</f>
        <v>0</v>
      </c>
      <c r="BJ351" s="142">
        <f>'[1]CONTEGGI ORE REP'!CU308</f>
        <v>0</v>
      </c>
    </row>
    <row r="352" spans="1:62" x14ac:dyDescent="0.25">
      <c r="A352" s="106"/>
      <c r="B352" s="143">
        <v>4</v>
      </c>
      <c r="C352" s="144" t="s">
        <v>54</v>
      </c>
      <c r="D352" s="142">
        <f>'[1]CONTEGGI ORE REP'!AO309</f>
        <v>0</v>
      </c>
      <c r="E352" s="142">
        <f>'[1]CONTEGGI ORE REP'!AP309</f>
        <v>0</v>
      </c>
      <c r="F352" s="142">
        <f>'[1]CONTEGGI ORE REP'!AQ309</f>
        <v>0</v>
      </c>
      <c r="G352" s="142">
        <f>'[1]CONTEGGI ORE REP'!AR309</f>
        <v>0</v>
      </c>
      <c r="H352" s="142">
        <f>'[1]CONTEGGI ORE REP'!AS309</f>
        <v>0</v>
      </c>
      <c r="J352" s="142">
        <f>'[1]CONTEGGI ORE REP'!AU309</f>
        <v>0</v>
      </c>
      <c r="K352" s="142">
        <f>'[1]CONTEGGI ORE REP'!AV309</f>
        <v>0</v>
      </c>
      <c r="L352" s="142">
        <f>'[1]CONTEGGI ORE REP'!AW309</f>
        <v>0</v>
      </c>
      <c r="M352" s="142">
        <f>'[1]CONTEGGI ORE REP'!AX309</f>
        <v>0</v>
      </c>
      <c r="N352" s="142">
        <f>'[1]CONTEGGI ORE REP'!AY309</f>
        <v>0</v>
      </c>
      <c r="P352" s="142">
        <f>'[1]CONTEGGI ORE REP'!BA309</f>
        <v>0</v>
      </c>
      <c r="Q352" s="142">
        <f>'[1]CONTEGGI ORE REP'!BB309</f>
        <v>0</v>
      </c>
      <c r="R352" s="142">
        <f>'[1]CONTEGGI ORE REP'!BC309</f>
        <v>0</v>
      </c>
      <c r="S352" s="142">
        <f>'[1]CONTEGGI ORE REP'!BD309</f>
        <v>0</v>
      </c>
      <c r="T352" s="142">
        <f>'[1]CONTEGGI ORE REP'!BE309</f>
        <v>0</v>
      </c>
      <c r="V352" s="142">
        <f>'[1]CONTEGGI ORE REP'!BG309</f>
        <v>0</v>
      </c>
      <c r="W352" s="142">
        <f>'[1]CONTEGGI ORE REP'!BH309</f>
        <v>0</v>
      </c>
      <c r="X352" s="142">
        <f>'[1]CONTEGGI ORE REP'!BI309</f>
        <v>0</v>
      </c>
      <c r="Y352" s="142">
        <f>'[1]CONTEGGI ORE REP'!BJ309</f>
        <v>0</v>
      </c>
      <c r="Z352" s="142">
        <f>'[1]CONTEGGI ORE REP'!BK309</f>
        <v>0</v>
      </c>
      <c r="AB352" s="142">
        <f>'[1]CONTEGGI ORE REP'!BM309</f>
        <v>0</v>
      </c>
      <c r="AC352" s="142">
        <f>'[1]CONTEGGI ORE REP'!BN309</f>
        <v>0</v>
      </c>
      <c r="AD352" s="142">
        <f>'[1]CONTEGGI ORE REP'!BO309</f>
        <v>0</v>
      </c>
      <c r="AE352" s="142">
        <f>'[1]CONTEGGI ORE REP'!BP309</f>
        <v>0</v>
      </c>
      <c r="AF352" s="142">
        <f>'[1]CONTEGGI ORE REP'!BQ309</f>
        <v>0</v>
      </c>
      <c r="AH352" s="142">
        <f>'[1]CONTEGGI ORE REP'!BS309</f>
        <v>0</v>
      </c>
      <c r="AI352" s="142">
        <f>'[1]CONTEGGI ORE REP'!BT309</f>
        <v>0</v>
      </c>
      <c r="AJ352" s="142">
        <f>'[1]CONTEGGI ORE REP'!BU309</f>
        <v>0</v>
      </c>
      <c r="AK352" s="142">
        <f>'[1]CONTEGGI ORE REP'!BV309</f>
        <v>0</v>
      </c>
      <c r="AL352" s="142">
        <f>'[1]CONTEGGI ORE REP'!BW309</f>
        <v>0</v>
      </c>
      <c r="AN352" s="142">
        <f>'[1]CONTEGGI ORE REP'!BY309</f>
        <v>0</v>
      </c>
      <c r="AO352" s="142">
        <f>'[1]CONTEGGI ORE REP'!BZ309</f>
        <v>0</v>
      </c>
      <c r="AP352" s="142">
        <f>'[1]CONTEGGI ORE REP'!CA309</f>
        <v>0</v>
      </c>
      <c r="AQ352" s="142">
        <f>'[1]CONTEGGI ORE REP'!CB309</f>
        <v>0</v>
      </c>
      <c r="AR352" s="142">
        <f>'[1]CONTEGGI ORE REP'!CC309</f>
        <v>0</v>
      </c>
      <c r="AT352" s="142">
        <f>'[1]CONTEGGI ORE REP'!CE309</f>
        <v>0</v>
      </c>
      <c r="AU352" s="142">
        <f>'[1]CONTEGGI ORE REP'!CF309</f>
        <v>0</v>
      </c>
      <c r="AV352" s="142">
        <f>'[1]CONTEGGI ORE REP'!CG309</f>
        <v>0</v>
      </c>
      <c r="AW352" s="142">
        <f>'[1]CONTEGGI ORE REP'!CH309</f>
        <v>0</v>
      </c>
      <c r="AX352" s="142">
        <f>'[1]CONTEGGI ORE REP'!CI309</f>
        <v>0</v>
      </c>
      <c r="AZ352" s="142">
        <f>'[1]CONTEGGI ORE REP'!CK309</f>
        <v>0</v>
      </c>
      <c r="BA352" s="142">
        <f>'[1]CONTEGGI ORE REP'!CL309</f>
        <v>0</v>
      </c>
      <c r="BB352" s="142">
        <f>'[1]CONTEGGI ORE REP'!CM309</f>
        <v>0</v>
      </c>
      <c r="BC352" s="142">
        <f>'[1]CONTEGGI ORE REP'!CN309</f>
        <v>0</v>
      </c>
      <c r="BD352" s="142">
        <f>'[1]CONTEGGI ORE REP'!CO309</f>
        <v>0</v>
      </c>
      <c r="BF352" s="142">
        <f>'[1]CONTEGGI ORE REP'!CQ309</f>
        <v>0</v>
      </c>
      <c r="BG352" s="142">
        <f>'[1]CONTEGGI ORE REP'!CR309</f>
        <v>0</v>
      </c>
      <c r="BH352" s="142">
        <f>'[1]CONTEGGI ORE REP'!CS309</f>
        <v>0</v>
      </c>
      <c r="BI352" s="142">
        <f>'[1]CONTEGGI ORE REP'!CT309</f>
        <v>0</v>
      </c>
      <c r="BJ352" s="142">
        <f>'[1]CONTEGGI ORE REP'!CU309</f>
        <v>0</v>
      </c>
    </row>
    <row r="353" spans="1:62" x14ac:dyDescent="0.25">
      <c r="A353" s="106"/>
      <c r="B353" s="143">
        <v>5</v>
      </c>
      <c r="C353" s="144" t="s">
        <v>48</v>
      </c>
      <c r="D353" s="142">
        <f>'[1]CONTEGGI ORE REP'!AO310</f>
        <v>0</v>
      </c>
      <c r="E353" s="142">
        <f>'[1]CONTEGGI ORE REP'!AP310</f>
        <v>0</v>
      </c>
      <c r="F353" s="142">
        <f>'[1]CONTEGGI ORE REP'!AQ310</f>
        <v>0</v>
      </c>
      <c r="G353" s="142">
        <f>'[1]CONTEGGI ORE REP'!AR310</f>
        <v>0</v>
      </c>
      <c r="H353" s="142">
        <f>'[1]CONTEGGI ORE REP'!AS310</f>
        <v>0</v>
      </c>
      <c r="J353" s="142">
        <f>'[1]CONTEGGI ORE REP'!AU310</f>
        <v>0</v>
      </c>
      <c r="K353" s="142">
        <f>'[1]CONTEGGI ORE REP'!AV310</f>
        <v>0</v>
      </c>
      <c r="L353" s="142">
        <f>'[1]CONTEGGI ORE REP'!AW310</f>
        <v>0</v>
      </c>
      <c r="M353" s="142">
        <f>'[1]CONTEGGI ORE REP'!AX310</f>
        <v>0</v>
      </c>
      <c r="N353" s="142">
        <f>'[1]CONTEGGI ORE REP'!AY310</f>
        <v>0</v>
      </c>
      <c r="P353" s="142">
        <f>'[1]CONTEGGI ORE REP'!BA310</f>
        <v>0</v>
      </c>
      <c r="Q353" s="142">
        <f>'[1]CONTEGGI ORE REP'!BB310</f>
        <v>0</v>
      </c>
      <c r="R353" s="142">
        <f>'[1]CONTEGGI ORE REP'!BC310</f>
        <v>0</v>
      </c>
      <c r="S353" s="142">
        <f>'[1]CONTEGGI ORE REP'!BD310</f>
        <v>0</v>
      </c>
      <c r="T353" s="142">
        <f>'[1]CONTEGGI ORE REP'!BE310</f>
        <v>0</v>
      </c>
      <c r="V353" s="142">
        <f>'[1]CONTEGGI ORE REP'!BG310</f>
        <v>0</v>
      </c>
      <c r="W353" s="142">
        <f>'[1]CONTEGGI ORE REP'!BH310</f>
        <v>0</v>
      </c>
      <c r="X353" s="142">
        <f>'[1]CONTEGGI ORE REP'!BI310</f>
        <v>0</v>
      </c>
      <c r="Y353" s="142">
        <f>'[1]CONTEGGI ORE REP'!BJ310</f>
        <v>0</v>
      </c>
      <c r="Z353" s="142">
        <f>'[1]CONTEGGI ORE REP'!BK310</f>
        <v>0</v>
      </c>
      <c r="AB353" s="142">
        <f>'[1]CONTEGGI ORE REP'!BM310</f>
        <v>0</v>
      </c>
      <c r="AC353" s="142">
        <f>'[1]CONTEGGI ORE REP'!BN310</f>
        <v>0</v>
      </c>
      <c r="AD353" s="142">
        <f>'[1]CONTEGGI ORE REP'!BO310</f>
        <v>0</v>
      </c>
      <c r="AE353" s="142">
        <f>'[1]CONTEGGI ORE REP'!BP310</f>
        <v>0</v>
      </c>
      <c r="AF353" s="142">
        <f>'[1]CONTEGGI ORE REP'!BQ310</f>
        <v>0</v>
      </c>
      <c r="AH353" s="142">
        <f>'[1]CONTEGGI ORE REP'!BS310</f>
        <v>0</v>
      </c>
      <c r="AI353" s="142">
        <f>'[1]CONTEGGI ORE REP'!BT310</f>
        <v>0</v>
      </c>
      <c r="AJ353" s="142">
        <f>'[1]CONTEGGI ORE REP'!BU310</f>
        <v>0</v>
      </c>
      <c r="AK353" s="142">
        <f>'[1]CONTEGGI ORE REP'!BV310</f>
        <v>0</v>
      </c>
      <c r="AL353" s="142">
        <f>'[1]CONTEGGI ORE REP'!BW310</f>
        <v>0</v>
      </c>
      <c r="AN353" s="142">
        <f>'[1]CONTEGGI ORE REP'!BY310</f>
        <v>0</v>
      </c>
      <c r="AO353" s="142">
        <f>'[1]CONTEGGI ORE REP'!BZ310</f>
        <v>0</v>
      </c>
      <c r="AP353" s="142">
        <f>'[1]CONTEGGI ORE REP'!CA310</f>
        <v>0</v>
      </c>
      <c r="AQ353" s="142">
        <f>'[1]CONTEGGI ORE REP'!CB310</f>
        <v>0</v>
      </c>
      <c r="AR353" s="142">
        <f>'[1]CONTEGGI ORE REP'!CC310</f>
        <v>0</v>
      </c>
      <c r="AT353" s="142">
        <f>'[1]CONTEGGI ORE REP'!CE310</f>
        <v>0</v>
      </c>
      <c r="AU353" s="142">
        <f>'[1]CONTEGGI ORE REP'!CF310</f>
        <v>0</v>
      </c>
      <c r="AV353" s="142">
        <f>'[1]CONTEGGI ORE REP'!CG310</f>
        <v>0</v>
      </c>
      <c r="AW353" s="142">
        <f>'[1]CONTEGGI ORE REP'!CH310</f>
        <v>0</v>
      </c>
      <c r="AX353" s="142">
        <f>'[1]CONTEGGI ORE REP'!CI310</f>
        <v>0</v>
      </c>
      <c r="AZ353" s="142">
        <f>'[1]CONTEGGI ORE REP'!CK310</f>
        <v>0</v>
      </c>
      <c r="BA353" s="142">
        <f>'[1]CONTEGGI ORE REP'!CL310</f>
        <v>0</v>
      </c>
      <c r="BB353" s="142">
        <f>'[1]CONTEGGI ORE REP'!CM310</f>
        <v>0</v>
      </c>
      <c r="BC353" s="142">
        <f>'[1]CONTEGGI ORE REP'!CN310</f>
        <v>0</v>
      </c>
      <c r="BD353" s="142">
        <f>'[1]CONTEGGI ORE REP'!CO310</f>
        <v>0</v>
      </c>
      <c r="BF353" s="142">
        <f>'[1]CONTEGGI ORE REP'!CQ310</f>
        <v>0</v>
      </c>
      <c r="BG353" s="142">
        <f>'[1]CONTEGGI ORE REP'!CR310</f>
        <v>0</v>
      </c>
      <c r="BH353" s="142">
        <f>'[1]CONTEGGI ORE REP'!CS310</f>
        <v>0</v>
      </c>
      <c r="BI353" s="142">
        <f>'[1]CONTEGGI ORE REP'!CT310</f>
        <v>0</v>
      </c>
      <c r="BJ353" s="142">
        <f>'[1]CONTEGGI ORE REP'!CU310</f>
        <v>0</v>
      </c>
    </row>
    <row r="354" spans="1:62" x14ac:dyDescent="0.25">
      <c r="A354" s="106"/>
      <c r="B354" s="143">
        <v>6</v>
      </c>
      <c r="C354" s="144" t="s">
        <v>49</v>
      </c>
      <c r="D354" s="142">
        <f>'[1]CONTEGGI ORE REP'!AO311</f>
        <v>0</v>
      </c>
      <c r="E354" s="142">
        <f>'[1]CONTEGGI ORE REP'!AP311</f>
        <v>0</v>
      </c>
      <c r="F354" s="142">
        <f>'[1]CONTEGGI ORE REP'!AQ311</f>
        <v>0</v>
      </c>
      <c r="G354" s="142">
        <f>'[1]CONTEGGI ORE REP'!AR311</f>
        <v>0</v>
      </c>
      <c r="H354" s="142">
        <f>'[1]CONTEGGI ORE REP'!AS311</f>
        <v>0</v>
      </c>
      <c r="J354" s="142">
        <f>'[1]CONTEGGI ORE REP'!AU311</f>
        <v>0</v>
      </c>
      <c r="K354" s="142">
        <f>'[1]CONTEGGI ORE REP'!AV311</f>
        <v>0</v>
      </c>
      <c r="L354" s="142">
        <f>'[1]CONTEGGI ORE REP'!AW311</f>
        <v>0</v>
      </c>
      <c r="M354" s="142">
        <f>'[1]CONTEGGI ORE REP'!AX311</f>
        <v>0</v>
      </c>
      <c r="N354" s="142">
        <f>'[1]CONTEGGI ORE REP'!AY311</f>
        <v>0</v>
      </c>
      <c r="P354" s="142">
        <f>'[1]CONTEGGI ORE REP'!BA311</f>
        <v>0</v>
      </c>
      <c r="Q354" s="142">
        <f>'[1]CONTEGGI ORE REP'!BB311</f>
        <v>0</v>
      </c>
      <c r="R354" s="142">
        <f>'[1]CONTEGGI ORE REP'!BC311</f>
        <v>0</v>
      </c>
      <c r="S354" s="142">
        <f>'[1]CONTEGGI ORE REP'!BD311</f>
        <v>0</v>
      </c>
      <c r="T354" s="142">
        <f>'[1]CONTEGGI ORE REP'!BE311</f>
        <v>0</v>
      </c>
      <c r="V354" s="142">
        <f>'[1]CONTEGGI ORE REP'!BG311</f>
        <v>0</v>
      </c>
      <c r="W354" s="142">
        <f>'[1]CONTEGGI ORE REP'!BH311</f>
        <v>0</v>
      </c>
      <c r="X354" s="142">
        <f>'[1]CONTEGGI ORE REP'!BI311</f>
        <v>0</v>
      </c>
      <c r="Y354" s="142">
        <f>'[1]CONTEGGI ORE REP'!BJ311</f>
        <v>0</v>
      </c>
      <c r="Z354" s="142">
        <f>'[1]CONTEGGI ORE REP'!BK311</f>
        <v>0</v>
      </c>
      <c r="AB354" s="142">
        <f>'[1]CONTEGGI ORE REP'!BM311</f>
        <v>0</v>
      </c>
      <c r="AC354" s="142">
        <f>'[1]CONTEGGI ORE REP'!BN311</f>
        <v>0</v>
      </c>
      <c r="AD354" s="142">
        <f>'[1]CONTEGGI ORE REP'!BO311</f>
        <v>0</v>
      </c>
      <c r="AE354" s="142">
        <f>'[1]CONTEGGI ORE REP'!BP311</f>
        <v>0</v>
      </c>
      <c r="AF354" s="142">
        <f>'[1]CONTEGGI ORE REP'!BQ311</f>
        <v>0</v>
      </c>
      <c r="AH354" s="142">
        <f>'[1]CONTEGGI ORE REP'!BS311</f>
        <v>0</v>
      </c>
      <c r="AI354" s="142">
        <f>'[1]CONTEGGI ORE REP'!BT311</f>
        <v>0</v>
      </c>
      <c r="AJ354" s="142">
        <f>'[1]CONTEGGI ORE REP'!BU311</f>
        <v>0</v>
      </c>
      <c r="AK354" s="142">
        <f>'[1]CONTEGGI ORE REP'!BV311</f>
        <v>0</v>
      </c>
      <c r="AL354" s="142">
        <f>'[1]CONTEGGI ORE REP'!BW311</f>
        <v>0</v>
      </c>
      <c r="AN354" s="142">
        <f>'[1]CONTEGGI ORE REP'!BY311</f>
        <v>0</v>
      </c>
      <c r="AO354" s="142">
        <f>'[1]CONTEGGI ORE REP'!BZ311</f>
        <v>0</v>
      </c>
      <c r="AP354" s="142">
        <f>'[1]CONTEGGI ORE REP'!CA311</f>
        <v>0</v>
      </c>
      <c r="AQ354" s="142">
        <f>'[1]CONTEGGI ORE REP'!CB311</f>
        <v>0</v>
      </c>
      <c r="AR354" s="142">
        <f>'[1]CONTEGGI ORE REP'!CC311</f>
        <v>0</v>
      </c>
      <c r="AT354" s="142">
        <f>'[1]CONTEGGI ORE REP'!CE311</f>
        <v>0</v>
      </c>
      <c r="AU354" s="142">
        <f>'[1]CONTEGGI ORE REP'!CF311</f>
        <v>0</v>
      </c>
      <c r="AV354" s="142">
        <f>'[1]CONTEGGI ORE REP'!CG311</f>
        <v>0</v>
      </c>
      <c r="AW354" s="142">
        <f>'[1]CONTEGGI ORE REP'!CH311</f>
        <v>0</v>
      </c>
      <c r="AX354" s="142">
        <f>'[1]CONTEGGI ORE REP'!CI311</f>
        <v>0</v>
      </c>
      <c r="AZ354" s="142">
        <f>'[1]CONTEGGI ORE REP'!CK311</f>
        <v>0</v>
      </c>
      <c r="BA354" s="142">
        <f>'[1]CONTEGGI ORE REP'!CL311</f>
        <v>0</v>
      </c>
      <c r="BB354" s="142">
        <f>'[1]CONTEGGI ORE REP'!CM311</f>
        <v>0</v>
      </c>
      <c r="BC354" s="142">
        <f>'[1]CONTEGGI ORE REP'!CN311</f>
        <v>0</v>
      </c>
      <c r="BD354" s="142">
        <f>'[1]CONTEGGI ORE REP'!CO311</f>
        <v>0</v>
      </c>
      <c r="BF354" s="142">
        <f>'[1]CONTEGGI ORE REP'!CQ311</f>
        <v>0</v>
      </c>
      <c r="BG354" s="142">
        <f>'[1]CONTEGGI ORE REP'!CR311</f>
        <v>0</v>
      </c>
      <c r="BH354" s="142">
        <f>'[1]CONTEGGI ORE REP'!CS311</f>
        <v>0</v>
      </c>
      <c r="BI354" s="142">
        <f>'[1]CONTEGGI ORE REP'!CT311</f>
        <v>0</v>
      </c>
      <c r="BJ354" s="142">
        <f>'[1]CONTEGGI ORE REP'!CU311</f>
        <v>0</v>
      </c>
    </row>
    <row r="355" spans="1:62" x14ac:dyDescent="0.25">
      <c r="A355" s="106"/>
      <c r="B355" s="143">
        <v>7</v>
      </c>
      <c r="C355" s="144" t="s">
        <v>50</v>
      </c>
      <c r="D355" s="142">
        <f>'[1]CONTEGGI ORE REP'!AO312</f>
        <v>0</v>
      </c>
      <c r="E355" s="142">
        <f>'[1]CONTEGGI ORE REP'!AP312</f>
        <v>0</v>
      </c>
      <c r="F355" s="142">
        <f>'[1]CONTEGGI ORE REP'!AQ312</f>
        <v>0</v>
      </c>
      <c r="G355" s="142">
        <f>'[1]CONTEGGI ORE REP'!AR312</f>
        <v>0</v>
      </c>
      <c r="H355" s="142">
        <f>'[1]CONTEGGI ORE REP'!AS312</f>
        <v>0</v>
      </c>
      <c r="J355" s="142">
        <f>'[1]CONTEGGI ORE REP'!AU312</f>
        <v>0</v>
      </c>
      <c r="K355" s="142">
        <f>'[1]CONTEGGI ORE REP'!AV312</f>
        <v>0</v>
      </c>
      <c r="L355" s="142">
        <f>'[1]CONTEGGI ORE REP'!AW312</f>
        <v>0</v>
      </c>
      <c r="M355" s="142">
        <f>'[1]CONTEGGI ORE REP'!AX312</f>
        <v>0</v>
      </c>
      <c r="N355" s="142">
        <f>'[1]CONTEGGI ORE REP'!AY312</f>
        <v>0</v>
      </c>
      <c r="P355" s="142">
        <f>'[1]CONTEGGI ORE REP'!BA312</f>
        <v>0</v>
      </c>
      <c r="Q355" s="142">
        <f>'[1]CONTEGGI ORE REP'!BB312</f>
        <v>0</v>
      </c>
      <c r="R355" s="142">
        <f>'[1]CONTEGGI ORE REP'!BC312</f>
        <v>0</v>
      </c>
      <c r="S355" s="142">
        <f>'[1]CONTEGGI ORE REP'!BD312</f>
        <v>0</v>
      </c>
      <c r="T355" s="142">
        <f>'[1]CONTEGGI ORE REP'!BE312</f>
        <v>0</v>
      </c>
      <c r="V355" s="142">
        <f>'[1]CONTEGGI ORE REP'!BG312</f>
        <v>0</v>
      </c>
      <c r="W355" s="142">
        <f>'[1]CONTEGGI ORE REP'!BH312</f>
        <v>0</v>
      </c>
      <c r="X355" s="142">
        <f>'[1]CONTEGGI ORE REP'!BI312</f>
        <v>0</v>
      </c>
      <c r="Y355" s="142">
        <f>'[1]CONTEGGI ORE REP'!BJ312</f>
        <v>0</v>
      </c>
      <c r="Z355" s="142">
        <f>'[1]CONTEGGI ORE REP'!BK312</f>
        <v>0</v>
      </c>
      <c r="AB355" s="142">
        <f>'[1]CONTEGGI ORE REP'!BM312</f>
        <v>0</v>
      </c>
      <c r="AC355" s="142">
        <f>'[1]CONTEGGI ORE REP'!BN312</f>
        <v>0</v>
      </c>
      <c r="AD355" s="142">
        <f>'[1]CONTEGGI ORE REP'!BO312</f>
        <v>0</v>
      </c>
      <c r="AE355" s="142">
        <f>'[1]CONTEGGI ORE REP'!BP312</f>
        <v>0</v>
      </c>
      <c r="AF355" s="142">
        <f>'[1]CONTEGGI ORE REP'!BQ312</f>
        <v>0</v>
      </c>
      <c r="AH355" s="142">
        <f>'[1]CONTEGGI ORE REP'!BS312</f>
        <v>0</v>
      </c>
      <c r="AI355" s="142">
        <f>'[1]CONTEGGI ORE REP'!BT312</f>
        <v>0</v>
      </c>
      <c r="AJ355" s="142">
        <f>'[1]CONTEGGI ORE REP'!BU312</f>
        <v>0</v>
      </c>
      <c r="AK355" s="142">
        <f>'[1]CONTEGGI ORE REP'!BV312</f>
        <v>0</v>
      </c>
      <c r="AL355" s="142">
        <f>'[1]CONTEGGI ORE REP'!BW312</f>
        <v>0</v>
      </c>
      <c r="AN355" s="142">
        <f>'[1]CONTEGGI ORE REP'!BY312</f>
        <v>0</v>
      </c>
      <c r="AO355" s="142">
        <f>'[1]CONTEGGI ORE REP'!BZ312</f>
        <v>0</v>
      </c>
      <c r="AP355" s="142">
        <f>'[1]CONTEGGI ORE REP'!CA312</f>
        <v>0</v>
      </c>
      <c r="AQ355" s="142">
        <f>'[1]CONTEGGI ORE REP'!CB312</f>
        <v>0</v>
      </c>
      <c r="AR355" s="142">
        <f>'[1]CONTEGGI ORE REP'!CC312</f>
        <v>0</v>
      </c>
      <c r="AT355" s="142">
        <f>'[1]CONTEGGI ORE REP'!CE312</f>
        <v>0</v>
      </c>
      <c r="AU355" s="142">
        <f>'[1]CONTEGGI ORE REP'!CF312</f>
        <v>0</v>
      </c>
      <c r="AV355" s="142">
        <f>'[1]CONTEGGI ORE REP'!CG312</f>
        <v>0</v>
      </c>
      <c r="AW355" s="142">
        <f>'[1]CONTEGGI ORE REP'!CH312</f>
        <v>0</v>
      </c>
      <c r="AX355" s="142">
        <f>'[1]CONTEGGI ORE REP'!CI312</f>
        <v>0</v>
      </c>
      <c r="AZ355" s="142">
        <f>'[1]CONTEGGI ORE REP'!CK312</f>
        <v>0</v>
      </c>
      <c r="BA355" s="142">
        <f>'[1]CONTEGGI ORE REP'!CL312</f>
        <v>0</v>
      </c>
      <c r="BB355" s="142">
        <f>'[1]CONTEGGI ORE REP'!CM312</f>
        <v>0</v>
      </c>
      <c r="BC355" s="142">
        <f>'[1]CONTEGGI ORE REP'!CN312</f>
        <v>0</v>
      </c>
      <c r="BD355" s="142">
        <f>'[1]CONTEGGI ORE REP'!CO312</f>
        <v>0</v>
      </c>
      <c r="BF355" s="142">
        <f>'[1]CONTEGGI ORE REP'!CQ312</f>
        <v>0</v>
      </c>
      <c r="BG355" s="142">
        <f>'[1]CONTEGGI ORE REP'!CR312</f>
        <v>0</v>
      </c>
      <c r="BH355" s="142">
        <f>'[1]CONTEGGI ORE REP'!CS312</f>
        <v>0</v>
      </c>
      <c r="BI355" s="142">
        <f>'[1]CONTEGGI ORE REP'!CT312</f>
        <v>0</v>
      </c>
      <c r="BJ355" s="142">
        <f>'[1]CONTEGGI ORE REP'!CU312</f>
        <v>0</v>
      </c>
    </row>
    <row r="356" spans="1:62" ht="15.75" thickBot="1" x14ac:dyDescent="0.3">
      <c r="A356" s="106"/>
      <c r="B356" s="145">
        <v>8</v>
      </c>
      <c r="C356" s="146" t="s">
        <v>51</v>
      </c>
      <c r="D356" s="142">
        <f>'[1]CONTEGGI ORE REP'!AO313</f>
        <v>0</v>
      </c>
      <c r="E356" s="142">
        <f>'[1]CONTEGGI ORE REP'!AP313</f>
        <v>0</v>
      </c>
      <c r="F356" s="142">
        <f>'[1]CONTEGGI ORE REP'!AQ313</f>
        <v>0</v>
      </c>
      <c r="G356" s="142">
        <f>'[1]CONTEGGI ORE REP'!AR313</f>
        <v>0</v>
      </c>
      <c r="H356" s="142">
        <f>'[1]CONTEGGI ORE REP'!AS313</f>
        <v>0</v>
      </c>
      <c r="J356" s="142">
        <f>'[1]CONTEGGI ORE REP'!AU313</f>
        <v>0</v>
      </c>
      <c r="K356" s="142">
        <f>'[1]CONTEGGI ORE REP'!AV313</f>
        <v>0</v>
      </c>
      <c r="L356" s="142">
        <f>'[1]CONTEGGI ORE REP'!AW313</f>
        <v>0</v>
      </c>
      <c r="M356" s="142">
        <f>'[1]CONTEGGI ORE REP'!AX313</f>
        <v>0</v>
      </c>
      <c r="N356" s="142">
        <f>'[1]CONTEGGI ORE REP'!AY313</f>
        <v>0</v>
      </c>
      <c r="P356" s="142">
        <f>'[1]CONTEGGI ORE REP'!BA313</f>
        <v>0</v>
      </c>
      <c r="Q356" s="142">
        <f>'[1]CONTEGGI ORE REP'!BB313</f>
        <v>0</v>
      </c>
      <c r="R356" s="142">
        <f>'[1]CONTEGGI ORE REP'!BC313</f>
        <v>0</v>
      </c>
      <c r="S356" s="142">
        <f>'[1]CONTEGGI ORE REP'!BD313</f>
        <v>0</v>
      </c>
      <c r="T356" s="142">
        <f>'[1]CONTEGGI ORE REP'!BE313</f>
        <v>0</v>
      </c>
      <c r="V356" s="142">
        <f>'[1]CONTEGGI ORE REP'!BG313</f>
        <v>0</v>
      </c>
      <c r="W356" s="142">
        <f>'[1]CONTEGGI ORE REP'!BH313</f>
        <v>0</v>
      </c>
      <c r="X356" s="142">
        <f>'[1]CONTEGGI ORE REP'!BI313</f>
        <v>0</v>
      </c>
      <c r="Y356" s="142">
        <f>'[1]CONTEGGI ORE REP'!BJ313</f>
        <v>0</v>
      </c>
      <c r="Z356" s="142">
        <f>'[1]CONTEGGI ORE REP'!BK313</f>
        <v>0</v>
      </c>
      <c r="AB356" s="142">
        <f>'[1]CONTEGGI ORE REP'!BM313</f>
        <v>0</v>
      </c>
      <c r="AC356" s="142">
        <f>'[1]CONTEGGI ORE REP'!BN313</f>
        <v>0</v>
      </c>
      <c r="AD356" s="142">
        <f>'[1]CONTEGGI ORE REP'!BO313</f>
        <v>0</v>
      </c>
      <c r="AE356" s="142">
        <f>'[1]CONTEGGI ORE REP'!BP313</f>
        <v>0</v>
      </c>
      <c r="AF356" s="142">
        <f>'[1]CONTEGGI ORE REP'!BQ313</f>
        <v>0</v>
      </c>
      <c r="AH356" s="142">
        <f>'[1]CONTEGGI ORE REP'!BS313</f>
        <v>0</v>
      </c>
      <c r="AI356" s="142">
        <f>'[1]CONTEGGI ORE REP'!BT313</f>
        <v>0</v>
      </c>
      <c r="AJ356" s="142">
        <f>'[1]CONTEGGI ORE REP'!BU313</f>
        <v>0</v>
      </c>
      <c r="AK356" s="142">
        <f>'[1]CONTEGGI ORE REP'!BV313</f>
        <v>0</v>
      </c>
      <c r="AL356" s="142">
        <f>'[1]CONTEGGI ORE REP'!BW313</f>
        <v>0</v>
      </c>
      <c r="AN356" s="142">
        <f>'[1]CONTEGGI ORE REP'!BY313</f>
        <v>0</v>
      </c>
      <c r="AO356" s="142">
        <f>'[1]CONTEGGI ORE REP'!BZ313</f>
        <v>0</v>
      </c>
      <c r="AP356" s="142">
        <f>'[1]CONTEGGI ORE REP'!CA313</f>
        <v>0</v>
      </c>
      <c r="AQ356" s="142">
        <f>'[1]CONTEGGI ORE REP'!CB313</f>
        <v>0</v>
      </c>
      <c r="AR356" s="142">
        <f>'[1]CONTEGGI ORE REP'!CC313</f>
        <v>0</v>
      </c>
      <c r="AT356" s="142">
        <f>'[1]CONTEGGI ORE REP'!CE313</f>
        <v>0</v>
      </c>
      <c r="AU356" s="142">
        <f>'[1]CONTEGGI ORE REP'!CF313</f>
        <v>0</v>
      </c>
      <c r="AV356" s="142">
        <f>'[1]CONTEGGI ORE REP'!CG313</f>
        <v>0</v>
      </c>
      <c r="AW356" s="142">
        <f>'[1]CONTEGGI ORE REP'!CH313</f>
        <v>0</v>
      </c>
      <c r="AX356" s="142">
        <f>'[1]CONTEGGI ORE REP'!CI313</f>
        <v>0</v>
      </c>
      <c r="AZ356" s="142">
        <f>'[1]CONTEGGI ORE REP'!CK313</f>
        <v>0</v>
      </c>
      <c r="BA356" s="142">
        <f>'[1]CONTEGGI ORE REP'!CL313</f>
        <v>0</v>
      </c>
      <c r="BB356" s="142">
        <f>'[1]CONTEGGI ORE REP'!CM313</f>
        <v>0</v>
      </c>
      <c r="BC356" s="142">
        <f>'[1]CONTEGGI ORE REP'!CN313</f>
        <v>0</v>
      </c>
      <c r="BD356" s="142">
        <f>'[1]CONTEGGI ORE REP'!CO313</f>
        <v>0</v>
      </c>
      <c r="BF356" s="142">
        <f>'[1]CONTEGGI ORE REP'!CQ313</f>
        <v>0</v>
      </c>
      <c r="BG356" s="142">
        <f>'[1]CONTEGGI ORE REP'!CR313</f>
        <v>0</v>
      </c>
      <c r="BH356" s="142">
        <f>'[1]CONTEGGI ORE REP'!CS313</f>
        <v>0</v>
      </c>
      <c r="BI356" s="142">
        <f>'[1]CONTEGGI ORE REP'!CT313</f>
        <v>0</v>
      </c>
      <c r="BJ356" s="142">
        <f>'[1]CONTEGGI ORE REP'!CU313</f>
        <v>0</v>
      </c>
    </row>
    <row r="357" spans="1:62" ht="15.75" thickTop="1" x14ac:dyDescent="0.25">
      <c r="A357" s="106"/>
      <c r="B357" s="147">
        <v>9</v>
      </c>
      <c r="C357" s="148" t="s">
        <v>52</v>
      </c>
      <c r="D357" s="142">
        <f>'[1]CONTEGGI ORE REP'!AO314</f>
        <v>0</v>
      </c>
      <c r="E357" s="142">
        <f>'[1]CONTEGGI ORE REP'!AP314</f>
        <v>0</v>
      </c>
      <c r="F357" s="142">
        <f>'[1]CONTEGGI ORE REP'!AQ314</f>
        <v>0</v>
      </c>
      <c r="G357" s="142">
        <f>'[1]CONTEGGI ORE REP'!AR314</f>
        <v>0</v>
      </c>
      <c r="H357" s="142">
        <f>'[1]CONTEGGI ORE REP'!AS314</f>
        <v>0</v>
      </c>
      <c r="J357" s="142">
        <f>'[1]CONTEGGI ORE REP'!AU314</f>
        <v>0</v>
      </c>
      <c r="K357" s="142">
        <f>'[1]CONTEGGI ORE REP'!AV314</f>
        <v>0</v>
      </c>
      <c r="L357" s="142">
        <f>'[1]CONTEGGI ORE REP'!AW314</f>
        <v>0</v>
      </c>
      <c r="M357" s="142">
        <f>'[1]CONTEGGI ORE REP'!AX314</f>
        <v>0</v>
      </c>
      <c r="N357" s="142">
        <f>'[1]CONTEGGI ORE REP'!AY314</f>
        <v>0</v>
      </c>
      <c r="P357" s="142">
        <f>'[1]CONTEGGI ORE REP'!BA314</f>
        <v>0</v>
      </c>
      <c r="Q357" s="142">
        <f>'[1]CONTEGGI ORE REP'!BB314</f>
        <v>0</v>
      </c>
      <c r="R357" s="142">
        <f>'[1]CONTEGGI ORE REP'!BC314</f>
        <v>0</v>
      </c>
      <c r="S357" s="142">
        <f>'[1]CONTEGGI ORE REP'!BD314</f>
        <v>0</v>
      </c>
      <c r="T357" s="142">
        <f>'[1]CONTEGGI ORE REP'!BE314</f>
        <v>0</v>
      </c>
      <c r="V357" s="142">
        <f>'[1]CONTEGGI ORE REP'!BG314</f>
        <v>0</v>
      </c>
      <c r="W357" s="142">
        <f>'[1]CONTEGGI ORE REP'!BH314</f>
        <v>0</v>
      </c>
      <c r="X357" s="142">
        <f>'[1]CONTEGGI ORE REP'!BI314</f>
        <v>0</v>
      </c>
      <c r="Y357" s="142">
        <f>'[1]CONTEGGI ORE REP'!BJ314</f>
        <v>0</v>
      </c>
      <c r="Z357" s="142">
        <f>'[1]CONTEGGI ORE REP'!BK314</f>
        <v>0</v>
      </c>
      <c r="AB357" s="142">
        <f>'[1]CONTEGGI ORE REP'!BM314</f>
        <v>0</v>
      </c>
      <c r="AC357" s="142">
        <f>'[1]CONTEGGI ORE REP'!BN314</f>
        <v>0</v>
      </c>
      <c r="AD357" s="142">
        <f>'[1]CONTEGGI ORE REP'!BO314</f>
        <v>0</v>
      </c>
      <c r="AE357" s="142">
        <f>'[1]CONTEGGI ORE REP'!BP314</f>
        <v>0</v>
      </c>
      <c r="AF357" s="142">
        <f>'[1]CONTEGGI ORE REP'!BQ314</f>
        <v>0</v>
      </c>
      <c r="AH357" s="142">
        <f>'[1]CONTEGGI ORE REP'!BS314</f>
        <v>0</v>
      </c>
      <c r="AI357" s="142">
        <f>'[1]CONTEGGI ORE REP'!BT314</f>
        <v>0</v>
      </c>
      <c r="AJ357" s="142">
        <f>'[1]CONTEGGI ORE REP'!BU314</f>
        <v>0</v>
      </c>
      <c r="AK357" s="142">
        <f>'[1]CONTEGGI ORE REP'!BV314</f>
        <v>0</v>
      </c>
      <c r="AL357" s="142">
        <f>'[1]CONTEGGI ORE REP'!BW314</f>
        <v>0</v>
      </c>
      <c r="AN357" s="142">
        <f>'[1]CONTEGGI ORE REP'!BY314</f>
        <v>0</v>
      </c>
      <c r="AO357" s="142">
        <f>'[1]CONTEGGI ORE REP'!BZ314</f>
        <v>0</v>
      </c>
      <c r="AP357" s="142">
        <f>'[1]CONTEGGI ORE REP'!CA314</f>
        <v>0</v>
      </c>
      <c r="AQ357" s="142">
        <f>'[1]CONTEGGI ORE REP'!CB314</f>
        <v>0</v>
      </c>
      <c r="AR357" s="142">
        <f>'[1]CONTEGGI ORE REP'!CC314</f>
        <v>0</v>
      </c>
      <c r="AT357" s="142">
        <f>'[1]CONTEGGI ORE REP'!CE314</f>
        <v>0</v>
      </c>
      <c r="AU357" s="142">
        <f>'[1]CONTEGGI ORE REP'!CF314</f>
        <v>0</v>
      </c>
      <c r="AV357" s="142">
        <f>'[1]CONTEGGI ORE REP'!CG314</f>
        <v>0</v>
      </c>
      <c r="AW357" s="142">
        <f>'[1]CONTEGGI ORE REP'!CH314</f>
        <v>0</v>
      </c>
      <c r="AX357" s="142">
        <f>'[1]CONTEGGI ORE REP'!CI314</f>
        <v>0</v>
      </c>
      <c r="AZ357" s="142">
        <f>'[1]CONTEGGI ORE REP'!CK314</f>
        <v>0</v>
      </c>
      <c r="BA357" s="142">
        <f>'[1]CONTEGGI ORE REP'!CL314</f>
        <v>0</v>
      </c>
      <c r="BB357" s="142">
        <f>'[1]CONTEGGI ORE REP'!CM314</f>
        <v>0</v>
      </c>
      <c r="BC357" s="142">
        <f>'[1]CONTEGGI ORE REP'!CN314</f>
        <v>0</v>
      </c>
      <c r="BD357" s="142">
        <f>'[1]CONTEGGI ORE REP'!CO314</f>
        <v>0</v>
      </c>
      <c r="BF357" s="142">
        <f>'[1]CONTEGGI ORE REP'!CQ314</f>
        <v>0</v>
      </c>
      <c r="BG357" s="142">
        <f>'[1]CONTEGGI ORE REP'!CR314</f>
        <v>0</v>
      </c>
      <c r="BH357" s="142">
        <f>'[1]CONTEGGI ORE REP'!CS314</f>
        <v>0</v>
      </c>
      <c r="BI357" s="142">
        <f>'[1]CONTEGGI ORE REP'!CT314</f>
        <v>0</v>
      </c>
      <c r="BJ357" s="142">
        <f>'[1]CONTEGGI ORE REP'!CU314</f>
        <v>0</v>
      </c>
    </row>
    <row r="358" spans="1:62" x14ac:dyDescent="0.25">
      <c r="A358" s="106"/>
      <c r="B358" s="143">
        <v>10</v>
      </c>
      <c r="C358" s="144" t="s">
        <v>53</v>
      </c>
      <c r="D358" s="142">
        <f>'[1]CONTEGGI ORE REP'!AO315</f>
        <v>0</v>
      </c>
      <c r="E358" s="142">
        <f>'[1]CONTEGGI ORE REP'!AP315</f>
        <v>0</v>
      </c>
      <c r="F358" s="142">
        <f>'[1]CONTEGGI ORE REP'!AQ315</f>
        <v>0</v>
      </c>
      <c r="G358" s="142">
        <f>'[1]CONTEGGI ORE REP'!AR315</f>
        <v>0</v>
      </c>
      <c r="H358" s="142">
        <f>'[1]CONTEGGI ORE REP'!AS315</f>
        <v>0</v>
      </c>
      <c r="J358" s="142">
        <f>'[1]CONTEGGI ORE REP'!AU315</f>
        <v>0</v>
      </c>
      <c r="K358" s="142">
        <f>'[1]CONTEGGI ORE REP'!AV315</f>
        <v>0</v>
      </c>
      <c r="L358" s="142">
        <f>'[1]CONTEGGI ORE REP'!AW315</f>
        <v>0</v>
      </c>
      <c r="M358" s="142">
        <f>'[1]CONTEGGI ORE REP'!AX315</f>
        <v>0</v>
      </c>
      <c r="N358" s="142">
        <f>'[1]CONTEGGI ORE REP'!AY315</f>
        <v>0</v>
      </c>
      <c r="P358" s="142">
        <f>'[1]CONTEGGI ORE REP'!BA315</f>
        <v>0</v>
      </c>
      <c r="Q358" s="142">
        <f>'[1]CONTEGGI ORE REP'!BB315</f>
        <v>0</v>
      </c>
      <c r="R358" s="142">
        <f>'[1]CONTEGGI ORE REP'!BC315</f>
        <v>0</v>
      </c>
      <c r="S358" s="142">
        <f>'[1]CONTEGGI ORE REP'!BD315</f>
        <v>0</v>
      </c>
      <c r="T358" s="142">
        <f>'[1]CONTEGGI ORE REP'!BE315</f>
        <v>0</v>
      </c>
      <c r="V358" s="142">
        <f>'[1]CONTEGGI ORE REP'!BG315</f>
        <v>0</v>
      </c>
      <c r="W358" s="142">
        <f>'[1]CONTEGGI ORE REP'!BH315</f>
        <v>0</v>
      </c>
      <c r="X358" s="142">
        <f>'[1]CONTEGGI ORE REP'!BI315</f>
        <v>0</v>
      </c>
      <c r="Y358" s="142">
        <f>'[1]CONTEGGI ORE REP'!BJ315</f>
        <v>0</v>
      </c>
      <c r="Z358" s="142">
        <f>'[1]CONTEGGI ORE REP'!BK315</f>
        <v>0</v>
      </c>
      <c r="AB358" s="142">
        <f>'[1]CONTEGGI ORE REP'!BM315</f>
        <v>0</v>
      </c>
      <c r="AC358" s="142">
        <f>'[1]CONTEGGI ORE REP'!BN315</f>
        <v>0</v>
      </c>
      <c r="AD358" s="142">
        <f>'[1]CONTEGGI ORE REP'!BO315</f>
        <v>0</v>
      </c>
      <c r="AE358" s="142">
        <f>'[1]CONTEGGI ORE REP'!BP315</f>
        <v>0</v>
      </c>
      <c r="AF358" s="142">
        <f>'[1]CONTEGGI ORE REP'!BQ315</f>
        <v>0</v>
      </c>
      <c r="AH358" s="142">
        <f>'[1]CONTEGGI ORE REP'!BS315</f>
        <v>0</v>
      </c>
      <c r="AI358" s="142">
        <f>'[1]CONTEGGI ORE REP'!BT315</f>
        <v>0</v>
      </c>
      <c r="AJ358" s="142">
        <f>'[1]CONTEGGI ORE REP'!BU315</f>
        <v>0</v>
      </c>
      <c r="AK358" s="142">
        <f>'[1]CONTEGGI ORE REP'!BV315</f>
        <v>0</v>
      </c>
      <c r="AL358" s="142">
        <f>'[1]CONTEGGI ORE REP'!BW315</f>
        <v>0</v>
      </c>
      <c r="AN358" s="142">
        <f>'[1]CONTEGGI ORE REP'!BY315</f>
        <v>0</v>
      </c>
      <c r="AO358" s="142">
        <f>'[1]CONTEGGI ORE REP'!BZ315</f>
        <v>0</v>
      </c>
      <c r="AP358" s="142">
        <f>'[1]CONTEGGI ORE REP'!CA315</f>
        <v>0</v>
      </c>
      <c r="AQ358" s="142">
        <f>'[1]CONTEGGI ORE REP'!CB315</f>
        <v>0</v>
      </c>
      <c r="AR358" s="142">
        <f>'[1]CONTEGGI ORE REP'!CC315</f>
        <v>0</v>
      </c>
      <c r="AT358" s="142">
        <f>'[1]CONTEGGI ORE REP'!CE315</f>
        <v>0</v>
      </c>
      <c r="AU358" s="142">
        <f>'[1]CONTEGGI ORE REP'!CF315</f>
        <v>0</v>
      </c>
      <c r="AV358" s="142">
        <f>'[1]CONTEGGI ORE REP'!CG315</f>
        <v>0</v>
      </c>
      <c r="AW358" s="142">
        <f>'[1]CONTEGGI ORE REP'!CH315</f>
        <v>0</v>
      </c>
      <c r="AX358" s="142">
        <f>'[1]CONTEGGI ORE REP'!CI315</f>
        <v>0</v>
      </c>
      <c r="AZ358" s="142">
        <f>'[1]CONTEGGI ORE REP'!CK315</f>
        <v>0</v>
      </c>
      <c r="BA358" s="142">
        <f>'[1]CONTEGGI ORE REP'!CL315</f>
        <v>0</v>
      </c>
      <c r="BB358" s="142">
        <f>'[1]CONTEGGI ORE REP'!CM315</f>
        <v>0</v>
      </c>
      <c r="BC358" s="142">
        <f>'[1]CONTEGGI ORE REP'!CN315</f>
        <v>0</v>
      </c>
      <c r="BD358" s="142">
        <f>'[1]CONTEGGI ORE REP'!CO315</f>
        <v>0</v>
      </c>
      <c r="BF358" s="142">
        <f>'[1]CONTEGGI ORE REP'!CQ315</f>
        <v>0</v>
      </c>
      <c r="BG358" s="142">
        <f>'[1]CONTEGGI ORE REP'!CR315</f>
        <v>0</v>
      </c>
      <c r="BH358" s="142">
        <f>'[1]CONTEGGI ORE REP'!CS315</f>
        <v>0</v>
      </c>
      <c r="BI358" s="142">
        <f>'[1]CONTEGGI ORE REP'!CT315</f>
        <v>0</v>
      </c>
      <c r="BJ358" s="142">
        <f>'[1]CONTEGGI ORE REP'!CU315</f>
        <v>0</v>
      </c>
    </row>
    <row r="359" spans="1:62" x14ac:dyDescent="0.25">
      <c r="A359" s="106"/>
      <c r="B359" s="143">
        <v>11</v>
      </c>
      <c r="C359" s="144" t="s">
        <v>54</v>
      </c>
      <c r="D359" s="142">
        <f>'[1]CONTEGGI ORE REP'!AO316</f>
        <v>0</v>
      </c>
      <c r="E359" s="142">
        <f>'[1]CONTEGGI ORE REP'!AP316</f>
        <v>0</v>
      </c>
      <c r="F359" s="142">
        <f>'[1]CONTEGGI ORE REP'!AQ316</f>
        <v>0</v>
      </c>
      <c r="G359" s="142">
        <f>'[1]CONTEGGI ORE REP'!AR316</f>
        <v>0</v>
      </c>
      <c r="H359" s="142">
        <f>'[1]CONTEGGI ORE REP'!AS316</f>
        <v>0</v>
      </c>
      <c r="J359" s="142">
        <f>'[1]CONTEGGI ORE REP'!AU316</f>
        <v>0</v>
      </c>
      <c r="K359" s="142">
        <f>'[1]CONTEGGI ORE REP'!AV316</f>
        <v>0</v>
      </c>
      <c r="L359" s="142">
        <f>'[1]CONTEGGI ORE REP'!AW316</f>
        <v>0</v>
      </c>
      <c r="M359" s="142">
        <f>'[1]CONTEGGI ORE REP'!AX316</f>
        <v>0</v>
      </c>
      <c r="N359" s="142">
        <f>'[1]CONTEGGI ORE REP'!AY316</f>
        <v>0</v>
      </c>
      <c r="P359" s="142">
        <f>'[1]CONTEGGI ORE REP'!BA316</f>
        <v>0</v>
      </c>
      <c r="Q359" s="142">
        <f>'[1]CONTEGGI ORE REP'!BB316</f>
        <v>0</v>
      </c>
      <c r="R359" s="142">
        <f>'[1]CONTEGGI ORE REP'!BC316</f>
        <v>0</v>
      </c>
      <c r="S359" s="142">
        <f>'[1]CONTEGGI ORE REP'!BD316</f>
        <v>0</v>
      </c>
      <c r="T359" s="142">
        <f>'[1]CONTEGGI ORE REP'!BE316</f>
        <v>0</v>
      </c>
      <c r="V359" s="142">
        <f>'[1]CONTEGGI ORE REP'!BG316</f>
        <v>0</v>
      </c>
      <c r="W359" s="142">
        <f>'[1]CONTEGGI ORE REP'!BH316</f>
        <v>0</v>
      </c>
      <c r="X359" s="142">
        <f>'[1]CONTEGGI ORE REP'!BI316</f>
        <v>0</v>
      </c>
      <c r="Y359" s="142">
        <f>'[1]CONTEGGI ORE REP'!BJ316</f>
        <v>0</v>
      </c>
      <c r="Z359" s="142">
        <f>'[1]CONTEGGI ORE REP'!BK316</f>
        <v>0</v>
      </c>
      <c r="AB359" s="142">
        <f>'[1]CONTEGGI ORE REP'!BM316</f>
        <v>0</v>
      </c>
      <c r="AC359" s="142">
        <f>'[1]CONTEGGI ORE REP'!BN316</f>
        <v>0</v>
      </c>
      <c r="AD359" s="142">
        <f>'[1]CONTEGGI ORE REP'!BO316</f>
        <v>0</v>
      </c>
      <c r="AE359" s="142">
        <f>'[1]CONTEGGI ORE REP'!BP316</f>
        <v>0</v>
      </c>
      <c r="AF359" s="142">
        <f>'[1]CONTEGGI ORE REP'!BQ316</f>
        <v>0</v>
      </c>
      <c r="AH359" s="142">
        <f>'[1]CONTEGGI ORE REP'!BS316</f>
        <v>0</v>
      </c>
      <c r="AI359" s="142">
        <f>'[1]CONTEGGI ORE REP'!BT316</f>
        <v>0</v>
      </c>
      <c r="AJ359" s="142">
        <f>'[1]CONTEGGI ORE REP'!BU316</f>
        <v>0</v>
      </c>
      <c r="AK359" s="142">
        <f>'[1]CONTEGGI ORE REP'!BV316</f>
        <v>0</v>
      </c>
      <c r="AL359" s="142">
        <f>'[1]CONTEGGI ORE REP'!BW316</f>
        <v>0</v>
      </c>
      <c r="AN359" s="142">
        <f>'[1]CONTEGGI ORE REP'!BY316</f>
        <v>0</v>
      </c>
      <c r="AO359" s="142">
        <f>'[1]CONTEGGI ORE REP'!BZ316</f>
        <v>0</v>
      </c>
      <c r="AP359" s="142">
        <f>'[1]CONTEGGI ORE REP'!CA316</f>
        <v>0</v>
      </c>
      <c r="AQ359" s="142">
        <f>'[1]CONTEGGI ORE REP'!CB316</f>
        <v>0</v>
      </c>
      <c r="AR359" s="142">
        <f>'[1]CONTEGGI ORE REP'!CC316</f>
        <v>0</v>
      </c>
      <c r="AT359" s="142">
        <f>'[1]CONTEGGI ORE REP'!CE316</f>
        <v>0</v>
      </c>
      <c r="AU359" s="142">
        <f>'[1]CONTEGGI ORE REP'!CF316</f>
        <v>0</v>
      </c>
      <c r="AV359" s="142">
        <f>'[1]CONTEGGI ORE REP'!CG316</f>
        <v>0</v>
      </c>
      <c r="AW359" s="142">
        <f>'[1]CONTEGGI ORE REP'!CH316</f>
        <v>0</v>
      </c>
      <c r="AX359" s="142">
        <f>'[1]CONTEGGI ORE REP'!CI316</f>
        <v>0</v>
      </c>
      <c r="AZ359" s="142">
        <f>'[1]CONTEGGI ORE REP'!CK316</f>
        <v>0</v>
      </c>
      <c r="BA359" s="142">
        <f>'[1]CONTEGGI ORE REP'!CL316</f>
        <v>0</v>
      </c>
      <c r="BB359" s="142">
        <f>'[1]CONTEGGI ORE REP'!CM316</f>
        <v>0</v>
      </c>
      <c r="BC359" s="142">
        <f>'[1]CONTEGGI ORE REP'!CN316</f>
        <v>0</v>
      </c>
      <c r="BD359" s="142">
        <f>'[1]CONTEGGI ORE REP'!CO316</f>
        <v>0</v>
      </c>
      <c r="BF359" s="142">
        <f>'[1]CONTEGGI ORE REP'!CQ316</f>
        <v>0</v>
      </c>
      <c r="BG359" s="142">
        <f>'[1]CONTEGGI ORE REP'!CR316</f>
        <v>0</v>
      </c>
      <c r="BH359" s="142">
        <f>'[1]CONTEGGI ORE REP'!CS316</f>
        <v>0</v>
      </c>
      <c r="BI359" s="142">
        <f>'[1]CONTEGGI ORE REP'!CT316</f>
        <v>0</v>
      </c>
      <c r="BJ359" s="142">
        <f>'[1]CONTEGGI ORE REP'!CU316</f>
        <v>0</v>
      </c>
    </row>
    <row r="360" spans="1:62" x14ac:dyDescent="0.25">
      <c r="A360" s="106"/>
      <c r="B360" s="143">
        <v>12</v>
      </c>
      <c r="C360" s="144" t="s">
        <v>48</v>
      </c>
      <c r="D360" s="142">
        <f>'[1]CONTEGGI ORE REP'!AO317</f>
        <v>0</v>
      </c>
      <c r="E360" s="142">
        <f>'[1]CONTEGGI ORE REP'!AP317</f>
        <v>0</v>
      </c>
      <c r="F360" s="142">
        <f>'[1]CONTEGGI ORE REP'!AQ317</f>
        <v>0</v>
      </c>
      <c r="G360" s="142">
        <f>'[1]CONTEGGI ORE REP'!AR317</f>
        <v>0</v>
      </c>
      <c r="H360" s="142">
        <f>'[1]CONTEGGI ORE REP'!AS317</f>
        <v>0</v>
      </c>
      <c r="J360" s="142">
        <f>'[1]CONTEGGI ORE REP'!AU317</f>
        <v>0</v>
      </c>
      <c r="K360" s="142">
        <f>'[1]CONTEGGI ORE REP'!AV317</f>
        <v>0</v>
      </c>
      <c r="L360" s="142">
        <f>'[1]CONTEGGI ORE REP'!AW317</f>
        <v>0</v>
      </c>
      <c r="M360" s="142">
        <f>'[1]CONTEGGI ORE REP'!AX317</f>
        <v>0</v>
      </c>
      <c r="N360" s="142">
        <f>'[1]CONTEGGI ORE REP'!AY317</f>
        <v>0</v>
      </c>
      <c r="P360" s="142">
        <f>'[1]CONTEGGI ORE REP'!BA317</f>
        <v>0</v>
      </c>
      <c r="Q360" s="142">
        <f>'[1]CONTEGGI ORE REP'!BB317</f>
        <v>0</v>
      </c>
      <c r="R360" s="142">
        <f>'[1]CONTEGGI ORE REP'!BC317</f>
        <v>0</v>
      </c>
      <c r="S360" s="142">
        <f>'[1]CONTEGGI ORE REP'!BD317</f>
        <v>0</v>
      </c>
      <c r="T360" s="142">
        <f>'[1]CONTEGGI ORE REP'!BE317</f>
        <v>0</v>
      </c>
      <c r="V360" s="142">
        <f>'[1]CONTEGGI ORE REP'!BG317</f>
        <v>0</v>
      </c>
      <c r="W360" s="142">
        <f>'[1]CONTEGGI ORE REP'!BH317</f>
        <v>0</v>
      </c>
      <c r="X360" s="142">
        <f>'[1]CONTEGGI ORE REP'!BI317</f>
        <v>0</v>
      </c>
      <c r="Y360" s="142">
        <f>'[1]CONTEGGI ORE REP'!BJ317</f>
        <v>0</v>
      </c>
      <c r="Z360" s="142">
        <f>'[1]CONTEGGI ORE REP'!BK317</f>
        <v>0</v>
      </c>
      <c r="AB360" s="142">
        <f>'[1]CONTEGGI ORE REP'!BM317</f>
        <v>0</v>
      </c>
      <c r="AC360" s="142">
        <f>'[1]CONTEGGI ORE REP'!BN317</f>
        <v>0</v>
      </c>
      <c r="AD360" s="142">
        <f>'[1]CONTEGGI ORE REP'!BO317</f>
        <v>0</v>
      </c>
      <c r="AE360" s="142">
        <f>'[1]CONTEGGI ORE REP'!BP317</f>
        <v>0</v>
      </c>
      <c r="AF360" s="142">
        <f>'[1]CONTEGGI ORE REP'!BQ317</f>
        <v>0</v>
      </c>
      <c r="AH360" s="142">
        <f>'[1]CONTEGGI ORE REP'!BS317</f>
        <v>0</v>
      </c>
      <c r="AI360" s="142">
        <f>'[1]CONTEGGI ORE REP'!BT317</f>
        <v>0</v>
      </c>
      <c r="AJ360" s="142">
        <f>'[1]CONTEGGI ORE REP'!BU317</f>
        <v>0</v>
      </c>
      <c r="AK360" s="142">
        <f>'[1]CONTEGGI ORE REP'!BV317</f>
        <v>0</v>
      </c>
      <c r="AL360" s="142">
        <f>'[1]CONTEGGI ORE REP'!BW317</f>
        <v>0</v>
      </c>
      <c r="AN360" s="142">
        <f>'[1]CONTEGGI ORE REP'!BY317</f>
        <v>0</v>
      </c>
      <c r="AO360" s="142">
        <f>'[1]CONTEGGI ORE REP'!BZ317</f>
        <v>0</v>
      </c>
      <c r="AP360" s="142">
        <f>'[1]CONTEGGI ORE REP'!CA317</f>
        <v>0</v>
      </c>
      <c r="AQ360" s="142">
        <f>'[1]CONTEGGI ORE REP'!CB317</f>
        <v>0</v>
      </c>
      <c r="AR360" s="142">
        <f>'[1]CONTEGGI ORE REP'!CC317</f>
        <v>0</v>
      </c>
      <c r="AT360" s="142">
        <f>'[1]CONTEGGI ORE REP'!CE317</f>
        <v>0</v>
      </c>
      <c r="AU360" s="142">
        <f>'[1]CONTEGGI ORE REP'!CF317</f>
        <v>0</v>
      </c>
      <c r="AV360" s="142">
        <f>'[1]CONTEGGI ORE REP'!CG317</f>
        <v>0</v>
      </c>
      <c r="AW360" s="142">
        <f>'[1]CONTEGGI ORE REP'!CH317</f>
        <v>0</v>
      </c>
      <c r="AX360" s="142">
        <f>'[1]CONTEGGI ORE REP'!CI317</f>
        <v>0</v>
      </c>
      <c r="AZ360" s="142">
        <f>'[1]CONTEGGI ORE REP'!CK317</f>
        <v>0</v>
      </c>
      <c r="BA360" s="142">
        <f>'[1]CONTEGGI ORE REP'!CL317</f>
        <v>0</v>
      </c>
      <c r="BB360" s="142">
        <f>'[1]CONTEGGI ORE REP'!CM317</f>
        <v>0</v>
      </c>
      <c r="BC360" s="142">
        <f>'[1]CONTEGGI ORE REP'!CN317</f>
        <v>0</v>
      </c>
      <c r="BD360" s="142">
        <f>'[1]CONTEGGI ORE REP'!CO317</f>
        <v>0</v>
      </c>
      <c r="BF360" s="142">
        <f>'[1]CONTEGGI ORE REP'!CQ317</f>
        <v>0</v>
      </c>
      <c r="BG360" s="142">
        <f>'[1]CONTEGGI ORE REP'!CR317</f>
        <v>0</v>
      </c>
      <c r="BH360" s="142">
        <f>'[1]CONTEGGI ORE REP'!CS317</f>
        <v>0</v>
      </c>
      <c r="BI360" s="142">
        <f>'[1]CONTEGGI ORE REP'!CT317</f>
        <v>0</v>
      </c>
      <c r="BJ360" s="142">
        <f>'[1]CONTEGGI ORE REP'!CU317</f>
        <v>0</v>
      </c>
    </row>
    <row r="361" spans="1:62" x14ac:dyDescent="0.25">
      <c r="A361" s="106"/>
      <c r="B361" s="143">
        <v>13</v>
      </c>
      <c r="C361" s="144" t="s">
        <v>49</v>
      </c>
      <c r="D361" s="142">
        <f>'[1]CONTEGGI ORE REP'!AO318</f>
        <v>0</v>
      </c>
      <c r="E361" s="142">
        <f>'[1]CONTEGGI ORE REP'!AP318</f>
        <v>0</v>
      </c>
      <c r="F361" s="142">
        <f>'[1]CONTEGGI ORE REP'!AQ318</f>
        <v>0</v>
      </c>
      <c r="G361" s="142">
        <f>'[1]CONTEGGI ORE REP'!AR318</f>
        <v>0</v>
      </c>
      <c r="H361" s="142">
        <f>'[1]CONTEGGI ORE REP'!AS318</f>
        <v>0</v>
      </c>
      <c r="J361" s="142">
        <f>'[1]CONTEGGI ORE REP'!AU318</f>
        <v>0</v>
      </c>
      <c r="K361" s="142">
        <f>'[1]CONTEGGI ORE REP'!AV318</f>
        <v>0</v>
      </c>
      <c r="L361" s="142">
        <f>'[1]CONTEGGI ORE REP'!AW318</f>
        <v>0</v>
      </c>
      <c r="M361" s="142">
        <f>'[1]CONTEGGI ORE REP'!AX318</f>
        <v>0</v>
      </c>
      <c r="N361" s="142">
        <f>'[1]CONTEGGI ORE REP'!AY318</f>
        <v>0</v>
      </c>
      <c r="P361" s="142">
        <f>'[1]CONTEGGI ORE REP'!BA318</f>
        <v>0</v>
      </c>
      <c r="Q361" s="142">
        <f>'[1]CONTEGGI ORE REP'!BB318</f>
        <v>0</v>
      </c>
      <c r="R361" s="142">
        <f>'[1]CONTEGGI ORE REP'!BC318</f>
        <v>0</v>
      </c>
      <c r="S361" s="142">
        <f>'[1]CONTEGGI ORE REP'!BD318</f>
        <v>0</v>
      </c>
      <c r="T361" s="142">
        <f>'[1]CONTEGGI ORE REP'!BE318</f>
        <v>0</v>
      </c>
      <c r="V361" s="142">
        <f>'[1]CONTEGGI ORE REP'!BG318</f>
        <v>0</v>
      </c>
      <c r="W361" s="142">
        <f>'[1]CONTEGGI ORE REP'!BH318</f>
        <v>0</v>
      </c>
      <c r="X361" s="142">
        <f>'[1]CONTEGGI ORE REP'!BI318</f>
        <v>0</v>
      </c>
      <c r="Y361" s="142">
        <f>'[1]CONTEGGI ORE REP'!BJ318</f>
        <v>0</v>
      </c>
      <c r="Z361" s="142">
        <f>'[1]CONTEGGI ORE REP'!BK318</f>
        <v>0</v>
      </c>
      <c r="AB361" s="142">
        <f>'[1]CONTEGGI ORE REP'!BM318</f>
        <v>0</v>
      </c>
      <c r="AC361" s="142">
        <f>'[1]CONTEGGI ORE REP'!BN318</f>
        <v>0</v>
      </c>
      <c r="AD361" s="142">
        <f>'[1]CONTEGGI ORE REP'!BO318</f>
        <v>0</v>
      </c>
      <c r="AE361" s="142">
        <f>'[1]CONTEGGI ORE REP'!BP318</f>
        <v>0</v>
      </c>
      <c r="AF361" s="142">
        <f>'[1]CONTEGGI ORE REP'!BQ318</f>
        <v>0</v>
      </c>
      <c r="AH361" s="142">
        <f>'[1]CONTEGGI ORE REP'!BS318</f>
        <v>0</v>
      </c>
      <c r="AI361" s="142">
        <f>'[1]CONTEGGI ORE REP'!BT318</f>
        <v>0</v>
      </c>
      <c r="AJ361" s="142">
        <f>'[1]CONTEGGI ORE REP'!BU318</f>
        <v>0</v>
      </c>
      <c r="AK361" s="142">
        <f>'[1]CONTEGGI ORE REP'!BV318</f>
        <v>0</v>
      </c>
      <c r="AL361" s="142">
        <f>'[1]CONTEGGI ORE REP'!BW318</f>
        <v>0</v>
      </c>
      <c r="AN361" s="142">
        <f>'[1]CONTEGGI ORE REP'!BY318</f>
        <v>0</v>
      </c>
      <c r="AO361" s="142">
        <f>'[1]CONTEGGI ORE REP'!BZ318</f>
        <v>0</v>
      </c>
      <c r="AP361" s="142">
        <f>'[1]CONTEGGI ORE REP'!CA318</f>
        <v>0</v>
      </c>
      <c r="AQ361" s="142">
        <f>'[1]CONTEGGI ORE REP'!CB318</f>
        <v>0</v>
      </c>
      <c r="AR361" s="142">
        <f>'[1]CONTEGGI ORE REP'!CC318</f>
        <v>0</v>
      </c>
      <c r="AT361" s="142">
        <f>'[1]CONTEGGI ORE REP'!CE318</f>
        <v>0</v>
      </c>
      <c r="AU361" s="142">
        <f>'[1]CONTEGGI ORE REP'!CF318</f>
        <v>0</v>
      </c>
      <c r="AV361" s="142">
        <f>'[1]CONTEGGI ORE REP'!CG318</f>
        <v>0</v>
      </c>
      <c r="AW361" s="142">
        <f>'[1]CONTEGGI ORE REP'!CH318</f>
        <v>0</v>
      </c>
      <c r="AX361" s="142">
        <f>'[1]CONTEGGI ORE REP'!CI318</f>
        <v>0</v>
      </c>
      <c r="AZ361" s="142">
        <f>'[1]CONTEGGI ORE REP'!CK318</f>
        <v>0</v>
      </c>
      <c r="BA361" s="142">
        <f>'[1]CONTEGGI ORE REP'!CL318</f>
        <v>0</v>
      </c>
      <c r="BB361" s="142">
        <f>'[1]CONTEGGI ORE REP'!CM318</f>
        <v>0</v>
      </c>
      <c r="BC361" s="142">
        <f>'[1]CONTEGGI ORE REP'!CN318</f>
        <v>0</v>
      </c>
      <c r="BD361" s="142">
        <f>'[1]CONTEGGI ORE REP'!CO318</f>
        <v>0</v>
      </c>
      <c r="BF361" s="142">
        <f>'[1]CONTEGGI ORE REP'!CQ318</f>
        <v>0</v>
      </c>
      <c r="BG361" s="142">
        <f>'[1]CONTEGGI ORE REP'!CR318</f>
        <v>0</v>
      </c>
      <c r="BH361" s="142">
        <f>'[1]CONTEGGI ORE REP'!CS318</f>
        <v>0</v>
      </c>
      <c r="BI361" s="142">
        <f>'[1]CONTEGGI ORE REP'!CT318</f>
        <v>0</v>
      </c>
      <c r="BJ361" s="142">
        <f>'[1]CONTEGGI ORE REP'!CU318</f>
        <v>0</v>
      </c>
    </row>
    <row r="362" spans="1:62" x14ac:dyDescent="0.25">
      <c r="A362" s="106"/>
      <c r="B362" s="143">
        <v>14</v>
      </c>
      <c r="C362" s="144" t="s">
        <v>50</v>
      </c>
      <c r="D362" s="142">
        <f>'[1]CONTEGGI ORE REP'!AO319</f>
        <v>0</v>
      </c>
      <c r="E362" s="142">
        <f>'[1]CONTEGGI ORE REP'!AP319</f>
        <v>0</v>
      </c>
      <c r="F362" s="142">
        <f>'[1]CONTEGGI ORE REP'!AQ319</f>
        <v>0</v>
      </c>
      <c r="G362" s="142">
        <f>'[1]CONTEGGI ORE REP'!AR319</f>
        <v>0</v>
      </c>
      <c r="H362" s="142">
        <f>'[1]CONTEGGI ORE REP'!AS319</f>
        <v>0</v>
      </c>
      <c r="J362" s="142">
        <f>'[1]CONTEGGI ORE REP'!AU319</f>
        <v>0</v>
      </c>
      <c r="K362" s="142">
        <f>'[1]CONTEGGI ORE REP'!AV319</f>
        <v>0</v>
      </c>
      <c r="L362" s="142">
        <f>'[1]CONTEGGI ORE REP'!AW319</f>
        <v>0</v>
      </c>
      <c r="M362" s="142">
        <f>'[1]CONTEGGI ORE REP'!AX319</f>
        <v>0</v>
      </c>
      <c r="N362" s="142">
        <f>'[1]CONTEGGI ORE REP'!AY319</f>
        <v>0</v>
      </c>
      <c r="P362" s="142">
        <f>'[1]CONTEGGI ORE REP'!BA319</f>
        <v>0</v>
      </c>
      <c r="Q362" s="142">
        <f>'[1]CONTEGGI ORE REP'!BB319</f>
        <v>0</v>
      </c>
      <c r="R362" s="142">
        <f>'[1]CONTEGGI ORE REP'!BC319</f>
        <v>0</v>
      </c>
      <c r="S362" s="142">
        <f>'[1]CONTEGGI ORE REP'!BD319</f>
        <v>0</v>
      </c>
      <c r="T362" s="142">
        <f>'[1]CONTEGGI ORE REP'!BE319</f>
        <v>0</v>
      </c>
      <c r="V362" s="142">
        <f>'[1]CONTEGGI ORE REP'!BG319</f>
        <v>0</v>
      </c>
      <c r="W362" s="142">
        <f>'[1]CONTEGGI ORE REP'!BH319</f>
        <v>0</v>
      </c>
      <c r="X362" s="142">
        <f>'[1]CONTEGGI ORE REP'!BI319</f>
        <v>0</v>
      </c>
      <c r="Y362" s="142">
        <f>'[1]CONTEGGI ORE REP'!BJ319</f>
        <v>0</v>
      </c>
      <c r="Z362" s="142">
        <f>'[1]CONTEGGI ORE REP'!BK319</f>
        <v>0</v>
      </c>
      <c r="AB362" s="142">
        <f>'[1]CONTEGGI ORE REP'!BM319</f>
        <v>0</v>
      </c>
      <c r="AC362" s="142">
        <f>'[1]CONTEGGI ORE REP'!BN319</f>
        <v>0</v>
      </c>
      <c r="AD362" s="142">
        <f>'[1]CONTEGGI ORE REP'!BO319</f>
        <v>0</v>
      </c>
      <c r="AE362" s="142">
        <f>'[1]CONTEGGI ORE REP'!BP319</f>
        <v>0</v>
      </c>
      <c r="AF362" s="142">
        <f>'[1]CONTEGGI ORE REP'!BQ319</f>
        <v>0</v>
      </c>
      <c r="AH362" s="142">
        <f>'[1]CONTEGGI ORE REP'!BS319</f>
        <v>0</v>
      </c>
      <c r="AI362" s="142">
        <f>'[1]CONTEGGI ORE REP'!BT319</f>
        <v>0</v>
      </c>
      <c r="AJ362" s="142">
        <f>'[1]CONTEGGI ORE REP'!BU319</f>
        <v>0</v>
      </c>
      <c r="AK362" s="142">
        <f>'[1]CONTEGGI ORE REP'!BV319</f>
        <v>0</v>
      </c>
      <c r="AL362" s="142">
        <f>'[1]CONTEGGI ORE REP'!BW319</f>
        <v>0</v>
      </c>
      <c r="AN362" s="142">
        <f>'[1]CONTEGGI ORE REP'!BY319</f>
        <v>0</v>
      </c>
      <c r="AO362" s="142">
        <f>'[1]CONTEGGI ORE REP'!BZ319</f>
        <v>0</v>
      </c>
      <c r="AP362" s="142">
        <f>'[1]CONTEGGI ORE REP'!CA319</f>
        <v>0</v>
      </c>
      <c r="AQ362" s="142">
        <f>'[1]CONTEGGI ORE REP'!CB319</f>
        <v>0</v>
      </c>
      <c r="AR362" s="142">
        <f>'[1]CONTEGGI ORE REP'!CC319</f>
        <v>0</v>
      </c>
      <c r="AT362" s="142">
        <f>'[1]CONTEGGI ORE REP'!CE319</f>
        <v>0</v>
      </c>
      <c r="AU362" s="142">
        <f>'[1]CONTEGGI ORE REP'!CF319</f>
        <v>0</v>
      </c>
      <c r="AV362" s="142">
        <f>'[1]CONTEGGI ORE REP'!CG319</f>
        <v>0</v>
      </c>
      <c r="AW362" s="142">
        <f>'[1]CONTEGGI ORE REP'!CH319</f>
        <v>0</v>
      </c>
      <c r="AX362" s="142">
        <f>'[1]CONTEGGI ORE REP'!CI319</f>
        <v>0</v>
      </c>
      <c r="AZ362" s="142">
        <f>'[1]CONTEGGI ORE REP'!CK319</f>
        <v>0</v>
      </c>
      <c r="BA362" s="142">
        <f>'[1]CONTEGGI ORE REP'!CL319</f>
        <v>0</v>
      </c>
      <c r="BB362" s="142">
        <f>'[1]CONTEGGI ORE REP'!CM319</f>
        <v>0</v>
      </c>
      <c r="BC362" s="142">
        <f>'[1]CONTEGGI ORE REP'!CN319</f>
        <v>0</v>
      </c>
      <c r="BD362" s="142">
        <f>'[1]CONTEGGI ORE REP'!CO319</f>
        <v>0</v>
      </c>
      <c r="BF362" s="142">
        <f>'[1]CONTEGGI ORE REP'!CQ319</f>
        <v>0</v>
      </c>
      <c r="BG362" s="142">
        <f>'[1]CONTEGGI ORE REP'!CR319</f>
        <v>0</v>
      </c>
      <c r="BH362" s="142">
        <f>'[1]CONTEGGI ORE REP'!CS319</f>
        <v>0</v>
      </c>
      <c r="BI362" s="142">
        <f>'[1]CONTEGGI ORE REP'!CT319</f>
        <v>0</v>
      </c>
      <c r="BJ362" s="142">
        <f>'[1]CONTEGGI ORE REP'!CU319</f>
        <v>0</v>
      </c>
    </row>
    <row r="363" spans="1:62" ht="15.75" thickBot="1" x14ac:dyDescent="0.3">
      <c r="A363" s="106"/>
      <c r="B363" s="145">
        <v>15</v>
      </c>
      <c r="C363" s="146" t="s">
        <v>51</v>
      </c>
      <c r="D363" s="142">
        <f>'[1]CONTEGGI ORE REP'!AO320</f>
        <v>0</v>
      </c>
      <c r="E363" s="142">
        <f>'[1]CONTEGGI ORE REP'!AP320</f>
        <v>0</v>
      </c>
      <c r="F363" s="142">
        <f>'[1]CONTEGGI ORE REP'!AQ320</f>
        <v>0</v>
      </c>
      <c r="G363" s="142">
        <f>'[1]CONTEGGI ORE REP'!AR320</f>
        <v>0</v>
      </c>
      <c r="H363" s="142">
        <f>'[1]CONTEGGI ORE REP'!AS320</f>
        <v>0</v>
      </c>
      <c r="J363" s="142">
        <f>'[1]CONTEGGI ORE REP'!AU320</f>
        <v>0</v>
      </c>
      <c r="K363" s="142">
        <f>'[1]CONTEGGI ORE REP'!AV320</f>
        <v>0</v>
      </c>
      <c r="L363" s="142">
        <f>'[1]CONTEGGI ORE REP'!AW320</f>
        <v>0</v>
      </c>
      <c r="M363" s="142">
        <f>'[1]CONTEGGI ORE REP'!AX320</f>
        <v>0</v>
      </c>
      <c r="N363" s="142">
        <f>'[1]CONTEGGI ORE REP'!AY320</f>
        <v>0</v>
      </c>
      <c r="P363" s="142">
        <f>'[1]CONTEGGI ORE REP'!BA320</f>
        <v>0</v>
      </c>
      <c r="Q363" s="142">
        <f>'[1]CONTEGGI ORE REP'!BB320</f>
        <v>0</v>
      </c>
      <c r="R363" s="142">
        <f>'[1]CONTEGGI ORE REP'!BC320</f>
        <v>0</v>
      </c>
      <c r="S363" s="142">
        <f>'[1]CONTEGGI ORE REP'!BD320</f>
        <v>0</v>
      </c>
      <c r="T363" s="142">
        <f>'[1]CONTEGGI ORE REP'!BE320</f>
        <v>0</v>
      </c>
      <c r="V363" s="142">
        <f>'[1]CONTEGGI ORE REP'!BG320</f>
        <v>0</v>
      </c>
      <c r="W363" s="142">
        <f>'[1]CONTEGGI ORE REP'!BH320</f>
        <v>0</v>
      </c>
      <c r="X363" s="142">
        <f>'[1]CONTEGGI ORE REP'!BI320</f>
        <v>0</v>
      </c>
      <c r="Y363" s="142">
        <f>'[1]CONTEGGI ORE REP'!BJ320</f>
        <v>0</v>
      </c>
      <c r="Z363" s="142">
        <f>'[1]CONTEGGI ORE REP'!BK320</f>
        <v>0</v>
      </c>
      <c r="AB363" s="142">
        <f>'[1]CONTEGGI ORE REP'!BM320</f>
        <v>0</v>
      </c>
      <c r="AC363" s="142">
        <f>'[1]CONTEGGI ORE REP'!BN320</f>
        <v>0</v>
      </c>
      <c r="AD363" s="142">
        <f>'[1]CONTEGGI ORE REP'!BO320</f>
        <v>0</v>
      </c>
      <c r="AE363" s="142">
        <f>'[1]CONTEGGI ORE REP'!BP320</f>
        <v>0</v>
      </c>
      <c r="AF363" s="142">
        <f>'[1]CONTEGGI ORE REP'!BQ320</f>
        <v>0</v>
      </c>
      <c r="AH363" s="142">
        <f>'[1]CONTEGGI ORE REP'!BS320</f>
        <v>0</v>
      </c>
      <c r="AI363" s="142">
        <f>'[1]CONTEGGI ORE REP'!BT320</f>
        <v>0</v>
      </c>
      <c r="AJ363" s="142">
        <f>'[1]CONTEGGI ORE REP'!BU320</f>
        <v>0</v>
      </c>
      <c r="AK363" s="142">
        <f>'[1]CONTEGGI ORE REP'!BV320</f>
        <v>0</v>
      </c>
      <c r="AL363" s="142">
        <f>'[1]CONTEGGI ORE REP'!BW320</f>
        <v>0</v>
      </c>
      <c r="AN363" s="142">
        <f>'[1]CONTEGGI ORE REP'!BY320</f>
        <v>0</v>
      </c>
      <c r="AO363" s="142">
        <f>'[1]CONTEGGI ORE REP'!BZ320</f>
        <v>0</v>
      </c>
      <c r="AP363" s="142">
        <f>'[1]CONTEGGI ORE REP'!CA320</f>
        <v>0</v>
      </c>
      <c r="AQ363" s="142">
        <f>'[1]CONTEGGI ORE REP'!CB320</f>
        <v>0</v>
      </c>
      <c r="AR363" s="142">
        <f>'[1]CONTEGGI ORE REP'!CC320</f>
        <v>0</v>
      </c>
      <c r="AT363" s="142">
        <f>'[1]CONTEGGI ORE REP'!CE320</f>
        <v>0</v>
      </c>
      <c r="AU363" s="142">
        <f>'[1]CONTEGGI ORE REP'!CF320</f>
        <v>0</v>
      </c>
      <c r="AV363" s="142">
        <f>'[1]CONTEGGI ORE REP'!CG320</f>
        <v>0</v>
      </c>
      <c r="AW363" s="142">
        <f>'[1]CONTEGGI ORE REP'!CH320</f>
        <v>0</v>
      </c>
      <c r="AX363" s="142">
        <f>'[1]CONTEGGI ORE REP'!CI320</f>
        <v>0</v>
      </c>
      <c r="AZ363" s="142">
        <f>'[1]CONTEGGI ORE REP'!CK320</f>
        <v>0</v>
      </c>
      <c r="BA363" s="142">
        <f>'[1]CONTEGGI ORE REP'!CL320</f>
        <v>0</v>
      </c>
      <c r="BB363" s="142">
        <f>'[1]CONTEGGI ORE REP'!CM320</f>
        <v>0</v>
      </c>
      <c r="BC363" s="142">
        <f>'[1]CONTEGGI ORE REP'!CN320</f>
        <v>0</v>
      </c>
      <c r="BD363" s="142">
        <f>'[1]CONTEGGI ORE REP'!CO320</f>
        <v>0</v>
      </c>
      <c r="BF363" s="142">
        <f>'[1]CONTEGGI ORE REP'!CQ320</f>
        <v>0</v>
      </c>
      <c r="BG363" s="142">
        <f>'[1]CONTEGGI ORE REP'!CR320</f>
        <v>0</v>
      </c>
      <c r="BH363" s="142">
        <f>'[1]CONTEGGI ORE REP'!CS320</f>
        <v>0</v>
      </c>
      <c r="BI363" s="142">
        <f>'[1]CONTEGGI ORE REP'!CT320</f>
        <v>0</v>
      </c>
      <c r="BJ363" s="142">
        <f>'[1]CONTEGGI ORE REP'!CU320</f>
        <v>0</v>
      </c>
    </row>
    <row r="364" spans="1:62" ht="15.75" thickTop="1" x14ac:dyDescent="0.25">
      <c r="A364" s="106"/>
      <c r="B364" s="147">
        <v>16</v>
      </c>
      <c r="C364" s="148" t="s">
        <v>52</v>
      </c>
      <c r="D364" s="142">
        <f>'[1]CONTEGGI ORE REP'!AO321</f>
        <v>0</v>
      </c>
      <c r="E364" s="142">
        <f>'[1]CONTEGGI ORE REP'!AP321</f>
        <v>0</v>
      </c>
      <c r="F364" s="142">
        <f>'[1]CONTEGGI ORE REP'!AQ321</f>
        <v>0</v>
      </c>
      <c r="G364" s="142">
        <f>'[1]CONTEGGI ORE REP'!AR321</f>
        <v>0</v>
      </c>
      <c r="H364" s="142">
        <f>'[1]CONTEGGI ORE REP'!AS321</f>
        <v>0</v>
      </c>
      <c r="J364" s="142">
        <f>'[1]CONTEGGI ORE REP'!AU321</f>
        <v>0</v>
      </c>
      <c r="K364" s="142">
        <f>'[1]CONTEGGI ORE REP'!AV321</f>
        <v>0</v>
      </c>
      <c r="L364" s="142">
        <f>'[1]CONTEGGI ORE REP'!AW321</f>
        <v>0</v>
      </c>
      <c r="M364" s="142">
        <f>'[1]CONTEGGI ORE REP'!AX321</f>
        <v>0</v>
      </c>
      <c r="N364" s="142">
        <f>'[1]CONTEGGI ORE REP'!AY321</f>
        <v>0</v>
      </c>
      <c r="P364" s="142">
        <f>'[1]CONTEGGI ORE REP'!BA321</f>
        <v>0</v>
      </c>
      <c r="Q364" s="142">
        <f>'[1]CONTEGGI ORE REP'!BB321</f>
        <v>0</v>
      </c>
      <c r="R364" s="142">
        <f>'[1]CONTEGGI ORE REP'!BC321</f>
        <v>0</v>
      </c>
      <c r="S364" s="142">
        <f>'[1]CONTEGGI ORE REP'!BD321</f>
        <v>0</v>
      </c>
      <c r="T364" s="142">
        <f>'[1]CONTEGGI ORE REP'!BE321</f>
        <v>0</v>
      </c>
      <c r="V364" s="142">
        <f>'[1]CONTEGGI ORE REP'!BG321</f>
        <v>0</v>
      </c>
      <c r="W364" s="142">
        <f>'[1]CONTEGGI ORE REP'!BH321</f>
        <v>0</v>
      </c>
      <c r="X364" s="142">
        <f>'[1]CONTEGGI ORE REP'!BI321</f>
        <v>0</v>
      </c>
      <c r="Y364" s="142">
        <f>'[1]CONTEGGI ORE REP'!BJ321</f>
        <v>0</v>
      </c>
      <c r="Z364" s="142">
        <f>'[1]CONTEGGI ORE REP'!BK321</f>
        <v>0</v>
      </c>
      <c r="AB364" s="142">
        <f>'[1]CONTEGGI ORE REP'!BM321</f>
        <v>0</v>
      </c>
      <c r="AC364" s="142">
        <f>'[1]CONTEGGI ORE REP'!BN321</f>
        <v>0</v>
      </c>
      <c r="AD364" s="142">
        <f>'[1]CONTEGGI ORE REP'!BO321</f>
        <v>0</v>
      </c>
      <c r="AE364" s="142">
        <f>'[1]CONTEGGI ORE REP'!BP321</f>
        <v>0</v>
      </c>
      <c r="AF364" s="142">
        <f>'[1]CONTEGGI ORE REP'!BQ321</f>
        <v>0</v>
      </c>
      <c r="AH364" s="142">
        <f>'[1]CONTEGGI ORE REP'!BS321</f>
        <v>0</v>
      </c>
      <c r="AI364" s="142">
        <f>'[1]CONTEGGI ORE REP'!BT321</f>
        <v>0</v>
      </c>
      <c r="AJ364" s="142">
        <f>'[1]CONTEGGI ORE REP'!BU321</f>
        <v>0</v>
      </c>
      <c r="AK364" s="142">
        <f>'[1]CONTEGGI ORE REP'!BV321</f>
        <v>0</v>
      </c>
      <c r="AL364" s="142">
        <f>'[1]CONTEGGI ORE REP'!BW321</f>
        <v>0</v>
      </c>
      <c r="AN364" s="142">
        <f>'[1]CONTEGGI ORE REP'!BY321</f>
        <v>0</v>
      </c>
      <c r="AO364" s="142">
        <f>'[1]CONTEGGI ORE REP'!BZ321</f>
        <v>0</v>
      </c>
      <c r="AP364" s="142">
        <f>'[1]CONTEGGI ORE REP'!CA321</f>
        <v>0</v>
      </c>
      <c r="AQ364" s="142">
        <f>'[1]CONTEGGI ORE REP'!CB321</f>
        <v>0</v>
      </c>
      <c r="AR364" s="142">
        <f>'[1]CONTEGGI ORE REP'!CC321</f>
        <v>0</v>
      </c>
      <c r="AT364" s="142">
        <f>'[1]CONTEGGI ORE REP'!CE321</f>
        <v>0</v>
      </c>
      <c r="AU364" s="142">
        <f>'[1]CONTEGGI ORE REP'!CF321</f>
        <v>0</v>
      </c>
      <c r="AV364" s="142">
        <f>'[1]CONTEGGI ORE REP'!CG321</f>
        <v>0</v>
      </c>
      <c r="AW364" s="142">
        <f>'[1]CONTEGGI ORE REP'!CH321</f>
        <v>0</v>
      </c>
      <c r="AX364" s="142">
        <f>'[1]CONTEGGI ORE REP'!CI321</f>
        <v>0</v>
      </c>
      <c r="AZ364" s="142">
        <f>'[1]CONTEGGI ORE REP'!CK321</f>
        <v>0</v>
      </c>
      <c r="BA364" s="142">
        <f>'[1]CONTEGGI ORE REP'!CL321</f>
        <v>0</v>
      </c>
      <c r="BB364" s="142">
        <f>'[1]CONTEGGI ORE REP'!CM321</f>
        <v>0</v>
      </c>
      <c r="BC364" s="142">
        <f>'[1]CONTEGGI ORE REP'!CN321</f>
        <v>0</v>
      </c>
      <c r="BD364" s="142">
        <f>'[1]CONTEGGI ORE REP'!CO321</f>
        <v>0</v>
      </c>
      <c r="BF364" s="142">
        <f>'[1]CONTEGGI ORE REP'!CQ321</f>
        <v>0</v>
      </c>
      <c r="BG364" s="142">
        <f>'[1]CONTEGGI ORE REP'!CR321</f>
        <v>0</v>
      </c>
      <c r="BH364" s="142">
        <f>'[1]CONTEGGI ORE REP'!CS321</f>
        <v>0</v>
      </c>
      <c r="BI364" s="142">
        <f>'[1]CONTEGGI ORE REP'!CT321</f>
        <v>0</v>
      </c>
      <c r="BJ364" s="142">
        <f>'[1]CONTEGGI ORE REP'!CU321</f>
        <v>0</v>
      </c>
    </row>
    <row r="365" spans="1:62" x14ac:dyDescent="0.25">
      <c r="A365" s="106"/>
      <c r="B365" s="143">
        <v>17</v>
      </c>
      <c r="C365" s="144" t="s">
        <v>53</v>
      </c>
      <c r="D365" s="142">
        <f>'[1]CONTEGGI ORE REP'!AO322</f>
        <v>0</v>
      </c>
      <c r="E365" s="142">
        <f>'[1]CONTEGGI ORE REP'!AP322</f>
        <v>0</v>
      </c>
      <c r="F365" s="142">
        <f>'[1]CONTEGGI ORE REP'!AQ322</f>
        <v>0</v>
      </c>
      <c r="G365" s="142">
        <f>'[1]CONTEGGI ORE REP'!AR322</f>
        <v>0</v>
      </c>
      <c r="H365" s="142">
        <f>'[1]CONTEGGI ORE REP'!AS322</f>
        <v>0</v>
      </c>
      <c r="J365" s="142">
        <f>'[1]CONTEGGI ORE REP'!AU322</f>
        <v>0</v>
      </c>
      <c r="K365" s="142">
        <f>'[1]CONTEGGI ORE REP'!AV322</f>
        <v>0</v>
      </c>
      <c r="L365" s="142">
        <f>'[1]CONTEGGI ORE REP'!AW322</f>
        <v>0</v>
      </c>
      <c r="M365" s="142">
        <f>'[1]CONTEGGI ORE REP'!AX322</f>
        <v>0</v>
      </c>
      <c r="N365" s="142">
        <f>'[1]CONTEGGI ORE REP'!AY322</f>
        <v>0</v>
      </c>
      <c r="P365" s="142">
        <f>'[1]CONTEGGI ORE REP'!BA322</f>
        <v>0</v>
      </c>
      <c r="Q365" s="142">
        <f>'[1]CONTEGGI ORE REP'!BB322</f>
        <v>0</v>
      </c>
      <c r="R365" s="142">
        <f>'[1]CONTEGGI ORE REP'!BC322</f>
        <v>0</v>
      </c>
      <c r="S365" s="142">
        <f>'[1]CONTEGGI ORE REP'!BD322</f>
        <v>0</v>
      </c>
      <c r="T365" s="142">
        <f>'[1]CONTEGGI ORE REP'!BE322</f>
        <v>0</v>
      </c>
      <c r="V365" s="142">
        <f>'[1]CONTEGGI ORE REP'!BG322</f>
        <v>0</v>
      </c>
      <c r="W365" s="142">
        <f>'[1]CONTEGGI ORE REP'!BH322</f>
        <v>0</v>
      </c>
      <c r="X365" s="142">
        <f>'[1]CONTEGGI ORE REP'!BI322</f>
        <v>0</v>
      </c>
      <c r="Y365" s="142">
        <f>'[1]CONTEGGI ORE REP'!BJ322</f>
        <v>0</v>
      </c>
      <c r="Z365" s="142">
        <f>'[1]CONTEGGI ORE REP'!BK322</f>
        <v>0</v>
      </c>
      <c r="AB365" s="142">
        <f>'[1]CONTEGGI ORE REP'!BM322</f>
        <v>0</v>
      </c>
      <c r="AC365" s="142">
        <f>'[1]CONTEGGI ORE REP'!BN322</f>
        <v>0</v>
      </c>
      <c r="AD365" s="142">
        <f>'[1]CONTEGGI ORE REP'!BO322</f>
        <v>0</v>
      </c>
      <c r="AE365" s="142">
        <f>'[1]CONTEGGI ORE REP'!BP322</f>
        <v>0</v>
      </c>
      <c r="AF365" s="142">
        <f>'[1]CONTEGGI ORE REP'!BQ322</f>
        <v>0</v>
      </c>
      <c r="AH365" s="142">
        <f>'[1]CONTEGGI ORE REP'!BS322</f>
        <v>0</v>
      </c>
      <c r="AI365" s="142">
        <f>'[1]CONTEGGI ORE REP'!BT322</f>
        <v>0</v>
      </c>
      <c r="AJ365" s="142">
        <f>'[1]CONTEGGI ORE REP'!BU322</f>
        <v>0</v>
      </c>
      <c r="AK365" s="142">
        <f>'[1]CONTEGGI ORE REP'!BV322</f>
        <v>0</v>
      </c>
      <c r="AL365" s="142">
        <f>'[1]CONTEGGI ORE REP'!BW322</f>
        <v>0</v>
      </c>
      <c r="AN365" s="142">
        <f>'[1]CONTEGGI ORE REP'!BY322</f>
        <v>0</v>
      </c>
      <c r="AO365" s="142">
        <f>'[1]CONTEGGI ORE REP'!BZ322</f>
        <v>0</v>
      </c>
      <c r="AP365" s="142">
        <f>'[1]CONTEGGI ORE REP'!CA322</f>
        <v>0</v>
      </c>
      <c r="AQ365" s="142">
        <f>'[1]CONTEGGI ORE REP'!CB322</f>
        <v>0</v>
      </c>
      <c r="AR365" s="142">
        <f>'[1]CONTEGGI ORE REP'!CC322</f>
        <v>0</v>
      </c>
      <c r="AT365" s="142">
        <f>'[1]CONTEGGI ORE REP'!CE322</f>
        <v>0</v>
      </c>
      <c r="AU365" s="142">
        <f>'[1]CONTEGGI ORE REP'!CF322</f>
        <v>0</v>
      </c>
      <c r="AV365" s="142">
        <f>'[1]CONTEGGI ORE REP'!CG322</f>
        <v>0</v>
      </c>
      <c r="AW365" s="142">
        <f>'[1]CONTEGGI ORE REP'!CH322</f>
        <v>0</v>
      </c>
      <c r="AX365" s="142">
        <f>'[1]CONTEGGI ORE REP'!CI322</f>
        <v>0</v>
      </c>
      <c r="AZ365" s="142">
        <f>'[1]CONTEGGI ORE REP'!CK322</f>
        <v>0</v>
      </c>
      <c r="BA365" s="142">
        <f>'[1]CONTEGGI ORE REP'!CL322</f>
        <v>0</v>
      </c>
      <c r="BB365" s="142">
        <f>'[1]CONTEGGI ORE REP'!CM322</f>
        <v>0</v>
      </c>
      <c r="BC365" s="142">
        <f>'[1]CONTEGGI ORE REP'!CN322</f>
        <v>0</v>
      </c>
      <c r="BD365" s="142">
        <f>'[1]CONTEGGI ORE REP'!CO322</f>
        <v>0</v>
      </c>
      <c r="BF365" s="142">
        <f>'[1]CONTEGGI ORE REP'!CQ322</f>
        <v>0</v>
      </c>
      <c r="BG365" s="142">
        <f>'[1]CONTEGGI ORE REP'!CR322</f>
        <v>0</v>
      </c>
      <c r="BH365" s="142">
        <f>'[1]CONTEGGI ORE REP'!CS322</f>
        <v>0</v>
      </c>
      <c r="BI365" s="142">
        <f>'[1]CONTEGGI ORE REP'!CT322</f>
        <v>0</v>
      </c>
      <c r="BJ365" s="142">
        <f>'[1]CONTEGGI ORE REP'!CU322</f>
        <v>0</v>
      </c>
    </row>
    <row r="366" spans="1:62" x14ac:dyDescent="0.25">
      <c r="A366" s="106"/>
      <c r="B366" s="143">
        <v>18</v>
      </c>
      <c r="C366" s="144" t="s">
        <v>54</v>
      </c>
      <c r="D366" s="142">
        <f>'[1]CONTEGGI ORE REP'!AO323</f>
        <v>0</v>
      </c>
      <c r="E366" s="142">
        <f>'[1]CONTEGGI ORE REP'!AP323</f>
        <v>0</v>
      </c>
      <c r="F366" s="142">
        <f>'[1]CONTEGGI ORE REP'!AQ323</f>
        <v>0</v>
      </c>
      <c r="G366" s="142">
        <f>'[1]CONTEGGI ORE REP'!AR323</f>
        <v>0</v>
      </c>
      <c r="H366" s="142">
        <f>'[1]CONTEGGI ORE REP'!AS323</f>
        <v>0</v>
      </c>
      <c r="J366" s="142">
        <f>'[1]CONTEGGI ORE REP'!AU323</f>
        <v>0</v>
      </c>
      <c r="K366" s="142">
        <f>'[1]CONTEGGI ORE REP'!AV323</f>
        <v>0</v>
      </c>
      <c r="L366" s="142">
        <f>'[1]CONTEGGI ORE REP'!AW323</f>
        <v>0</v>
      </c>
      <c r="M366" s="142">
        <f>'[1]CONTEGGI ORE REP'!AX323</f>
        <v>0</v>
      </c>
      <c r="N366" s="142">
        <f>'[1]CONTEGGI ORE REP'!AY323</f>
        <v>0</v>
      </c>
      <c r="P366" s="142">
        <f>'[1]CONTEGGI ORE REP'!BA323</f>
        <v>0</v>
      </c>
      <c r="Q366" s="142">
        <f>'[1]CONTEGGI ORE REP'!BB323</f>
        <v>0</v>
      </c>
      <c r="R366" s="142">
        <f>'[1]CONTEGGI ORE REP'!BC323</f>
        <v>0</v>
      </c>
      <c r="S366" s="142">
        <f>'[1]CONTEGGI ORE REP'!BD323</f>
        <v>0</v>
      </c>
      <c r="T366" s="142">
        <f>'[1]CONTEGGI ORE REP'!BE323</f>
        <v>0</v>
      </c>
      <c r="V366" s="142">
        <f>'[1]CONTEGGI ORE REP'!BG323</f>
        <v>0</v>
      </c>
      <c r="W366" s="142">
        <f>'[1]CONTEGGI ORE REP'!BH323</f>
        <v>0</v>
      </c>
      <c r="X366" s="142">
        <f>'[1]CONTEGGI ORE REP'!BI323</f>
        <v>0</v>
      </c>
      <c r="Y366" s="142">
        <f>'[1]CONTEGGI ORE REP'!BJ323</f>
        <v>0</v>
      </c>
      <c r="Z366" s="142">
        <f>'[1]CONTEGGI ORE REP'!BK323</f>
        <v>0</v>
      </c>
      <c r="AB366" s="142">
        <f>'[1]CONTEGGI ORE REP'!BM323</f>
        <v>0</v>
      </c>
      <c r="AC366" s="142">
        <f>'[1]CONTEGGI ORE REP'!BN323</f>
        <v>0</v>
      </c>
      <c r="AD366" s="142">
        <f>'[1]CONTEGGI ORE REP'!BO323</f>
        <v>0</v>
      </c>
      <c r="AE366" s="142">
        <f>'[1]CONTEGGI ORE REP'!BP323</f>
        <v>0</v>
      </c>
      <c r="AF366" s="142">
        <f>'[1]CONTEGGI ORE REP'!BQ323</f>
        <v>0</v>
      </c>
      <c r="AH366" s="142">
        <f>'[1]CONTEGGI ORE REP'!BS323</f>
        <v>0</v>
      </c>
      <c r="AI366" s="142">
        <f>'[1]CONTEGGI ORE REP'!BT323</f>
        <v>0</v>
      </c>
      <c r="AJ366" s="142">
        <f>'[1]CONTEGGI ORE REP'!BU323</f>
        <v>0</v>
      </c>
      <c r="AK366" s="142">
        <f>'[1]CONTEGGI ORE REP'!BV323</f>
        <v>0</v>
      </c>
      <c r="AL366" s="142">
        <f>'[1]CONTEGGI ORE REP'!BW323</f>
        <v>0</v>
      </c>
      <c r="AN366" s="142">
        <f>'[1]CONTEGGI ORE REP'!BY323</f>
        <v>0</v>
      </c>
      <c r="AO366" s="142">
        <f>'[1]CONTEGGI ORE REP'!BZ323</f>
        <v>0</v>
      </c>
      <c r="AP366" s="142">
        <f>'[1]CONTEGGI ORE REP'!CA323</f>
        <v>0</v>
      </c>
      <c r="AQ366" s="142">
        <f>'[1]CONTEGGI ORE REP'!CB323</f>
        <v>0</v>
      </c>
      <c r="AR366" s="142">
        <f>'[1]CONTEGGI ORE REP'!CC323</f>
        <v>0</v>
      </c>
      <c r="AT366" s="142">
        <f>'[1]CONTEGGI ORE REP'!CE323</f>
        <v>0</v>
      </c>
      <c r="AU366" s="142">
        <f>'[1]CONTEGGI ORE REP'!CF323</f>
        <v>0</v>
      </c>
      <c r="AV366" s="142">
        <f>'[1]CONTEGGI ORE REP'!CG323</f>
        <v>0</v>
      </c>
      <c r="AW366" s="142">
        <f>'[1]CONTEGGI ORE REP'!CH323</f>
        <v>0</v>
      </c>
      <c r="AX366" s="142">
        <f>'[1]CONTEGGI ORE REP'!CI323</f>
        <v>0</v>
      </c>
      <c r="AZ366" s="142">
        <f>'[1]CONTEGGI ORE REP'!CK323</f>
        <v>0</v>
      </c>
      <c r="BA366" s="142">
        <f>'[1]CONTEGGI ORE REP'!CL323</f>
        <v>0</v>
      </c>
      <c r="BB366" s="142">
        <f>'[1]CONTEGGI ORE REP'!CM323</f>
        <v>0</v>
      </c>
      <c r="BC366" s="142">
        <f>'[1]CONTEGGI ORE REP'!CN323</f>
        <v>0</v>
      </c>
      <c r="BD366" s="142">
        <f>'[1]CONTEGGI ORE REP'!CO323</f>
        <v>0</v>
      </c>
      <c r="BF366" s="142">
        <f>'[1]CONTEGGI ORE REP'!CQ323</f>
        <v>0</v>
      </c>
      <c r="BG366" s="142">
        <f>'[1]CONTEGGI ORE REP'!CR323</f>
        <v>0</v>
      </c>
      <c r="BH366" s="142">
        <f>'[1]CONTEGGI ORE REP'!CS323</f>
        <v>0</v>
      </c>
      <c r="BI366" s="142">
        <f>'[1]CONTEGGI ORE REP'!CT323</f>
        <v>0</v>
      </c>
      <c r="BJ366" s="142">
        <f>'[1]CONTEGGI ORE REP'!CU323</f>
        <v>0</v>
      </c>
    </row>
    <row r="367" spans="1:62" x14ac:dyDescent="0.25">
      <c r="A367" s="106"/>
      <c r="B367" s="143">
        <v>19</v>
      </c>
      <c r="C367" s="144" t="s">
        <v>48</v>
      </c>
      <c r="D367" s="142">
        <f>'[1]CONTEGGI ORE REP'!AO324</f>
        <v>0</v>
      </c>
      <c r="E367" s="142">
        <f>'[1]CONTEGGI ORE REP'!AP324</f>
        <v>0</v>
      </c>
      <c r="F367" s="142">
        <f>'[1]CONTEGGI ORE REP'!AQ324</f>
        <v>0</v>
      </c>
      <c r="G367" s="142">
        <f>'[1]CONTEGGI ORE REP'!AR324</f>
        <v>0</v>
      </c>
      <c r="H367" s="142">
        <f>'[1]CONTEGGI ORE REP'!AS324</f>
        <v>0</v>
      </c>
      <c r="J367" s="142">
        <f>'[1]CONTEGGI ORE REP'!AU324</f>
        <v>0</v>
      </c>
      <c r="K367" s="142">
        <f>'[1]CONTEGGI ORE REP'!AV324</f>
        <v>0</v>
      </c>
      <c r="L367" s="142">
        <f>'[1]CONTEGGI ORE REP'!AW324</f>
        <v>0</v>
      </c>
      <c r="M367" s="142">
        <f>'[1]CONTEGGI ORE REP'!AX324</f>
        <v>0</v>
      </c>
      <c r="N367" s="142">
        <f>'[1]CONTEGGI ORE REP'!AY324</f>
        <v>0</v>
      </c>
      <c r="P367" s="142">
        <f>'[1]CONTEGGI ORE REP'!BA324</f>
        <v>0</v>
      </c>
      <c r="Q367" s="142">
        <f>'[1]CONTEGGI ORE REP'!BB324</f>
        <v>0</v>
      </c>
      <c r="R367" s="142">
        <f>'[1]CONTEGGI ORE REP'!BC324</f>
        <v>0</v>
      </c>
      <c r="S367" s="142">
        <f>'[1]CONTEGGI ORE REP'!BD324</f>
        <v>0</v>
      </c>
      <c r="T367" s="142">
        <f>'[1]CONTEGGI ORE REP'!BE324</f>
        <v>0</v>
      </c>
      <c r="V367" s="142">
        <f>'[1]CONTEGGI ORE REP'!BG324</f>
        <v>0</v>
      </c>
      <c r="W367" s="142">
        <f>'[1]CONTEGGI ORE REP'!BH324</f>
        <v>0</v>
      </c>
      <c r="X367" s="142">
        <f>'[1]CONTEGGI ORE REP'!BI324</f>
        <v>0</v>
      </c>
      <c r="Y367" s="142">
        <f>'[1]CONTEGGI ORE REP'!BJ324</f>
        <v>0</v>
      </c>
      <c r="Z367" s="142">
        <f>'[1]CONTEGGI ORE REP'!BK324</f>
        <v>0</v>
      </c>
      <c r="AB367" s="142">
        <f>'[1]CONTEGGI ORE REP'!BM324</f>
        <v>0</v>
      </c>
      <c r="AC367" s="142">
        <f>'[1]CONTEGGI ORE REP'!BN324</f>
        <v>0</v>
      </c>
      <c r="AD367" s="142">
        <f>'[1]CONTEGGI ORE REP'!BO324</f>
        <v>0</v>
      </c>
      <c r="AE367" s="142">
        <f>'[1]CONTEGGI ORE REP'!BP324</f>
        <v>0</v>
      </c>
      <c r="AF367" s="142">
        <f>'[1]CONTEGGI ORE REP'!BQ324</f>
        <v>0</v>
      </c>
      <c r="AH367" s="142">
        <f>'[1]CONTEGGI ORE REP'!BS324</f>
        <v>0</v>
      </c>
      <c r="AI367" s="142">
        <f>'[1]CONTEGGI ORE REP'!BT324</f>
        <v>0</v>
      </c>
      <c r="AJ367" s="142">
        <f>'[1]CONTEGGI ORE REP'!BU324</f>
        <v>0</v>
      </c>
      <c r="AK367" s="142">
        <f>'[1]CONTEGGI ORE REP'!BV324</f>
        <v>0</v>
      </c>
      <c r="AL367" s="142">
        <f>'[1]CONTEGGI ORE REP'!BW324</f>
        <v>0</v>
      </c>
      <c r="AN367" s="142">
        <f>'[1]CONTEGGI ORE REP'!BY324</f>
        <v>0</v>
      </c>
      <c r="AO367" s="142">
        <f>'[1]CONTEGGI ORE REP'!BZ324</f>
        <v>0</v>
      </c>
      <c r="AP367" s="142">
        <f>'[1]CONTEGGI ORE REP'!CA324</f>
        <v>0</v>
      </c>
      <c r="AQ367" s="142">
        <f>'[1]CONTEGGI ORE REP'!CB324</f>
        <v>0</v>
      </c>
      <c r="AR367" s="142">
        <f>'[1]CONTEGGI ORE REP'!CC324</f>
        <v>0</v>
      </c>
      <c r="AT367" s="142">
        <f>'[1]CONTEGGI ORE REP'!CE324</f>
        <v>0</v>
      </c>
      <c r="AU367" s="142">
        <f>'[1]CONTEGGI ORE REP'!CF324</f>
        <v>0</v>
      </c>
      <c r="AV367" s="142">
        <f>'[1]CONTEGGI ORE REP'!CG324</f>
        <v>0</v>
      </c>
      <c r="AW367" s="142">
        <f>'[1]CONTEGGI ORE REP'!CH324</f>
        <v>0</v>
      </c>
      <c r="AX367" s="142">
        <f>'[1]CONTEGGI ORE REP'!CI324</f>
        <v>0</v>
      </c>
      <c r="AZ367" s="142">
        <f>'[1]CONTEGGI ORE REP'!CK324</f>
        <v>0</v>
      </c>
      <c r="BA367" s="142">
        <f>'[1]CONTEGGI ORE REP'!CL324</f>
        <v>0</v>
      </c>
      <c r="BB367" s="142">
        <f>'[1]CONTEGGI ORE REP'!CM324</f>
        <v>0</v>
      </c>
      <c r="BC367" s="142">
        <f>'[1]CONTEGGI ORE REP'!CN324</f>
        <v>0</v>
      </c>
      <c r="BD367" s="142">
        <f>'[1]CONTEGGI ORE REP'!CO324</f>
        <v>0</v>
      </c>
      <c r="BF367" s="142">
        <f>'[1]CONTEGGI ORE REP'!CQ324</f>
        <v>0</v>
      </c>
      <c r="BG367" s="142">
        <f>'[1]CONTEGGI ORE REP'!CR324</f>
        <v>0</v>
      </c>
      <c r="BH367" s="142">
        <f>'[1]CONTEGGI ORE REP'!CS324</f>
        <v>0</v>
      </c>
      <c r="BI367" s="142">
        <f>'[1]CONTEGGI ORE REP'!CT324</f>
        <v>0</v>
      </c>
      <c r="BJ367" s="142">
        <f>'[1]CONTEGGI ORE REP'!CU324</f>
        <v>0</v>
      </c>
    </row>
    <row r="368" spans="1:62" x14ac:dyDescent="0.25">
      <c r="A368" s="106"/>
      <c r="B368" s="143">
        <v>20</v>
      </c>
      <c r="C368" s="144" t="s">
        <v>49</v>
      </c>
      <c r="D368" s="142">
        <f>'[1]CONTEGGI ORE REP'!AO325</f>
        <v>0</v>
      </c>
      <c r="E368" s="142">
        <f>'[1]CONTEGGI ORE REP'!AP325</f>
        <v>0</v>
      </c>
      <c r="F368" s="142">
        <f>'[1]CONTEGGI ORE REP'!AQ325</f>
        <v>0</v>
      </c>
      <c r="G368" s="142">
        <f>'[1]CONTEGGI ORE REP'!AR325</f>
        <v>0</v>
      </c>
      <c r="H368" s="142">
        <f>'[1]CONTEGGI ORE REP'!AS325</f>
        <v>0</v>
      </c>
      <c r="J368" s="142">
        <f>'[1]CONTEGGI ORE REP'!AU325</f>
        <v>0</v>
      </c>
      <c r="K368" s="142">
        <f>'[1]CONTEGGI ORE REP'!AV325</f>
        <v>0</v>
      </c>
      <c r="L368" s="142">
        <f>'[1]CONTEGGI ORE REP'!AW325</f>
        <v>0</v>
      </c>
      <c r="M368" s="142">
        <f>'[1]CONTEGGI ORE REP'!AX325</f>
        <v>0</v>
      </c>
      <c r="N368" s="142">
        <f>'[1]CONTEGGI ORE REP'!AY325</f>
        <v>0</v>
      </c>
      <c r="P368" s="142">
        <f>'[1]CONTEGGI ORE REP'!BA325</f>
        <v>0</v>
      </c>
      <c r="Q368" s="142">
        <f>'[1]CONTEGGI ORE REP'!BB325</f>
        <v>0</v>
      </c>
      <c r="R368" s="142">
        <f>'[1]CONTEGGI ORE REP'!BC325</f>
        <v>0</v>
      </c>
      <c r="S368" s="142">
        <f>'[1]CONTEGGI ORE REP'!BD325</f>
        <v>0</v>
      </c>
      <c r="T368" s="142">
        <f>'[1]CONTEGGI ORE REP'!BE325</f>
        <v>0</v>
      </c>
      <c r="V368" s="142">
        <f>'[1]CONTEGGI ORE REP'!BG325</f>
        <v>0</v>
      </c>
      <c r="W368" s="142">
        <f>'[1]CONTEGGI ORE REP'!BH325</f>
        <v>0</v>
      </c>
      <c r="X368" s="142">
        <f>'[1]CONTEGGI ORE REP'!BI325</f>
        <v>0</v>
      </c>
      <c r="Y368" s="142">
        <f>'[1]CONTEGGI ORE REP'!BJ325</f>
        <v>0</v>
      </c>
      <c r="Z368" s="142">
        <f>'[1]CONTEGGI ORE REP'!BK325</f>
        <v>0</v>
      </c>
      <c r="AB368" s="142">
        <f>'[1]CONTEGGI ORE REP'!BM325</f>
        <v>0</v>
      </c>
      <c r="AC368" s="142">
        <f>'[1]CONTEGGI ORE REP'!BN325</f>
        <v>0</v>
      </c>
      <c r="AD368" s="142">
        <f>'[1]CONTEGGI ORE REP'!BO325</f>
        <v>0</v>
      </c>
      <c r="AE368" s="142">
        <f>'[1]CONTEGGI ORE REP'!BP325</f>
        <v>0</v>
      </c>
      <c r="AF368" s="142">
        <f>'[1]CONTEGGI ORE REP'!BQ325</f>
        <v>0</v>
      </c>
      <c r="AH368" s="142">
        <f>'[1]CONTEGGI ORE REP'!BS325</f>
        <v>0</v>
      </c>
      <c r="AI368" s="142">
        <f>'[1]CONTEGGI ORE REP'!BT325</f>
        <v>0</v>
      </c>
      <c r="AJ368" s="142">
        <f>'[1]CONTEGGI ORE REP'!BU325</f>
        <v>0</v>
      </c>
      <c r="AK368" s="142">
        <f>'[1]CONTEGGI ORE REP'!BV325</f>
        <v>0</v>
      </c>
      <c r="AL368" s="142">
        <f>'[1]CONTEGGI ORE REP'!BW325</f>
        <v>0</v>
      </c>
      <c r="AN368" s="142">
        <f>'[1]CONTEGGI ORE REP'!BY325</f>
        <v>0</v>
      </c>
      <c r="AO368" s="142">
        <f>'[1]CONTEGGI ORE REP'!BZ325</f>
        <v>0</v>
      </c>
      <c r="AP368" s="142">
        <f>'[1]CONTEGGI ORE REP'!CA325</f>
        <v>0</v>
      </c>
      <c r="AQ368" s="142">
        <f>'[1]CONTEGGI ORE REP'!CB325</f>
        <v>0</v>
      </c>
      <c r="AR368" s="142">
        <f>'[1]CONTEGGI ORE REP'!CC325</f>
        <v>0</v>
      </c>
      <c r="AT368" s="142">
        <f>'[1]CONTEGGI ORE REP'!CE325</f>
        <v>0</v>
      </c>
      <c r="AU368" s="142">
        <f>'[1]CONTEGGI ORE REP'!CF325</f>
        <v>0</v>
      </c>
      <c r="AV368" s="142">
        <f>'[1]CONTEGGI ORE REP'!CG325</f>
        <v>0</v>
      </c>
      <c r="AW368" s="142">
        <f>'[1]CONTEGGI ORE REP'!CH325</f>
        <v>0</v>
      </c>
      <c r="AX368" s="142">
        <f>'[1]CONTEGGI ORE REP'!CI325</f>
        <v>0</v>
      </c>
      <c r="AZ368" s="142">
        <f>'[1]CONTEGGI ORE REP'!CK325</f>
        <v>0</v>
      </c>
      <c r="BA368" s="142">
        <f>'[1]CONTEGGI ORE REP'!CL325</f>
        <v>0</v>
      </c>
      <c r="BB368" s="142">
        <f>'[1]CONTEGGI ORE REP'!CM325</f>
        <v>0</v>
      </c>
      <c r="BC368" s="142">
        <f>'[1]CONTEGGI ORE REP'!CN325</f>
        <v>0</v>
      </c>
      <c r="BD368" s="142">
        <f>'[1]CONTEGGI ORE REP'!CO325</f>
        <v>0</v>
      </c>
      <c r="BF368" s="142">
        <f>'[1]CONTEGGI ORE REP'!CQ325</f>
        <v>0</v>
      </c>
      <c r="BG368" s="142">
        <f>'[1]CONTEGGI ORE REP'!CR325</f>
        <v>0</v>
      </c>
      <c r="BH368" s="142">
        <f>'[1]CONTEGGI ORE REP'!CS325</f>
        <v>0</v>
      </c>
      <c r="BI368" s="142">
        <f>'[1]CONTEGGI ORE REP'!CT325</f>
        <v>0</v>
      </c>
      <c r="BJ368" s="142">
        <f>'[1]CONTEGGI ORE REP'!CU325</f>
        <v>0</v>
      </c>
    </row>
    <row r="369" spans="1:62" x14ac:dyDescent="0.25">
      <c r="A369" s="106"/>
      <c r="B369" s="143">
        <v>21</v>
      </c>
      <c r="C369" s="144" t="s">
        <v>50</v>
      </c>
      <c r="D369" s="142">
        <f>'[1]CONTEGGI ORE REP'!AO326</f>
        <v>0</v>
      </c>
      <c r="E369" s="142">
        <f>'[1]CONTEGGI ORE REP'!AP326</f>
        <v>0</v>
      </c>
      <c r="F369" s="142">
        <f>'[1]CONTEGGI ORE REP'!AQ326</f>
        <v>0</v>
      </c>
      <c r="G369" s="142">
        <f>'[1]CONTEGGI ORE REP'!AR326</f>
        <v>0</v>
      </c>
      <c r="H369" s="142">
        <f>'[1]CONTEGGI ORE REP'!AS326</f>
        <v>0</v>
      </c>
      <c r="J369" s="142">
        <f>'[1]CONTEGGI ORE REP'!AU326</f>
        <v>0</v>
      </c>
      <c r="K369" s="142">
        <f>'[1]CONTEGGI ORE REP'!AV326</f>
        <v>0</v>
      </c>
      <c r="L369" s="142">
        <f>'[1]CONTEGGI ORE REP'!AW326</f>
        <v>0</v>
      </c>
      <c r="M369" s="142">
        <f>'[1]CONTEGGI ORE REP'!AX326</f>
        <v>0</v>
      </c>
      <c r="N369" s="142">
        <f>'[1]CONTEGGI ORE REP'!AY326</f>
        <v>0</v>
      </c>
      <c r="P369" s="142">
        <f>'[1]CONTEGGI ORE REP'!BA326</f>
        <v>0</v>
      </c>
      <c r="Q369" s="142">
        <f>'[1]CONTEGGI ORE REP'!BB326</f>
        <v>0</v>
      </c>
      <c r="R369" s="142">
        <f>'[1]CONTEGGI ORE REP'!BC326</f>
        <v>0</v>
      </c>
      <c r="S369" s="142">
        <f>'[1]CONTEGGI ORE REP'!BD326</f>
        <v>0</v>
      </c>
      <c r="T369" s="142">
        <f>'[1]CONTEGGI ORE REP'!BE326</f>
        <v>0</v>
      </c>
      <c r="V369" s="142">
        <f>'[1]CONTEGGI ORE REP'!BG326</f>
        <v>0</v>
      </c>
      <c r="W369" s="142">
        <f>'[1]CONTEGGI ORE REP'!BH326</f>
        <v>0</v>
      </c>
      <c r="X369" s="142">
        <f>'[1]CONTEGGI ORE REP'!BI326</f>
        <v>0</v>
      </c>
      <c r="Y369" s="142">
        <f>'[1]CONTEGGI ORE REP'!BJ326</f>
        <v>0</v>
      </c>
      <c r="Z369" s="142">
        <f>'[1]CONTEGGI ORE REP'!BK326</f>
        <v>0</v>
      </c>
      <c r="AB369" s="142">
        <f>'[1]CONTEGGI ORE REP'!BM326</f>
        <v>0</v>
      </c>
      <c r="AC369" s="142">
        <f>'[1]CONTEGGI ORE REP'!BN326</f>
        <v>0</v>
      </c>
      <c r="AD369" s="142">
        <f>'[1]CONTEGGI ORE REP'!BO326</f>
        <v>0</v>
      </c>
      <c r="AE369" s="142">
        <f>'[1]CONTEGGI ORE REP'!BP326</f>
        <v>0</v>
      </c>
      <c r="AF369" s="142">
        <f>'[1]CONTEGGI ORE REP'!BQ326</f>
        <v>0</v>
      </c>
      <c r="AH369" s="142">
        <f>'[1]CONTEGGI ORE REP'!BS326</f>
        <v>0</v>
      </c>
      <c r="AI369" s="142">
        <f>'[1]CONTEGGI ORE REP'!BT326</f>
        <v>0</v>
      </c>
      <c r="AJ369" s="142">
        <f>'[1]CONTEGGI ORE REP'!BU326</f>
        <v>0</v>
      </c>
      <c r="AK369" s="142">
        <f>'[1]CONTEGGI ORE REP'!BV326</f>
        <v>0</v>
      </c>
      <c r="AL369" s="142">
        <f>'[1]CONTEGGI ORE REP'!BW326</f>
        <v>0</v>
      </c>
      <c r="AN369" s="142">
        <f>'[1]CONTEGGI ORE REP'!BY326</f>
        <v>0</v>
      </c>
      <c r="AO369" s="142">
        <f>'[1]CONTEGGI ORE REP'!BZ326</f>
        <v>0</v>
      </c>
      <c r="AP369" s="142">
        <f>'[1]CONTEGGI ORE REP'!CA326</f>
        <v>0</v>
      </c>
      <c r="AQ369" s="142">
        <f>'[1]CONTEGGI ORE REP'!CB326</f>
        <v>0</v>
      </c>
      <c r="AR369" s="142">
        <f>'[1]CONTEGGI ORE REP'!CC326</f>
        <v>0</v>
      </c>
      <c r="AT369" s="142">
        <f>'[1]CONTEGGI ORE REP'!CE326</f>
        <v>0</v>
      </c>
      <c r="AU369" s="142">
        <f>'[1]CONTEGGI ORE REP'!CF326</f>
        <v>0</v>
      </c>
      <c r="AV369" s="142">
        <f>'[1]CONTEGGI ORE REP'!CG326</f>
        <v>0</v>
      </c>
      <c r="AW369" s="142">
        <f>'[1]CONTEGGI ORE REP'!CH326</f>
        <v>0</v>
      </c>
      <c r="AX369" s="142">
        <f>'[1]CONTEGGI ORE REP'!CI326</f>
        <v>0</v>
      </c>
      <c r="AZ369" s="142">
        <f>'[1]CONTEGGI ORE REP'!CK326</f>
        <v>0</v>
      </c>
      <c r="BA369" s="142">
        <f>'[1]CONTEGGI ORE REP'!CL326</f>
        <v>0</v>
      </c>
      <c r="BB369" s="142">
        <f>'[1]CONTEGGI ORE REP'!CM326</f>
        <v>0</v>
      </c>
      <c r="BC369" s="142">
        <f>'[1]CONTEGGI ORE REP'!CN326</f>
        <v>0</v>
      </c>
      <c r="BD369" s="142">
        <f>'[1]CONTEGGI ORE REP'!CO326</f>
        <v>0</v>
      </c>
      <c r="BF369" s="142">
        <f>'[1]CONTEGGI ORE REP'!CQ326</f>
        <v>0</v>
      </c>
      <c r="BG369" s="142">
        <f>'[1]CONTEGGI ORE REP'!CR326</f>
        <v>0</v>
      </c>
      <c r="BH369" s="142">
        <f>'[1]CONTEGGI ORE REP'!CS326</f>
        <v>0</v>
      </c>
      <c r="BI369" s="142">
        <f>'[1]CONTEGGI ORE REP'!CT326</f>
        <v>0</v>
      </c>
      <c r="BJ369" s="142">
        <f>'[1]CONTEGGI ORE REP'!CU326</f>
        <v>0</v>
      </c>
    </row>
    <row r="370" spans="1:62" ht="15.75" thickBot="1" x14ac:dyDescent="0.3">
      <c r="A370" s="106"/>
      <c r="B370" s="145">
        <v>22</v>
      </c>
      <c r="C370" s="146" t="s">
        <v>51</v>
      </c>
      <c r="D370" s="142">
        <f>'[1]CONTEGGI ORE REP'!AO327</f>
        <v>0</v>
      </c>
      <c r="E370" s="142">
        <f>'[1]CONTEGGI ORE REP'!AP327</f>
        <v>0</v>
      </c>
      <c r="F370" s="142">
        <f>'[1]CONTEGGI ORE REP'!AQ327</f>
        <v>0</v>
      </c>
      <c r="G370" s="142">
        <f>'[1]CONTEGGI ORE REP'!AR327</f>
        <v>0</v>
      </c>
      <c r="H370" s="142">
        <f>'[1]CONTEGGI ORE REP'!AS327</f>
        <v>0</v>
      </c>
      <c r="J370" s="142">
        <f>'[1]CONTEGGI ORE REP'!AU327</f>
        <v>0</v>
      </c>
      <c r="K370" s="142">
        <f>'[1]CONTEGGI ORE REP'!AV327</f>
        <v>0</v>
      </c>
      <c r="L370" s="142">
        <f>'[1]CONTEGGI ORE REP'!AW327</f>
        <v>0</v>
      </c>
      <c r="M370" s="142">
        <f>'[1]CONTEGGI ORE REP'!AX327</f>
        <v>0</v>
      </c>
      <c r="N370" s="142">
        <f>'[1]CONTEGGI ORE REP'!AY327</f>
        <v>0</v>
      </c>
      <c r="P370" s="142">
        <f>'[1]CONTEGGI ORE REP'!BA327</f>
        <v>0</v>
      </c>
      <c r="Q370" s="142">
        <f>'[1]CONTEGGI ORE REP'!BB327</f>
        <v>0</v>
      </c>
      <c r="R370" s="142">
        <f>'[1]CONTEGGI ORE REP'!BC327</f>
        <v>0</v>
      </c>
      <c r="S370" s="142">
        <f>'[1]CONTEGGI ORE REP'!BD327</f>
        <v>0</v>
      </c>
      <c r="T370" s="142">
        <f>'[1]CONTEGGI ORE REP'!BE327</f>
        <v>0</v>
      </c>
      <c r="V370" s="142">
        <f>'[1]CONTEGGI ORE REP'!BG327</f>
        <v>0</v>
      </c>
      <c r="W370" s="142">
        <f>'[1]CONTEGGI ORE REP'!BH327</f>
        <v>0</v>
      </c>
      <c r="X370" s="142">
        <f>'[1]CONTEGGI ORE REP'!BI327</f>
        <v>0</v>
      </c>
      <c r="Y370" s="142">
        <f>'[1]CONTEGGI ORE REP'!BJ327</f>
        <v>0</v>
      </c>
      <c r="Z370" s="142">
        <f>'[1]CONTEGGI ORE REP'!BK327</f>
        <v>0</v>
      </c>
      <c r="AB370" s="142">
        <f>'[1]CONTEGGI ORE REP'!BM327</f>
        <v>0</v>
      </c>
      <c r="AC370" s="142">
        <f>'[1]CONTEGGI ORE REP'!BN327</f>
        <v>0</v>
      </c>
      <c r="AD370" s="142">
        <f>'[1]CONTEGGI ORE REP'!BO327</f>
        <v>0</v>
      </c>
      <c r="AE370" s="142">
        <f>'[1]CONTEGGI ORE REP'!BP327</f>
        <v>0</v>
      </c>
      <c r="AF370" s="142">
        <f>'[1]CONTEGGI ORE REP'!BQ327</f>
        <v>0</v>
      </c>
      <c r="AH370" s="142">
        <f>'[1]CONTEGGI ORE REP'!BS327</f>
        <v>0</v>
      </c>
      <c r="AI370" s="142">
        <f>'[1]CONTEGGI ORE REP'!BT327</f>
        <v>0</v>
      </c>
      <c r="AJ370" s="142">
        <f>'[1]CONTEGGI ORE REP'!BU327</f>
        <v>0</v>
      </c>
      <c r="AK370" s="142">
        <f>'[1]CONTEGGI ORE REP'!BV327</f>
        <v>0</v>
      </c>
      <c r="AL370" s="142">
        <f>'[1]CONTEGGI ORE REP'!BW327</f>
        <v>0</v>
      </c>
      <c r="AN370" s="142">
        <f>'[1]CONTEGGI ORE REP'!BY327</f>
        <v>0</v>
      </c>
      <c r="AO370" s="142">
        <f>'[1]CONTEGGI ORE REP'!BZ327</f>
        <v>0</v>
      </c>
      <c r="AP370" s="142">
        <f>'[1]CONTEGGI ORE REP'!CA327</f>
        <v>0</v>
      </c>
      <c r="AQ370" s="142">
        <f>'[1]CONTEGGI ORE REP'!CB327</f>
        <v>0</v>
      </c>
      <c r="AR370" s="142">
        <f>'[1]CONTEGGI ORE REP'!CC327</f>
        <v>0</v>
      </c>
      <c r="AT370" s="142">
        <f>'[1]CONTEGGI ORE REP'!CE327</f>
        <v>0</v>
      </c>
      <c r="AU370" s="142">
        <f>'[1]CONTEGGI ORE REP'!CF327</f>
        <v>0</v>
      </c>
      <c r="AV370" s="142">
        <f>'[1]CONTEGGI ORE REP'!CG327</f>
        <v>0</v>
      </c>
      <c r="AW370" s="142">
        <f>'[1]CONTEGGI ORE REP'!CH327</f>
        <v>0</v>
      </c>
      <c r="AX370" s="142">
        <f>'[1]CONTEGGI ORE REP'!CI327</f>
        <v>0</v>
      </c>
      <c r="AZ370" s="142">
        <f>'[1]CONTEGGI ORE REP'!CK327</f>
        <v>0</v>
      </c>
      <c r="BA370" s="142">
        <f>'[1]CONTEGGI ORE REP'!CL327</f>
        <v>0</v>
      </c>
      <c r="BB370" s="142">
        <f>'[1]CONTEGGI ORE REP'!CM327</f>
        <v>0</v>
      </c>
      <c r="BC370" s="142">
        <f>'[1]CONTEGGI ORE REP'!CN327</f>
        <v>0</v>
      </c>
      <c r="BD370" s="142">
        <f>'[1]CONTEGGI ORE REP'!CO327</f>
        <v>0</v>
      </c>
      <c r="BF370" s="142">
        <f>'[1]CONTEGGI ORE REP'!CQ327</f>
        <v>0</v>
      </c>
      <c r="BG370" s="142">
        <f>'[1]CONTEGGI ORE REP'!CR327</f>
        <v>0</v>
      </c>
      <c r="BH370" s="142">
        <f>'[1]CONTEGGI ORE REP'!CS327</f>
        <v>0</v>
      </c>
      <c r="BI370" s="142">
        <f>'[1]CONTEGGI ORE REP'!CT327</f>
        <v>0</v>
      </c>
      <c r="BJ370" s="142">
        <f>'[1]CONTEGGI ORE REP'!CU327</f>
        <v>0</v>
      </c>
    </row>
    <row r="371" spans="1:62" ht="15.75" thickTop="1" x14ac:dyDescent="0.25">
      <c r="A371" s="106"/>
      <c r="B371" s="147">
        <v>23</v>
      </c>
      <c r="C371" s="148" t="s">
        <v>52</v>
      </c>
      <c r="D371" s="142">
        <f>'[1]CONTEGGI ORE REP'!AO328</f>
        <v>0</v>
      </c>
      <c r="E371" s="142">
        <f>'[1]CONTEGGI ORE REP'!AP328</f>
        <v>0</v>
      </c>
      <c r="F371" s="142">
        <f>'[1]CONTEGGI ORE REP'!AQ328</f>
        <v>0</v>
      </c>
      <c r="G371" s="142">
        <f>'[1]CONTEGGI ORE REP'!AR328</f>
        <v>0</v>
      </c>
      <c r="H371" s="142">
        <f>'[1]CONTEGGI ORE REP'!AS328</f>
        <v>0</v>
      </c>
      <c r="J371" s="142">
        <f>'[1]CONTEGGI ORE REP'!AU328</f>
        <v>0</v>
      </c>
      <c r="K371" s="142">
        <f>'[1]CONTEGGI ORE REP'!AV328</f>
        <v>0</v>
      </c>
      <c r="L371" s="142">
        <f>'[1]CONTEGGI ORE REP'!AW328</f>
        <v>0</v>
      </c>
      <c r="M371" s="142">
        <f>'[1]CONTEGGI ORE REP'!AX328</f>
        <v>0</v>
      </c>
      <c r="N371" s="142">
        <f>'[1]CONTEGGI ORE REP'!AY328</f>
        <v>0</v>
      </c>
      <c r="P371" s="142">
        <f>'[1]CONTEGGI ORE REP'!BA328</f>
        <v>0</v>
      </c>
      <c r="Q371" s="142">
        <f>'[1]CONTEGGI ORE REP'!BB328</f>
        <v>0</v>
      </c>
      <c r="R371" s="142">
        <f>'[1]CONTEGGI ORE REP'!BC328</f>
        <v>0</v>
      </c>
      <c r="S371" s="142">
        <f>'[1]CONTEGGI ORE REP'!BD328</f>
        <v>0</v>
      </c>
      <c r="T371" s="142">
        <f>'[1]CONTEGGI ORE REP'!BE328</f>
        <v>0</v>
      </c>
      <c r="V371" s="142">
        <f>'[1]CONTEGGI ORE REP'!BG328</f>
        <v>0</v>
      </c>
      <c r="W371" s="142">
        <f>'[1]CONTEGGI ORE REP'!BH328</f>
        <v>0</v>
      </c>
      <c r="X371" s="142">
        <f>'[1]CONTEGGI ORE REP'!BI328</f>
        <v>0</v>
      </c>
      <c r="Y371" s="142">
        <f>'[1]CONTEGGI ORE REP'!BJ328</f>
        <v>0</v>
      </c>
      <c r="Z371" s="142">
        <f>'[1]CONTEGGI ORE REP'!BK328</f>
        <v>0</v>
      </c>
      <c r="AB371" s="142">
        <f>'[1]CONTEGGI ORE REP'!BM328</f>
        <v>0</v>
      </c>
      <c r="AC371" s="142">
        <f>'[1]CONTEGGI ORE REP'!BN328</f>
        <v>0</v>
      </c>
      <c r="AD371" s="142">
        <f>'[1]CONTEGGI ORE REP'!BO328</f>
        <v>0</v>
      </c>
      <c r="AE371" s="142">
        <f>'[1]CONTEGGI ORE REP'!BP328</f>
        <v>0</v>
      </c>
      <c r="AF371" s="142">
        <f>'[1]CONTEGGI ORE REP'!BQ328</f>
        <v>0</v>
      </c>
      <c r="AH371" s="142">
        <f>'[1]CONTEGGI ORE REP'!BS328</f>
        <v>0</v>
      </c>
      <c r="AI371" s="142">
        <f>'[1]CONTEGGI ORE REP'!BT328</f>
        <v>0</v>
      </c>
      <c r="AJ371" s="142">
        <f>'[1]CONTEGGI ORE REP'!BU328</f>
        <v>0</v>
      </c>
      <c r="AK371" s="142">
        <f>'[1]CONTEGGI ORE REP'!BV328</f>
        <v>0</v>
      </c>
      <c r="AL371" s="142">
        <f>'[1]CONTEGGI ORE REP'!BW328</f>
        <v>0</v>
      </c>
      <c r="AN371" s="142">
        <f>'[1]CONTEGGI ORE REP'!BY328</f>
        <v>0</v>
      </c>
      <c r="AO371" s="142">
        <f>'[1]CONTEGGI ORE REP'!BZ328</f>
        <v>0</v>
      </c>
      <c r="AP371" s="142">
        <f>'[1]CONTEGGI ORE REP'!CA328</f>
        <v>0</v>
      </c>
      <c r="AQ371" s="142">
        <f>'[1]CONTEGGI ORE REP'!CB328</f>
        <v>0</v>
      </c>
      <c r="AR371" s="142">
        <f>'[1]CONTEGGI ORE REP'!CC328</f>
        <v>0</v>
      </c>
      <c r="AT371" s="142">
        <f>'[1]CONTEGGI ORE REP'!CE328</f>
        <v>0</v>
      </c>
      <c r="AU371" s="142">
        <f>'[1]CONTEGGI ORE REP'!CF328</f>
        <v>0</v>
      </c>
      <c r="AV371" s="142">
        <f>'[1]CONTEGGI ORE REP'!CG328</f>
        <v>0</v>
      </c>
      <c r="AW371" s="142">
        <f>'[1]CONTEGGI ORE REP'!CH328</f>
        <v>0</v>
      </c>
      <c r="AX371" s="142">
        <f>'[1]CONTEGGI ORE REP'!CI328</f>
        <v>0</v>
      </c>
      <c r="AZ371" s="142">
        <f>'[1]CONTEGGI ORE REP'!CK328</f>
        <v>0</v>
      </c>
      <c r="BA371" s="142">
        <f>'[1]CONTEGGI ORE REP'!CL328</f>
        <v>0</v>
      </c>
      <c r="BB371" s="142">
        <f>'[1]CONTEGGI ORE REP'!CM328</f>
        <v>0</v>
      </c>
      <c r="BC371" s="142">
        <f>'[1]CONTEGGI ORE REP'!CN328</f>
        <v>0</v>
      </c>
      <c r="BD371" s="142">
        <f>'[1]CONTEGGI ORE REP'!CO328</f>
        <v>0</v>
      </c>
      <c r="BF371" s="142">
        <f>'[1]CONTEGGI ORE REP'!CQ328</f>
        <v>0</v>
      </c>
      <c r="BG371" s="142">
        <f>'[1]CONTEGGI ORE REP'!CR328</f>
        <v>0</v>
      </c>
      <c r="BH371" s="142">
        <f>'[1]CONTEGGI ORE REP'!CS328</f>
        <v>0</v>
      </c>
      <c r="BI371" s="142">
        <f>'[1]CONTEGGI ORE REP'!CT328</f>
        <v>0</v>
      </c>
      <c r="BJ371" s="142">
        <f>'[1]CONTEGGI ORE REP'!CU328</f>
        <v>0</v>
      </c>
    </row>
    <row r="372" spans="1:62" x14ac:dyDescent="0.25">
      <c r="A372" s="106"/>
      <c r="B372" s="143">
        <v>24</v>
      </c>
      <c r="C372" s="144" t="s">
        <v>53</v>
      </c>
      <c r="D372" s="142">
        <f>'[1]CONTEGGI ORE REP'!AO329</f>
        <v>0</v>
      </c>
      <c r="E372" s="142">
        <f>'[1]CONTEGGI ORE REP'!AP329</f>
        <v>0</v>
      </c>
      <c r="F372" s="142">
        <f>'[1]CONTEGGI ORE REP'!AQ329</f>
        <v>0</v>
      </c>
      <c r="G372" s="142">
        <f>'[1]CONTEGGI ORE REP'!AR329</f>
        <v>0</v>
      </c>
      <c r="H372" s="142">
        <f>'[1]CONTEGGI ORE REP'!AS329</f>
        <v>0</v>
      </c>
      <c r="J372" s="142">
        <f>'[1]CONTEGGI ORE REP'!AU329</f>
        <v>0</v>
      </c>
      <c r="K372" s="142">
        <f>'[1]CONTEGGI ORE REP'!AV329</f>
        <v>0</v>
      </c>
      <c r="L372" s="142">
        <f>'[1]CONTEGGI ORE REP'!AW329</f>
        <v>0</v>
      </c>
      <c r="M372" s="142">
        <f>'[1]CONTEGGI ORE REP'!AX329</f>
        <v>0</v>
      </c>
      <c r="N372" s="142">
        <f>'[1]CONTEGGI ORE REP'!AY329</f>
        <v>0</v>
      </c>
      <c r="P372" s="142">
        <f>'[1]CONTEGGI ORE REP'!BA329</f>
        <v>0</v>
      </c>
      <c r="Q372" s="142">
        <f>'[1]CONTEGGI ORE REP'!BB329</f>
        <v>0</v>
      </c>
      <c r="R372" s="142">
        <f>'[1]CONTEGGI ORE REP'!BC329</f>
        <v>0</v>
      </c>
      <c r="S372" s="142">
        <f>'[1]CONTEGGI ORE REP'!BD329</f>
        <v>0</v>
      </c>
      <c r="T372" s="142">
        <f>'[1]CONTEGGI ORE REP'!BE329</f>
        <v>0</v>
      </c>
      <c r="V372" s="142">
        <f>'[1]CONTEGGI ORE REP'!BG329</f>
        <v>0</v>
      </c>
      <c r="W372" s="142">
        <f>'[1]CONTEGGI ORE REP'!BH329</f>
        <v>0</v>
      </c>
      <c r="X372" s="142">
        <f>'[1]CONTEGGI ORE REP'!BI329</f>
        <v>0</v>
      </c>
      <c r="Y372" s="142">
        <f>'[1]CONTEGGI ORE REP'!BJ329</f>
        <v>0</v>
      </c>
      <c r="Z372" s="142">
        <f>'[1]CONTEGGI ORE REP'!BK329</f>
        <v>0</v>
      </c>
      <c r="AB372" s="142">
        <f>'[1]CONTEGGI ORE REP'!BM329</f>
        <v>0</v>
      </c>
      <c r="AC372" s="142">
        <f>'[1]CONTEGGI ORE REP'!BN329</f>
        <v>0</v>
      </c>
      <c r="AD372" s="142">
        <f>'[1]CONTEGGI ORE REP'!BO329</f>
        <v>0</v>
      </c>
      <c r="AE372" s="142">
        <f>'[1]CONTEGGI ORE REP'!BP329</f>
        <v>0</v>
      </c>
      <c r="AF372" s="142">
        <f>'[1]CONTEGGI ORE REP'!BQ329</f>
        <v>0</v>
      </c>
      <c r="AH372" s="142">
        <f>'[1]CONTEGGI ORE REP'!BS329</f>
        <v>0</v>
      </c>
      <c r="AI372" s="142">
        <f>'[1]CONTEGGI ORE REP'!BT329</f>
        <v>0</v>
      </c>
      <c r="AJ372" s="142">
        <f>'[1]CONTEGGI ORE REP'!BU329</f>
        <v>0</v>
      </c>
      <c r="AK372" s="142">
        <f>'[1]CONTEGGI ORE REP'!BV329</f>
        <v>0</v>
      </c>
      <c r="AL372" s="142">
        <f>'[1]CONTEGGI ORE REP'!BW329</f>
        <v>0</v>
      </c>
      <c r="AN372" s="142">
        <f>'[1]CONTEGGI ORE REP'!BY329</f>
        <v>0</v>
      </c>
      <c r="AO372" s="142">
        <f>'[1]CONTEGGI ORE REP'!BZ329</f>
        <v>0</v>
      </c>
      <c r="AP372" s="142">
        <f>'[1]CONTEGGI ORE REP'!CA329</f>
        <v>0</v>
      </c>
      <c r="AQ372" s="142">
        <f>'[1]CONTEGGI ORE REP'!CB329</f>
        <v>0</v>
      </c>
      <c r="AR372" s="142">
        <f>'[1]CONTEGGI ORE REP'!CC329</f>
        <v>0</v>
      </c>
      <c r="AT372" s="142">
        <f>'[1]CONTEGGI ORE REP'!CE329</f>
        <v>0</v>
      </c>
      <c r="AU372" s="142">
        <f>'[1]CONTEGGI ORE REP'!CF329</f>
        <v>0</v>
      </c>
      <c r="AV372" s="142">
        <f>'[1]CONTEGGI ORE REP'!CG329</f>
        <v>0</v>
      </c>
      <c r="AW372" s="142">
        <f>'[1]CONTEGGI ORE REP'!CH329</f>
        <v>0</v>
      </c>
      <c r="AX372" s="142">
        <f>'[1]CONTEGGI ORE REP'!CI329</f>
        <v>0</v>
      </c>
      <c r="AZ372" s="142">
        <f>'[1]CONTEGGI ORE REP'!CK329</f>
        <v>0</v>
      </c>
      <c r="BA372" s="142">
        <f>'[1]CONTEGGI ORE REP'!CL329</f>
        <v>0</v>
      </c>
      <c r="BB372" s="142">
        <f>'[1]CONTEGGI ORE REP'!CM329</f>
        <v>0</v>
      </c>
      <c r="BC372" s="142">
        <f>'[1]CONTEGGI ORE REP'!CN329</f>
        <v>0</v>
      </c>
      <c r="BD372" s="142">
        <f>'[1]CONTEGGI ORE REP'!CO329</f>
        <v>0</v>
      </c>
      <c r="BF372" s="142">
        <f>'[1]CONTEGGI ORE REP'!CQ329</f>
        <v>0</v>
      </c>
      <c r="BG372" s="142">
        <f>'[1]CONTEGGI ORE REP'!CR329</f>
        <v>0</v>
      </c>
      <c r="BH372" s="142">
        <f>'[1]CONTEGGI ORE REP'!CS329</f>
        <v>0</v>
      </c>
      <c r="BI372" s="142">
        <f>'[1]CONTEGGI ORE REP'!CT329</f>
        <v>0</v>
      </c>
      <c r="BJ372" s="142">
        <f>'[1]CONTEGGI ORE REP'!CU329</f>
        <v>0</v>
      </c>
    </row>
    <row r="373" spans="1:62" x14ac:dyDescent="0.25">
      <c r="A373" s="106"/>
      <c r="B373" s="143">
        <v>25</v>
      </c>
      <c r="C373" s="144" t="s">
        <v>54</v>
      </c>
      <c r="D373" s="142">
        <f>'[1]CONTEGGI ORE REP'!AO330</f>
        <v>0</v>
      </c>
      <c r="E373" s="142">
        <f>'[1]CONTEGGI ORE REP'!AP330</f>
        <v>0</v>
      </c>
      <c r="F373" s="142">
        <f>'[1]CONTEGGI ORE REP'!AQ330</f>
        <v>0</v>
      </c>
      <c r="G373" s="142">
        <f>'[1]CONTEGGI ORE REP'!AR330</f>
        <v>0</v>
      </c>
      <c r="H373" s="142">
        <f>'[1]CONTEGGI ORE REP'!AS330</f>
        <v>0</v>
      </c>
      <c r="J373" s="142">
        <f>'[1]CONTEGGI ORE REP'!AU330</f>
        <v>0</v>
      </c>
      <c r="K373" s="142">
        <f>'[1]CONTEGGI ORE REP'!AV330</f>
        <v>0</v>
      </c>
      <c r="L373" s="142">
        <f>'[1]CONTEGGI ORE REP'!AW330</f>
        <v>0</v>
      </c>
      <c r="M373" s="142">
        <f>'[1]CONTEGGI ORE REP'!AX330</f>
        <v>0</v>
      </c>
      <c r="N373" s="142">
        <f>'[1]CONTEGGI ORE REP'!AY330</f>
        <v>0</v>
      </c>
      <c r="P373" s="142">
        <f>'[1]CONTEGGI ORE REP'!BA330</f>
        <v>0</v>
      </c>
      <c r="Q373" s="142">
        <f>'[1]CONTEGGI ORE REP'!BB330</f>
        <v>0</v>
      </c>
      <c r="R373" s="142">
        <f>'[1]CONTEGGI ORE REP'!BC330</f>
        <v>0</v>
      </c>
      <c r="S373" s="142">
        <f>'[1]CONTEGGI ORE REP'!BD330</f>
        <v>0</v>
      </c>
      <c r="T373" s="142">
        <f>'[1]CONTEGGI ORE REP'!BE330</f>
        <v>0</v>
      </c>
      <c r="V373" s="142">
        <f>'[1]CONTEGGI ORE REP'!BG330</f>
        <v>0</v>
      </c>
      <c r="W373" s="142">
        <f>'[1]CONTEGGI ORE REP'!BH330</f>
        <v>0</v>
      </c>
      <c r="X373" s="142">
        <f>'[1]CONTEGGI ORE REP'!BI330</f>
        <v>0</v>
      </c>
      <c r="Y373" s="142">
        <f>'[1]CONTEGGI ORE REP'!BJ330</f>
        <v>0</v>
      </c>
      <c r="Z373" s="142">
        <f>'[1]CONTEGGI ORE REP'!BK330</f>
        <v>0</v>
      </c>
      <c r="AB373" s="142">
        <f>'[1]CONTEGGI ORE REP'!BM330</f>
        <v>0</v>
      </c>
      <c r="AC373" s="142">
        <f>'[1]CONTEGGI ORE REP'!BN330</f>
        <v>0</v>
      </c>
      <c r="AD373" s="142">
        <f>'[1]CONTEGGI ORE REP'!BO330</f>
        <v>0</v>
      </c>
      <c r="AE373" s="142">
        <f>'[1]CONTEGGI ORE REP'!BP330</f>
        <v>0</v>
      </c>
      <c r="AF373" s="142">
        <f>'[1]CONTEGGI ORE REP'!BQ330</f>
        <v>0</v>
      </c>
      <c r="AH373" s="142">
        <f>'[1]CONTEGGI ORE REP'!BS330</f>
        <v>0</v>
      </c>
      <c r="AI373" s="142">
        <f>'[1]CONTEGGI ORE REP'!BT330</f>
        <v>0</v>
      </c>
      <c r="AJ373" s="142">
        <f>'[1]CONTEGGI ORE REP'!BU330</f>
        <v>0</v>
      </c>
      <c r="AK373" s="142">
        <f>'[1]CONTEGGI ORE REP'!BV330</f>
        <v>0</v>
      </c>
      <c r="AL373" s="142">
        <f>'[1]CONTEGGI ORE REP'!BW330</f>
        <v>0</v>
      </c>
      <c r="AN373" s="142">
        <f>'[1]CONTEGGI ORE REP'!BY330</f>
        <v>0</v>
      </c>
      <c r="AO373" s="142">
        <f>'[1]CONTEGGI ORE REP'!BZ330</f>
        <v>0</v>
      </c>
      <c r="AP373" s="142">
        <f>'[1]CONTEGGI ORE REP'!CA330</f>
        <v>0</v>
      </c>
      <c r="AQ373" s="142">
        <f>'[1]CONTEGGI ORE REP'!CB330</f>
        <v>0</v>
      </c>
      <c r="AR373" s="142">
        <f>'[1]CONTEGGI ORE REP'!CC330</f>
        <v>0</v>
      </c>
      <c r="AT373" s="142">
        <f>'[1]CONTEGGI ORE REP'!CE330</f>
        <v>0</v>
      </c>
      <c r="AU373" s="142">
        <f>'[1]CONTEGGI ORE REP'!CF330</f>
        <v>0</v>
      </c>
      <c r="AV373" s="142">
        <f>'[1]CONTEGGI ORE REP'!CG330</f>
        <v>0</v>
      </c>
      <c r="AW373" s="142">
        <f>'[1]CONTEGGI ORE REP'!CH330</f>
        <v>0</v>
      </c>
      <c r="AX373" s="142">
        <f>'[1]CONTEGGI ORE REP'!CI330</f>
        <v>0</v>
      </c>
      <c r="AZ373" s="142">
        <f>'[1]CONTEGGI ORE REP'!CK330</f>
        <v>0</v>
      </c>
      <c r="BA373" s="142">
        <f>'[1]CONTEGGI ORE REP'!CL330</f>
        <v>0</v>
      </c>
      <c r="BB373" s="142">
        <f>'[1]CONTEGGI ORE REP'!CM330</f>
        <v>0</v>
      </c>
      <c r="BC373" s="142">
        <f>'[1]CONTEGGI ORE REP'!CN330</f>
        <v>0</v>
      </c>
      <c r="BD373" s="142">
        <f>'[1]CONTEGGI ORE REP'!CO330</f>
        <v>0</v>
      </c>
      <c r="BF373" s="142">
        <f>'[1]CONTEGGI ORE REP'!CQ330</f>
        <v>0</v>
      </c>
      <c r="BG373" s="142">
        <f>'[1]CONTEGGI ORE REP'!CR330</f>
        <v>0</v>
      </c>
      <c r="BH373" s="142">
        <f>'[1]CONTEGGI ORE REP'!CS330</f>
        <v>0</v>
      </c>
      <c r="BI373" s="142">
        <f>'[1]CONTEGGI ORE REP'!CT330</f>
        <v>0</v>
      </c>
      <c r="BJ373" s="142">
        <f>'[1]CONTEGGI ORE REP'!CU330</f>
        <v>0</v>
      </c>
    </row>
    <row r="374" spans="1:62" x14ac:dyDescent="0.25">
      <c r="A374" s="106"/>
      <c r="B374" s="143">
        <v>26</v>
      </c>
      <c r="C374" s="144" t="s">
        <v>48</v>
      </c>
      <c r="D374" s="142">
        <f>'[1]CONTEGGI ORE REP'!AO331</f>
        <v>0</v>
      </c>
      <c r="E374" s="142">
        <f>'[1]CONTEGGI ORE REP'!AP331</f>
        <v>0</v>
      </c>
      <c r="F374" s="142">
        <f>'[1]CONTEGGI ORE REP'!AQ331</f>
        <v>0</v>
      </c>
      <c r="G374" s="142">
        <f>'[1]CONTEGGI ORE REP'!AR331</f>
        <v>0</v>
      </c>
      <c r="H374" s="142">
        <f>'[1]CONTEGGI ORE REP'!AS331</f>
        <v>0</v>
      </c>
      <c r="J374" s="142">
        <f>'[1]CONTEGGI ORE REP'!AU331</f>
        <v>0</v>
      </c>
      <c r="K374" s="142">
        <f>'[1]CONTEGGI ORE REP'!AV331</f>
        <v>0</v>
      </c>
      <c r="L374" s="142">
        <f>'[1]CONTEGGI ORE REP'!AW331</f>
        <v>0</v>
      </c>
      <c r="M374" s="142">
        <f>'[1]CONTEGGI ORE REP'!AX331</f>
        <v>0</v>
      </c>
      <c r="N374" s="142">
        <f>'[1]CONTEGGI ORE REP'!AY331</f>
        <v>0</v>
      </c>
      <c r="P374" s="142">
        <f>'[1]CONTEGGI ORE REP'!BA331</f>
        <v>0</v>
      </c>
      <c r="Q374" s="142">
        <f>'[1]CONTEGGI ORE REP'!BB331</f>
        <v>0</v>
      </c>
      <c r="R374" s="142">
        <f>'[1]CONTEGGI ORE REP'!BC331</f>
        <v>0</v>
      </c>
      <c r="S374" s="142">
        <f>'[1]CONTEGGI ORE REP'!BD331</f>
        <v>0</v>
      </c>
      <c r="T374" s="142">
        <f>'[1]CONTEGGI ORE REP'!BE331</f>
        <v>0</v>
      </c>
      <c r="V374" s="142">
        <f>'[1]CONTEGGI ORE REP'!BG331</f>
        <v>0</v>
      </c>
      <c r="W374" s="142">
        <f>'[1]CONTEGGI ORE REP'!BH331</f>
        <v>0</v>
      </c>
      <c r="X374" s="142">
        <f>'[1]CONTEGGI ORE REP'!BI331</f>
        <v>0</v>
      </c>
      <c r="Y374" s="142">
        <f>'[1]CONTEGGI ORE REP'!BJ331</f>
        <v>0</v>
      </c>
      <c r="Z374" s="142">
        <f>'[1]CONTEGGI ORE REP'!BK331</f>
        <v>0</v>
      </c>
      <c r="AB374" s="142">
        <f>'[1]CONTEGGI ORE REP'!BM331</f>
        <v>0</v>
      </c>
      <c r="AC374" s="142">
        <f>'[1]CONTEGGI ORE REP'!BN331</f>
        <v>0</v>
      </c>
      <c r="AD374" s="142">
        <f>'[1]CONTEGGI ORE REP'!BO331</f>
        <v>0</v>
      </c>
      <c r="AE374" s="142">
        <f>'[1]CONTEGGI ORE REP'!BP331</f>
        <v>0</v>
      </c>
      <c r="AF374" s="142">
        <f>'[1]CONTEGGI ORE REP'!BQ331</f>
        <v>0</v>
      </c>
      <c r="AH374" s="142">
        <f>'[1]CONTEGGI ORE REP'!BS331</f>
        <v>0</v>
      </c>
      <c r="AI374" s="142">
        <f>'[1]CONTEGGI ORE REP'!BT331</f>
        <v>0</v>
      </c>
      <c r="AJ374" s="142">
        <f>'[1]CONTEGGI ORE REP'!BU331</f>
        <v>0</v>
      </c>
      <c r="AK374" s="142">
        <f>'[1]CONTEGGI ORE REP'!BV331</f>
        <v>0</v>
      </c>
      <c r="AL374" s="142">
        <f>'[1]CONTEGGI ORE REP'!BW331</f>
        <v>0</v>
      </c>
      <c r="AN374" s="142">
        <f>'[1]CONTEGGI ORE REP'!BY331</f>
        <v>0</v>
      </c>
      <c r="AO374" s="142">
        <f>'[1]CONTEGGI ORE REP'!BZ331</f>
        <v>0</v>
      </c>
      <c r="AP374" s="142">
        <f>'[1]CONTEGGI ORE REP'!CA331</f>
        <v>0</v>
      </c>
      <c r="AQ374" s="142">
        <f>'[1]CONTEGGI ORE REP'!CB331</f>
        <v>0</v>
      </c>
      <c r="AR374" s="142">
        <f>'[1]CONTEGGI ORE REP'!CC331</f>
        <v>0</v>
      </c>
      <c r="AT374" s="142">
        <f>'[1]CONTEGGI ORE REP'!CE331</f>
        <v>0</v>
      </c>
      <c r="AU374" s="142">
        <f>'[1]CONTEGGI ORE REP'!CF331</f>
        <v>0</v>
      </c>
      <c r="AV374" s="142">
        <f>'[1]CONTEGGI ORE REP'!CG331</f>
        <v>0</v>
      </c>
      <c r="AW374" s="142">
        <f>'[1]CONTEGGI ORE REP'!CH331</f>
        <v>0</v>
      </c>
      <c r="AX374" s="142">
        <f>'[1]CONTEGGI ORE REP'!CI331</f>
        <v>0</v>
      </c>
      <c r="AZ374" s="142">
        <f>'[1]CONTEGGI ORE REP'!CK331</f>
        <v>0</v>
      </c>
      <c r="BA374" s="142">
        <f>'[1]CONTEGGI ORE REP'!CL331</f>
        <v>0</v>
      </c>
      <c r="BB374" s="142">
        <f>'[1]CONTEGGI ORE REP'!CM331</f>
        <v>0</v>
      </c>
      <c r="BC374" s="142">
        <f>'[1]CONTEGGI ORE REP'!CN331</f>
        <v>0</v>
      </c>
      <c r="BD374" s="142">
        <f>'[1]CONTEGGI ORE REP'!CO331</f>
        <v>0</v>
      </c>
      <c r="BF374" s="142">
        <f>'[1]CONTEGGI ORE REP'!CQ331</f>
        <v>0</v>
      </c>
      <c r="BG374" s="142">
        <f>'[1]CONTEGGI ORE REP'!CR331</f>
        <v>0</v>
      </c>
      <c r="BH374" s="142">
        <f>'[1]CONTEGGI ORE REP'!CS331</f>
        <v>0</v>
      </c>
      <c r="BI374" s="142">
        <f>'[1]CONTEGGI ORE REP'!CT331</f>
        <v>0</v>
      </c>
      <c r="BJ374" s="142">
        <f>'[1]CONTEGGI ORE REP'!CU331</f>
        <v>0</v>
      </c>
    </row>
    <row r="375" spans="1:62" x14ac:dyDescent="0.25">
      <c r="A375" s="106"/>
      <c r="B375" s="143">
        <v>27</v>
      </c>
      <c r="C375" s="144" t="s">
        <v>49</v>
      </c>
      <c r="D375" s="142">
        <f>'[1]CONTEGGI ORE REP'!AO332</f>
        <v>0</v>
      </c>
      <c r="E375" s="142">
        <f>'[1]CONTEGGI ORE REP'!AP332</f>
        <v>0</v>
      </c>
      <c r="F375" s="142">
        <f>'[1]CONTEGGI ORE REP'!AQ332</f>
        <v>0</v>
      </c>
      <c r="G375" s="142">
        <f>'[1]CONTEGGI ORE REP'!AR332</f>
        <v>0</v>
      </c>
      <c r="H375" s="142">
        <f>'[1]CONTEGGI ORE REP'!AS332</f>
        <v>0</v>
      </c>
      <c r="J375" s="142">
        <f>'[1]CONTEGGI ORE REP'!AU332</f>
        <v>0</v>
      </c>
      <c r="K375" s="142">
        <f>'[1]CONTEGGI ORE REP'!AV332</f>
        <v>0</v>
      </c>
      <c r="L375" s="142">
        <f>'[1]CONTEGGI ORE REP'!AW332</f>
        <v>0</v>
      </c>
      <c r="M375" s="142">
        <f>'[1]CONTEGGI ORE REP'!AX332</f>
        <v>0</v>
      </c>
      <c r="N375" s="142">
        <f>'[1]CONTEGGI ORE REP'!AY332</f>
        <v>0</v>
      </c>
      <c r="P375" s="142">
        <f>'[1]CONTEGGI ORE REP'!BA332</f>
        <v>0</v>
      </c>
      <c r="Q375" s="142">
        <f>'[1]CONTEGGI ORE REP'!BB332</f>
        <v>0</v>
      </c>
      <c r="R375" s="142">
        <f>'[1]CONTEGGI ORE REP'!BC332</f>
        <v>0</v>
      </c>
      <c r="S375" s="142">
        <f>'[1]CONTEGGI ORE REP'!BD332</f>
        <v>0</v>
      </c>
      <c r="T375" s="142">
        <f>'[1]CONTEGGI ORE REP'!BE332</f>
        <v>0</v>
      </c>
      <c r="V375" s="142">
        <f>'[1]CONTEGGI ORE REP'!BG332</f>
        <v>0</v>
      </c>
      <c r="W375" s="142">
        <f>'[1]CONTEGGI ORE REP'!BH332</f>
        <v>0</v>
      </c>
      <c r="X375" s="142">
        <f>'[1]CONTEGGI ORE REP'!BI332</f>
        <v>0</v>
      </c>
      <c r="Y375" s="142">
        <f>'[1]CONTEGGI ORE REP'!BJ332</f>
        <v>0</v>
      </c>
      <c r="Z375" s="142">
        <f>'[1]CONTEGGI ORE REP'!BK332</f>
        <v>0</v>
      </c>
      <c r="AB375" s="142">
        <f>'[1]CONTEGGI ORE REP'!BM332</f>
        <v>0</v>
      </c>
      <c r="AC375" s="142">
        <f>'[1]CONTEGGI ORE REP'!BN332</f>
        <v>0</v>
      </c>
      <c r="AD375" s="142">
        <f>'[1]CONTEGGI ORE REP'!BO332</f>
        <v>0</v>
      </c>
      <c r="AE375" s="142">
        <f>'[1]CONTEGGI ORE REP'!BP332</f>
        <v>0</v>
      </c>
      <c r="AF375" s="142">
        <f>'[1]CONTEGGI ORE REP'!BQ332</f>
        <v>0</v>
      </c>
      <c r="AH375" s="142">
        <f>'[1]CONTEGGI ORE REP'!BS332</f>
        <v>0</v>
      </c>
      <c r="AI375" s="142">
        <f>'[1]CONTEGGI ORE REP'!BT332</f>
        <v>0</v>
      </c>
      <c r="AJ375" s="142">
        <f>'[1]CONTEGGI ORE REP'!BU332</f>
        <v>0</v>
      </c>
      <c r="AK375" s="142">
        <f>'[1]CONTEGGI ORE REP'!BV332</f>
        <v>0</v>
      </c>
      <c r="AL375" s="142">
        <f>'[1]CONTEGGI ORE REP'!BW332</f>
        <v>0</v>
      </c>
      <c r="AN375" s="142">
        <f>'[1]CONTEGGI ORE REP'!BY332</f>
        <v>0</v>
      </c>
      <c r="AO375" s="142">
        <f>'[1]CONTEGGI ORE REP'!BZ332</f>
        <v>0</v>
      </c>
      <c r="AP375" s="142">
        <f>'[1]CONTEGGI ORE REP'!CA332</f>
        <v>0</v>
      </c>
      <c r="AQ375" s="142">
        <f>'[1]CONTEGGI ORE REP'!CB332</f>
        <v>0</v>
      </c>
      <c r="AR375" s="142">
        <f>'[1]CONTEGGI ORE REP'!CC332</f>
        <v>0</v>
      </c>
      <c r="AT375" s="142">
        <f>'[1]CONTEGGI ORE REP'!CE332</f>
        <v>0</v>
      </c>
      <c r="AU375" s="142">
        <f>'[1]CONTEGGI ORE REP'!CF332</f>
        <v>0</v>
      </c>
      <c r="AV375" s="142">
        <f>'[1]CONTEGGI ORE REP'!CG332</f>
        <v>0</v>
      </c>
      <c r="AW375" s="142">
        <f>'[1]CONTEGGI ORE REP'!CH332</f>
        <v>0</v>
      </c>
      <c r="AX375" s="142">
        <f>'[1]CONTEGGI ORE REP'!CI332</f>
        <v>0</v>
      </c>
      <c r="AZ375" s="142">
        <f>'[1]CONTEGGI ORE REP'!CK332</f>
        <v>0</v>
      </c>
      <c r="BA375" s="142">
        <f>'[1]CONTEGGI ORE REP'!CL332</f>
        <v>0</v>
      </c>
      <c r="BB375" s="142">
        <f>'[1]CONTEGGI ORE REP'!CM332</f>
        <v>0</v>
      </c>
      <c r="BC375" s="142">
        <f>'[1]CONTEGGI ORE REP'!CN332</f>
        <v>0</v>
      </c>
      <c r="BD375" s="142">
        <f>'[1]CONTEGGI ORE REP'!CO332</f>
        <v>0</v>
      </c>
      <c r="BF375" s="142">
        <f>'[1]CONTEGGI ORE REP'!CQ332</f>
        <v>0</v>
      </c>
      <c r="BG375" s="142">
        <f>'[1]CONTEGGI ORE REP'!CR332</f>
        <v>0</v>
      </c>
      <c r="BH375" s="142">
        <f>'[1]CONTEGGI ORE REP'!CS332</f>
        <v>0</v>
      </c>
      <c r="BI375" s="142">
        <f>'[1]CONTEGGI ORE REP'!CT332</f>
        <v>0</v>
      </c>
      <c r="BJ375" s="142">
        <f>'[1]CONTEGGI ORE REP'!CU332</f>
        <v>0</v>
      </c>
    </row>
    <row r="376" spans="1:62" x14ac:dyDescent="0.25">
      <c r="A376" s="106"/>
      <c r="B376" s="143">
        <v>28</v>
      </c>
      <c r="C376" s="144" t="s">
        <v>50</v>
      </c>
      <c r="D376" s="142">
        <f>'[1]CONTEGGI ORE REP'!AO333</f>
        <v>0</v>
      </c>
      <c r="E376" s="142">
        <f>'[1]CONTEGGI ORE REP'!AP333</f>
        <v>0</v>
      </c>
      <c r="F376" s="142">
        <f>'[1]CONTEGGI ORE REP'!AQ333</f>
        <v>0</v>
      </c>
      <c r="G376" s="142">
        <f>'[1]CONTEGGI ORE REP'!AR333</f>
        <v>0</v>
      </c>
      <c r="H376" s="142">
        <f>'[1]CONTEGGI ORE REP'!AS333</f>
        <v>0</v>
      </c>
      <c r="J376" s="142">
        <f>'[1]CONTEGGI ORE REP'!AU333</f>
        <v>0</v>
      </c>
      <c r="K376" s="142">
        <f>'[1]CONTEGGI ORE REP'!AV333</f>
        <v>0</v>
      </c>
      <c r="L376" s="142">
        <f>'[1]CONTEGGI ORE REP'!AW333</f>
        <v>0</v>
      </c>
      <c r="M376" s="142">
        <f>'[1]CONTEGGI ORE REP'!AX333</f>
        <v>0</v>
      </c>
      <c r="N376" s="142">
        <f>'[1]CONTEGGI ORE REP'!AY333</f>
        <v>0</v>
      </c>
      <c r="P376" s="142">
        <f>'[1]CONTEGGI ORE REP'!BA333</f>
        <v>0</v>
      </c>
      <c r="Q376" s="142">
        <f>'[1]CONTEGGI ORE REP'!BB333</f>
        <v>0</v>
      </c>
      <c r="R376" s="142">
        <f>'[1]CONTEGGI ORE REP'!BC333</f>
        <v>0</v>
      </c>
      <c r="S376" s="142">
        <f>'[1]CONTEGGI ORE REP'!BD333</f>
        <v>0</v>
      </c>
      <c r="T376" s="142">
        <f>'[1]CONTEGGI ORE REP'!BE333</f>
        <v>0</v>
      </c>
      <c r="V376" s="142">
        <f>'[1]CONTEGGI ORE REP'!BG333</f>
        <v>0</v>
      </c>
      <c r="W376" s="142">
        <f>'[1]CONTEGGI ORE REP'!BH333</f>
        <v>0</v>
      </c>
      <c r="X376" s="142">
        <f>'[1]CONTEGGI ORE REP'!BI333</f>
        <v>0</v>
      </c>
      <c r="Y376" s="142">
        <f>'[1]CONTEGGI ORE REP'!BJ333</f>
        <v>0</v>
      </c>
      <c r="Z376" s="142">
        <f>'[1]CONTEGGI ORE REP'!BK333</f>
        <v>0</v>
      </c>
      <c r="AB376" s="142">
        <f>'[1]CONTEGGI ORE REP'!BM333</f>
        <v>0</v>
      </c>
      <c r="AC376" s="142">
        <f>'[1]CONTEGGI ORE REP'!BN333</f>
        <v>0</v>
      </c>
      <c r="AD376" s="142">
        <f>'[1]CONTEGGI ORE REP'!BO333</f>
        <v>0</v>
      </c>
      <c r="AE376" s="142">
        <f>'[1]CONTEGGI ORE REP'!BP333</f>
        <v>0</v>
      </c>
      <c r="AF376" s="142">
        <f>'[1]CONTEGGI ORE REP'!BQ333</f>
        <v>0</v>
      </c>
      <c r="AH376" s="142">
        <f>'[1]CONTEGGI ORE REP'!BS333</f>
        <v>0</v>
      </c>
      <c r="AI376" s="142">
        <f>'[1]CONTEGGI ORE REP'!BT333</f>
        <v>0</v>
      </c>
      <c r="AJ376" s="142">
        <f>'[1]CONTEGGI ORE REP'!BU333</f>
        <v>0</v>
      </c>
      <c r="AK376" s="142">
        <f>'[1]CONTEGGI ORE REP'!BV333</f>
        <v>0</v>
      </c>
      <c r="AL376" s="142">
        <f>'[1]CONTEGGI ORE REP'!BW333</f>
        <v>0</v>
      </c>
      <c r="AN376" s="142">
        <f>'[1]CONTEGGI ORE REP'!BY333</f>
        <v>0</v>
      </c>
      <c r="AO376" s="142">
        <f>'[1]CONTEGGI ORE REP'!BZ333</f>
        <v>0</v>
      </c>
      <c r="AP376" s="142">
        <f>'[1]CONTEGGI ORE REP'!CA333</f>
        <v>0</v>
      </c>
      <c r="AQ376" s="142">
        <f>'[1]CONTEGGI ORE REP'!CB333</f>
        <v>0</v>
      </c>
      <c r="AR376" s="142">
        <f>'[1]CONTEGGI ORE REP'!CC333</f>
        <v>0</v>
      </c>
      <c r="AT376" s="142">
        <f>'[1]CONTEGGI ORE REP'!CE333</f>
        <v>0</v>
      </c>
      <c r="AU376" s="142">
        <f>'[1]CONTEGGI ORE REP'!CF333</f>
        <v>0</v>
      </c>
      <c r="AV376" s="142">
        <f>'[1]CONTEGGI ORE REP'!CG333</f>
        <v>0</v>
      </c>
      <c r="AW376" s="142">
        <f>'[1]CONTEGGI ORE REP'!CH333</f>
        <v>0</v>
      </c>
      <c r="AX376" s="142">
        <f>'[1]CONTEGGI ORE REP'!CI333</f>
        <v>0</v>
      </c>
      <c r="AZ376" s="142">
        <f>'[1]CONTEGGI ORE REP'!CK333</f>
        <v>0</v>
      </c>
      <c r="BA376" s="142">
        <f>'[1]CONTEGGI ORE REP'!CL333</f>
        <v>0</v>
      </c>
      <c r="BB376" s="142">
        <f>'[1]CONTEGGI ORE REP'!CM333</f>
        <v>0</v>
      </c>
      <c r="BC376" s="142">
        <f>'[1]CONTEGGI ORE REP'!CN333</f>
        <v>0</v>
      </c>
      <c r="BD376" s="142">
        <f>'[1]CONTEGGI ORE REP'!CO333</f>
        <v>0</v>
      </c>
      <c r="BF376" s="142">
        <f>'[1]CONTEGGI ORE REP'!CQ333</f>
        <v>0</v>
      </c>
      <c r="BG376" s="142">
        <f>'[1]CONTEGGI ORE REP'!CR333</f>
        <v>0</v>
      </c>
      <c r="BH376" s="142">
        <f>'[1]CONTEGGI ORE REP'!CS333</f>
        <v>0</v>
      </c>
      <c r="BI376" s="142">
        <f>'[1]CONTEGGI ORE REP'!CT333</f>
        <v>0</v>
      </c>
      <c r="BJ376" s="142">
        <f>'[1]CONTEGGI ORE REP'!CU333</f>
        <v>0</v>
      </c>
    </row>
    <row r="377" spans="1:62" ht="15.75" thickBot="1" x14ac:dyDescent="0.3">
      <c r="A377" s="106"/>
      <c r="B377" s="149">
        <v>29</v>
      </c>
      <c r="C377" s="146" t="s">
        <v>51</v>
      </c>
      <c r="D377" s="142">
        <f>'[1]CONTEGGI ORE REP'!AO334</f>
        <v>0</v>
      </c>
      <c r="E377" s="142">
        <f>'[1]CONTEGGI ORE REP'!AP334</f>
        <v>0</v>
      </c>
      <c r="F377" s="142">
        <f>'[1]CONTEGGI ORE REP'!AQ334</f>
        <v>0</v>
      </c>
      <c r="G377" s="142">
        <f>'[1]CONTEGGI ORE REP'!AR334</f>
        <v>0</v>
      </c>
      <c r="H377" s="142">
        <f>'[1]CONTEGGI ORE REP'!AS334</f>
        <v>0</v>
      </c>
      <c r="J377" s="142">
        <f>'[1]CONTEGGI ORE REP'!AU334</f>
        <v>0</v>
      </c>
      <c r="K377" s="142">
        <f>'[1]CONTEGGI ORE REP'!AV334</f>
        <v>0</v>
      </c>
      <c r="L377" s="142">
        <f>'[1]CONTEGGI ORE REP'!AW334</f>
        <v>0</v>
      </c>
      <c r="M377" s="142">
        <f>'[1]CONTEGGI ORE REP'!AX334</f>
        <v>0</v>
      </c>
      <c r="N377" s="142">
        <f>'[1]CONTEGGI ORE REP'!AY334</f>
        <v>0</v>
      </c>
      <c r="P377" s="142">
        <f>'[1]CONTEGGI ORE REP'!BA334</f>
        <v>0</v>
      </c>
      <c r="Q377" s="142">
        <f>'[1]CONTEGGI ORE REP'!BB334</f>
        <v>0</v>
      </c>
      <c r="R377" s="142">
        <f>'[1]CONTEGGI ORE REP'!BC334</f>
        <v>0</v>
      </c>
      <c r="S377" s="142">
        <f>'[1]CONTEGGI ORE REP'!BD334</f>
        <v>0</v>
      </c>
      <c r="T377" s="142">
        <f>'[1]CONTEGGI ORE REP'!BE334</f>
        <v>0</v>
      </c>
      <c r="V377" s="142">
        <f>'[1]CONTEGGI ORE REP'!BG334</f>
        <v>0</v>
      </c>
      <c r="W377" s="142">
        <f>'[1]CONTEGGI ORE REP'!BH334</f>
        <v>0</v>
      </c>
      <c r="X377" s="142">
        <f>'[1]CONTEGGI ORE REP'!BI334</f>
        <v>0</v>
      </c>
      <c r="Y377" s="142">
        <f>'[1]CONTEGGI ORE REP'!BJ334</f>
        <v>0</v>
      </c>
      <c r="Z377" s="142">
        <f>'[1]CONTEGGI ORE REP'!BK334</f>
        <v>0</v>
      </c>
      <c r="AB377" s="142">
        <f>'[1]CONTEGGI ORE REP'!BM334</f>
        <v>0</v>
      </c>
      <c r="AC377" s="142">
        <f>'[1]CONTEGGI ORE REP'!BN334</f>
        <v>0</v>
      </c>
      <c r="AD377" s="142">
        <f>'[1]CONTEGGI ORE REP'!BO334</f>
        <v>0</v>
      </c>
      <c r="AE377" s="142">
        <f>'[1]CONTEGGI ORE REP'!BP334</f>
        <v>0</v>
      </c>
      <c r="AF377" s="142">
        <f>'[1]CONTEGGI ORE REP'!BQ334</f>
        <v>0</v>
      </c>
      <c r="AH377" s="142">
        <f>'[1]CONTEGGI ORE REP'!BS334</f>
        <v>0</v>
      </c>
      <c r="AI377" s="142">
        <f>'[1]CONTEGGI ORE REP'!BT334</f>
        <v>0</v>
      </c>
      <c r="AJ377" s="142">
        <f>'[1]CONTEGGI ORE REP'!BU334</f>
        <v>0</v>
      </c>
      <c r="AK377" s="142">
        <f>'[1]CONTEGGI ORE REP'!BV334</f>
        <v>0</v>
      </c>
      <c r="AL377" s="142">
        <f>'[1]CONTEGGI ORE REP'!BW334</f>
        <v>0</v>
      </c>
      <c r="AN377" s="142">
        <f>'[1]CONTEGGI ORE REP'!BY334</f>
        <v>0</v>
      </c>
      <c r="AO377" s="142">
        <f>'[1]CONTEGGI ORE REP'!BZ334</f>
        <v>0</v>
      </c>
      <c r="AP377" s="142">
        <f>'[1]CONTEGGI ORE REP'!CA334</f>
        <v>0</v>
      </c>
      <c r="AQ377" s="142">
        <f>'[1]CONTEGGI ORE REP'!CB334</f>
        <v>0</v>
      </c>
      <c r="AR377" s="142">
        <f>'[1]CONTEGGI ORE REP'!CC334</f>
        <v>0</v>
      </c>
      <c r="AT377" s="142">
        <f>'[1]CONTEGGI ORE REP'!CE334</f>
        <v>0</v>
      </c>
      <c r="AU377" s="142">
        <f>'[1]CONTEGGI ORE REP'!CF334</f>
        <v>0</v>
      </c>
      <c r="AV377" s="142">
        <f>'[1]CONTEGGI ORE REP'!CG334</f>
        <v>0</v>
      </c>
      <c r="AW377" s="142">
        <f>'[1]CONTEGGI ORE REP'!CH334</f>
        <v>0</v>
      </c>
      <c r="AX377" s="142">
        <f>'[1]CONTEGGI ORE REP'!CI334</f>
        <v>0</v>
      </c>
      <c r="AZ377" s="142">
        <f>'[1]CONTEGGI ORE REP'!CK334</f>
        <v>0</v>
      </c>
      <c r="BA377" s="142">
        <f>'[1]CONTEGGI ORE REP'!CL334</f>
        <v>0</v>
      </c>
      <c r="BB377" s="142">
        <f>'[1]CONTEGGI ORE REP'!CM334</f>
        <v>0</v>
      </c>
      <c r="BC377" s="142">
        <f>'[1]CONTEGGI ORE REP'!CN334</f>
        <v>0</v>
      </c>
      <c r="BD377" s="142">
        <f>'[1]CONTEGGI ORE REP'!CO334</f>
        <v>0</v>
      </c>
      <c r="BF377" s="142">
        <f>'[1]CONTEGGI ORE REP'!CQ334</f>
        <v>0</v>
      </c>
      <c r="BG377" s="142">
        <f>'[1]CONTEGGI ORE REP'!CR334</f>
        <v>0</v>
      </c>
      <c r="BH377" s="142">
        <f>'[1]CONTEGGI ORE REP'!CS334</f>
        <v>0</v>
      </c>
      <c r="BI377" s="142">
        <f>'[1]CONTEGGI ORE REP'!CT334</f>
        <v>0</v>
      </c>
      <c r="BJ377" s="142">
        <f>'[1]CONTEGGI ORE REP'!CU334</f>
        <v>0</v>
      </c>
    </row>
    <row r="378" spans="1:62" ht="16.5" thickTop="1" thickBot="1" x14ac:dyDescent="0.3">
      <c r="A378" s="106"/>
      <c r="B378" s="168">
        <v>30</v>
      </c>
      <c r="C378" s="171" t="s">
        <v>52</v>
      </c>
      <c r="D378" s="142">
        <f>'[1]CONTEGGI ORE REP'!AO335</f>
        <v>0</v>
      </c>
      <c r="E378" s="142">
        <f>'[1]CONTEGGI ORE REP'!AP335</f>
        <v>0</v>
      </c>
      <c r="F378" s="142">
        <f>'[1]CONTEGGI ORE REP'!AQ335</f>
        <v>0</v>
      </c>
      <c r="G378" s="142">
        <f>'[1]CONTEGGI ORE REP'!AR335</f>
        <v>0</v>
      </c>
      <c r="H378" s="142">
        <f>'[1]CONTEGGI ORE REP'!AS335</f>
        <v>0</v>
      </c>
      <c r="J378" s="142">
        <f>'[1]CONTEGGI ORE REP'!AU335</f>
        <v>0</v>
      </c>
      <c r="K378" s="142">
        <f>'[1]CONTEGGI ORE REP'!AV335</f>
        <v>0</v>
      </c>
      <c r="L378" s="142">
        <f>'[1]CONTEGGI ORE REP'!AW335</f>
        <v>0</v>
      </c>
      <c r="M378" s="142">
        <f>'[1]CONTEGGI ORE REP'!AX335</f>
        <v>0</v>
      </c>
      <c r="N378" s="142">
        <f>'[1]CONTEGGI ORE REP'!AY335</f>
        <v>0</v>
      </c>
      <c r="P378" s="142">
        <f>'[1]CONTEGGI ORE REP'!BA335</f>
        <v>0</v>
      </c>
      <c r="Q378" s="142">
        <f>'[1]CONTEGGI ORE REP'!BB335</f>
        <v>0</v>
      </c>
      <c r="R378" s="142">
        <f>'[1]CONTEGGI ORE REP'!BC335</f>
        <v>0</v>
      </c>
      <c r="S378" s="142">
        <f>'[1]CONTEGGI ORE REP'!BD335</f>
        <v>0</v>
      </c>
      <c r="T378" s="142">
        <f>'[1]CONTEGGI ORE REP'!BE335</f>
        <v>0</v>
      </c>
      <c r="V378" s="142">
        <f>'[1]CONTEGGI ORE REP'!BG335</f>
        <v>0</v>
      </c>
      <c r="W378" s="142">
        <f>'[1]CONTEGGI ORE REP'!BH335</f>
        <v>0</v>
      </c>
      <c r="X378" s="142">
        <f>'[1]CONTEGGI ORE REP'!BI335</f>
        <v>0</v>
      </c>
      <c r="Y378" s="142">
        <f>'[1]CONTEGGI ORE REP'!BJ335</f>
        <v>0</v>
      </c>
      <c r="Z378" s="142">
        <f>'[1]CONTEGGI ORE REP'!BK335</f>
        <v>0</v>
      </c>
      <c r="AB378" s="142">
        <f>'[1]CONTEGGI ORE REP'!BM335</f>
        <v>0</v>
      </c>
      <c r="AC378" s="142">
        <f>'[1]CONTEGGI ORE REP'!BN335</f>
        <v>0</v>
      </c>
      <c r="AD378" s="142">
        <f>'[1]CONTEGGI ORE REP'!BO335</f>
        <v>0</v>
      </c>
      <c r="AE378" s="142">
        <f>'[1]CONTEGGI ORE REP'!BP335</f>
        <v>0</v>
      </c>
      <c r="AF378" s="142">
        <f>'[1]CONTEGGI ORE REP'!BQ335</f>
        <v>0</v>
      </c>
      <c r="AH378" s="142">
        <f>'[1]CONTEGGI ORE REP'!BS335</f>
        <v>0</v>
      </c>
      <c r="AI378" s="142">
        <f>'[1]CONTEGGI ORE REP'!BT335</f>
        <v>0</v>
      </c>
      <c r="AJ378" s="142">
        <f>'[1]CONTEGGI ORE REP'!BU335</f>
        <v>0</v>
      </c>
      <c r="AK378" s="142">
        <f>'[1]CONTEGGI ORE REP'!BV335</f>
        <v>0</v>
      </c>
      <c r="AL378" s="142">
        <f>'[1]CONTEGGI ORE REP'!BW335</f>
        <v>0</v>
      </c>
      <c r="AN378" s="142">
        <f>'[1]CONTEGGI ORE REP'!BY335</f>
        <v>0</v>
      </c>
      <c r="AO378" s="142">
        <f>'[1]CONTEGGI ORE REP'!BZ335</f>
        <v>0</v>
      </c>
      <c r="AP378" s="142">
        <f>'[1]CONTEGGI ORE REP'!CA335</f>
        <v>0</v>
      </c>
      <c r="AQ378" s="142">
        <f>'[1]CONTEGGI ORE REP'!CB335</f>
        <v>0</v>
      </c>
      <c r="AR378" s="142">
        <f>'[1]CONTEGGI ORE REP'!CC335</f>
        <v>0</v>
      </c>
      <c r="AT378" s="142">
        <f>'[1]CONTEGGI ORE REP'!CE335</f>
        <v>0</v>
      </c>
      <c r="AU378" s="142">
        <f>'[1]CONTEGGI ORE REP'!CF335</f>
        <v>0</v>
      </c>
      <c r="AV378" s="142">
        <f>'[1]CONTEGGI ORE REP'!CG335</f>
        <v>0</v>
      </c>
      <c r="AW378" s="142">
        <f>'[1]CONTEGGI ORE REP'!CH335</f>
        <v>0</v>
      </c>
      <c r="AX378" s="142">
        <f>'[1]CONTEGGI ORE REP'!CI335</f>
        <v>0</v>
      </c>
      <c r="AZ378" s="142">
        <f>'[1]CONTEGGI ORE REP'!CK335</f>
        <v>0</v>
      </c>
      <c r="BA378" s="142">
        <f>'[1]CONTEGGI ORE REP'!CL335</f>
        <v>0</v>
      </c>
      <c r="BB378" s="142">
        <f>'[1]CONTEGGI ORE REP'!CM335</f>
        <v>0</v>
      </c>
      <c r="BC378" s="142">
        <f>'[1]CONTEGGI ORE REP'!CN335</f>
        <v>0</v>
      </c>
      <c r="BD378" s="142">
        <f>'[1]CONTEGGI ORE REP'!CO335</f>
        <v>0</v>
      </c>
      <c r="BF378" s="142">
        <f>'[1]CONTEGGI ORE REP'!CQ335</f>
        <v>0</v>
      </c>
      <c r="BG378" s="142">
        <f>'[1]CONTEGGI ORE REP'!CR335</f>
        <v>0</v>
      </c>
      <c r="BH378" s="142">
        <f>'[1]CONTEGGI ORE REP'!CS335</f>
        <v>0</v>
      </c>
      <c r="BI378" s="142">
        <f>'[1]CONTEGGI ORE REP'!CT335</f>
        <v>0</v>
      </c>
      <c r="BJ378" s="142">
        <f>'[1]CONTEGGI ORE REP'!CU335</f>
        <v>0</v>
      </c>
    </row>
    <row r="379" spans="1:62" ht="16.5" thickTop="1" thickBot="1" x14ac:dyDescent="0.3">
      <c r="A379" s="151"/>
      <c r="B379" s="150">
        <v>1</v>
      </c>
      <c r="C379" s="148" t="s">
        <v>53</v>
      </c>
      <c r="D379" s="142">
        <f>'[1]CONTEGGI ORE REP'!AO336</f>
        <v>0</v>
      </c>
      <c r="E379" s="142">
        <f>'[1]CONTEGGI ORE REP'!AP336</f>
        <v>0</v>
      </c>
      <c r="F379" s="142">
        <f>'[1]CONTEGGI ORE REP'!AQ336</f>
        <v>0</v>
      </c>
      <c r="G379" s="142">
        <f>'[1]CONTEGGI ORE REP'!AR336</f>
        <v>0</v>
      </c>
      <c r="H379" s="142">
        <f>'[1]CONTEGGI ORE REP'!AS336</f>
        <v>0</v>
      </c>
      <c r="J379" s="142">
        <f>'[1]CONTEGGI ORE REP'!AU336</f>
        <v>0</v>
      </c>
      <c r="K379" s="142">
        <f>'[1]CONTEGGI ORE REP'!AV336</f>
        <v>0</v>
      </c>
      <c r="L379" s="142">
        <f>'[1]CONTEGGI ORE REP'!AW336</f>
        <v>0</v>
      </c>
      <c r="M379" s="142">
        <f>'[1]CONTEGGI ORE REP'!AX336</f>
        <v>0</v>
      </c>
      <c r="N379" s="142">
        <f>'[1]CONTEGGI ORE REP'!AY336</f>
        <v>0</v>
      </c>
      <c r="P379" s="142">
        <f>'[1]CONTEGGI ORE REP'!BA336</f>
        <v>0</v>
      </c>
      <c r="Q379" s="142">
        <f>'[1]CONTEGGI ORE REP'!BB336</f>
        <v>0</v>
      </c>
      <c r="R379" s="142">
        <f>'[1]CONTEGGI ORE REP'!BC336</f>
        <v>0</v>
      </c>
      <c r="S379" s="142">
        <f>'[1]CONTEGGI ORE REP'!BD336</f>
        <v>0</v>
      </c>
      <c r="T379" s="142">
        <f>'[1]CONTEGGI ORE REP'!BE336</f>
        <v>0</v>
      </c>
      <c r="V379" s="142">
        <f>'[1]CONTEGGI ORE REP'!BG336</f>
        <v>0</v>
      </c>
      <c r="W379" s="142">
        <f>'[1]CONTEGGI ORE REP'!BH336</f>
        <v>0</v>
      </c>
      <c r="X379" s="142">
        <f>'[1]CONTEGGI ORE REP'!BI336</f>
        <v>0</v>
      </c>
      <c r="Y379" s="142">
        <f>'[1]CONTEGGI ORE REP'!BJ336</f>
        <v>0</v>
      </c>
      <c r="Z379" s="142">
        <f>'[1]CONTEGGI ORE REP'!BK336</f>
        <v>0</v>
      </c>
      <c r="AB379" s="142">
        <f>'[1]CONTEGGI ORE REP'!BM336</f>
        <v>0</v>
      </c>
      <c r="AC379" s="142">
        <f>'[1]CONTEGGI ORE REP'!BN336</f>
        <v>0</v>
      </c>
      <c r="AD379" s="142">
        <f>'[1]CONTEGGI ORE REP'!BO336</f>
        <v>0</v>
      </c>
      <c r="AE379" s="142">
        <f>'[1]CONTEGGI ORE REP'!BP336</f>
        <v>0</v>
      </c>
      <c r="AF379" s="142">
        <f>'[1]CONTEGGI ORE REP'!BQ336</f>
        <v>0</v>
      </c>
      <c r="AH379" s="142">
        <f>'[1]CONTEGGI ORE REP'!BS336</f>
        <v>0</v>
      </c>
      <c r="AI379" s="142">
        <f>'[1]CONTEGGI ORE REP'!BT336</f>
        <v>0</v>
      </c>
      <c r="AJ379" s="142">
        <f>'[1]CONTEGGI ORE REP'!BU336</f>
        <v>0</v>
      </c>
      <c r="AK379" s="142">
        <f>'[1]CONTEGGI ORE REP'!BV336</f>
        <v>0</v>
      </c>
      <c r="AL379" s="142">
        <f>'[1]CONTEGGI ORE REP'!BW336</f>
        <v>0</v>
      </c>
      <c r="AN379" s="142">
        <f>'[1]CONTEGGI ORE REP'!BY336</f>
        <v>0</v>
      </c>
      <c r="AO379" s="142">
        <f>'[1]CONTEGGI ORE REP'!BZ336</f>
        <v>0</v>
      </c>
      <c r="AP379" s="142">
        <f>'[1]CONTEGGI ORE REP'!CA336</f>
        <v>0</v>
      </c>
      <c r="AQ379" s="142">
        <f>'[1]CONTEGGI ORE REP'!CB336</f>
        <v>0</v>
      </c>
      <c r="AR379" s="142">
        <f>'[1]CONTEGGI ORE REP'!CC336</f>
        <v>0</v>
      </c>
      <c r="AT379" s="142">
        <f>'[1]CONTEGGI ORE REP'!CE336</f>
        <v>0</v>
      </c>
      <c r="AU379" s="142">
        <f>'[1]CONTEGGI ORE REP'!CF336</f>
        <v>0</v>
      </c>
      <c r="AV379" s="142">
        <f>'[1]CONTEGGI ORE REP'!CG336</f>
        <v>0</v>
      </c>
      <c r="AW379" s="142">
        <f>'[1]CONTEGGI ORE REP'!CH336</f>
        <v>0</v>
      </c>
      <c r="AX379" s="142">
        <f>'[1]CONTEGGI ORE REP'!CI336</f>
        <v>0</v>
      </c>
      <c r="AZ379" s="142">
        <f>'[1]CONTEGGI ORE REP'!CK336</f>
        <v>0</v>
      </c>
      <c r="BA379" s="142">
        <f>'[1]CONTEGGI ORE REP'!CL336</f>
        <v>0</v>
      </c>
      <c r="BB379" s="142">
        <f>'[1]CONTEGGI ORE REP'!CM336</f>
        <v>0</v>
      </c>
      <c r="BC379" s="142">
        <f>'[1]CONTEGGI ORE REP'!CN336</f>
        <v>0</v>
      </c>
      <c r="BD379" s="142">
        <f>'[1]CONTEGGI ORE REP'!CO336</f>
        <v>0</v>
      </c>
      <c r="BF379" s="142">
        <f>'[1]CONTEGGI ORE REP'!CQ336</f>
        <v>0</v>
      </c>
      <c r="BG379" s="142">
        <f>'[1]CONTEGGI ORE REP'!CR336</f>
        <v>0</v>
      </c>
      <c r="BH379" s="142">
        <f>'[1]CONTEGGI ORE REP'!CS336</f>
        <v>0</v>
      </c>
      <c r="BI379" s="142">
        <f>'[1]CONTEGGI ORE REP'!CT336</f>
        <v>0</v>
      </c>
      <c r="BJ379" s="142">
        <f>'[1]CONTEGGI ORE REP'!CU336</f>
        <v>0</v>
      </c>
    </row>
    <row r="380" spans="1:62" ht="15.75" thickTop="1" x14ac:dyDescent="0.25">
      <c r="A380" s="106" t="s">
        <v>65</v>
      </c>
      <c r="B380" s="143">
        <v>2</v>
      </c>
      <c r="C380" s="144" t="s">
        <v>54</v>
      </c>
      <c r="D380" s="142">
        <f>'[1]CONTEGGI ORE REP'!AO337</f>
        <v>0</v>
      </c>
      <c r="E380" s="142">
        <f>'[1]CONTEGGI ORE REP'!AP337</f>
        <v>0</v>
      </c>
      <c r="F380" s="142">
        <f>'[1]CONTEGGI ORE REP'!AQ337</f>
        <v>0</v>
      </c>
      <c r="G380" s="142">
        <f>'[1]CONTEGGI ORE REP'!AR337</f>
        <v>0</v>
      </c>
      <c r="H380" s="142">
        <f>'[1]CONTEGGI ORE REP'!AS337</f>
        <v>0</v>
      </c>
      <c r="J380" s="142">
        <f>'[1]CONTEGGI ORE REP'!AU337</f>
        <v>0</v>
      </c>
      <c r="K380" s="142">
        <f>'[1]CONTEGGI ORE REP'!AV337</f>
        <v>0</v>
      </c>
      <c r="L380" s="142">
        <f>'[1]CONTEGGI ORE REP'!AW337</f>
        <v>0</v>
      </c>
      <c r="M380" s="142">
        <f>'[1]CONTEGGI ORE REP'!AX337</f>
        <v>0</v>
      </c>
      <c r="N380" s="142">
        <f>'[1]CONTEGGI ORE REP'!AY337</f>
        <v>0</v>
      </c>
      <c r="P380" s="142">
        <f>'[1]CONTEGGI ORE REP'!BA337</f>
        <v>0</v>
      </c>
      <c r="Q380" s="142">
        <f>'[1]CONTEGGI ORE REP'!BB337</f>
        <v>0</v>
      </c>
      <c r="R380" s="142">
        <f>'[1]CONTEGGI ORE REP'!BC337</f>
        <v>0</v>
      </c>
      <c r="S380" s="142">
        <f>'[1]CONTEGGI ORE REP'!BD337</f>
        <v>0</v>
      </c>
      <c r="T380" s="142">
        <f>'[1]CONTEGGI ORE REP'!BE337</f>
        <v>0</v>
      </c>
      <c r="V380" s="142">
        <f>'[1]CONTEGGI ORE REP'!BG337</f>
        <v>0</v>
      </c>
      <c r="W380" s="142">
        <f>'[1]CONTEGGI ORE REP'!BH337</f>
        <v>0</v>
      </c>
      <c r="X380" s="142">
        <f>'[1]CONTEGGI ORE REP'!BI337</f>
        <v>0</v>
      </c>
      <c r="Y380" s="142">
        <f>'[1]CONTEGGI ORE REP'!BJ337</f>
        <v>0</v>
      </c>
      <c r="Z380" s="142">
        <f>'[1]CONTEGGI ORE REP'!BK337</f>
        <v>0</v>
      </c>
      <c r="AB380" s="142">
        <f>'[1]CONTEGGI ORE REP'!BM337</f>
        <v>0</v>
      </c>
      <c r="AC380" s="142">
        <f>'[1]CONTEGGI ORE REP'!BN337</f>
        <v>0</v>
      </c>
      <c r="AD380" s="142">
        <f>'[1]CONTEGGI ORE REP'!BO337</f>
        <v>0</v>
      </c>
      <c r="AE380" s="142">
        <f>'[1]CONTEGGI ORE REP'!BP337</f>
        <v>0</v>
      </c>
      <c r="AF380" s="142">
        <f>'[1]CONTEGGI ORE REP'!BQ337</f>
        <v>0</v>
      </c>
      <c r="AH380" s="142">
        <f>'[1]CONTEGGI ORE REP'!BS337</f>
        <v>0</v>
      </c>
      <c r="AI380" s="142">
        <f>'[1]CONTEGGI ORE REP'!BT337</f>
        <v>0</v>
      </c>
      <c r="AJ380" s="142">
        <f>'[1]CONTEGGI ORE REP'!BU337</f>
        <v>0</v>
      </c>
      <c r="AK380" s="142">
        <f>'[1]CONTEGGI ORE REP'!BV337</f>
        <v>0</v>
      </c>
      <c r="AL380" s="142">
        <f>'[1]CONTEGGI ORE REP'!BW337</f>
        <v>0</v>
      </c>
      <c r="AN380" s="142">
        <f>'[1]CONTEGGI ORE REP'!BY337</f>
        <v>0</v>
      </c>
      <c r="AO380" s="142">
        <f>'[1]CONTEGGI ORE REP'!BZ337</f>
        <v>0</v>
      </c>
      <c r="AP380" s="142">
        <f>'[1]CONTEGGI ORE REP'!CA337</f>
        <v>0</v>
      </c>
      <c r="AQ380" s="142">
        <f>'[1]CONTEGGI ORE REP'!CB337</f>
        <v>0</v>
      </c>
      <c r="AR380" s="142">
        <f>'[1]CONTEGGI ORE REP'!CC337</f>
        <v>0</v>
      </c>
      <c r="AT380" s="142">
        <f>'[1]CONTEGGI ORE REP'!CE337</f>
        <v>0</v>
      </c>
      <c r="AU380" s="142">
        <f>'[1]CONTEGGI ORE REP'!CF337</f>
        <v>0</v>
      </c>
      <c r="AV380" s="142">
        <f>'[1]CONTEGGI ORE REP'!CG337</f>
        <v>0</v>
      </c>
      <c r="AW380" s="142">
        <f>'[1]CONTEGGI ORE REP'!CH337</f>
        <v>0</v>
      </c>
      <c r="AX380" s="142">
        <f>'[1]CONTEGGI ORE REP'!CI337</f>
        <v>0</v>
      </c>
      <c r="AZ380" s="142">
        <f>'[1]CONTEGGI ORE REP'!CK337</f>
        <v>0</v>
      </c>
      <c r="BA380" s="142">
        <f>'[1]CONTEGGI ORE REP'!CL337</f>
        <v>0</v>
      </c>
      <c r="BB380" s="142">
        <f>'[1]CONTEGGI ORE REP'!CM337</f>
        <v>0</v>
      </c>
      <c r="BC380" s="142">
        <f>'[1]CONTEGGI ORE REP'!CN337</f>
        <v>0</v>
      </c>
      <c r="BD380" s="142">
        <f>'[1]CONTEGGI ORE REP'!CO337</f>
        <v>0</v>
      </c>
      <c r="BF380" s="142">
        <f>'[1]CONTEGGI ORE REP'!CQ337</f>
        <v>0</v>
      </c>
      <c r="BG380" s="142">
        <f>'[1]CONTEGGI ORE REP'!CR337</f>
        <v>0</v>
      </c>
      <c r="BH380" s="142">
        <f>'[1]CONTEGGI ORE REP'!CS337</f>
        <v>0</v>
      </c>
      <c r="BI380" s="142">
        <f>'[1]CONTEGGI ORE REP'!CT337</f>
        <v>0</v>
      </c>
      <c r="BJ380" s="142">
        <f>'[1]CONTEGGI ORE REP'!CU337</f>
        <v>0</v>
      </c>
    </row>
    <row r="381" spans="1:62" x14ac:dyDescent="0.25">
      <c r="A381" s="106"/>
      <c r="B381" s="143">
        <v>3</v>
      </c>
      <c r="C381" s="144" t="s">
        <v>48</v>
      </c>
      <c r="D381" s="142">
        <f>'[1]CONTEGGI ORE REP'!AO338</f>
        <v>0</v>
      </c>
      <c r="E381" s="142">
        <f>'[1]CONTEGGI ORE REP'!AP338</f>
        <v>0</v>
      </c>
      <c r="F381" s="142">
        <f>'[1]CONTEGGI ORE REP'!AQ338</f>
        <v>0</v>
      </c>
      <c r="G381" s="142">
        <f>'[1]CONTEGGI ORE REP'!AR338</f>
        <v>0</v>
      </c>
      <c r="H381" s="142">
        <f>'[1]CONTEGGI ORE REP'!AS338</f>
        <v>0</v>
      </c>
      <c r="J381" s="142">
        <f>'[1]CONTEGGI ORE REP'!AU338</f>
        <v>0</v>
      </c>
      <c r="K381" s="142">
        <f>'[1]CONTEGGI ORE REP'!AV338</f>
        <v>0</v>
      </c>
      <c r="L381" s="142">
        <f>'[1]CONTEGGI ORE REP'!AW338</f>
        <v>0</v>
      </c>
      <c r="M381" s="142">
        <f>'[1]CONTEGGI ORE REP'!AX338</f>
        <v>0</v>
      </c>
      <c r="N381" s="142">
        <f>'[1]CONTEGGI ORE REP'!AY338</f>
        <v>0</v>
      </c>
      <c r="P381" s="142">
        <f>'[1]CONTEGGI ORE REP'!BA338</f>
        <v>0</v>
      </c>
      <c r="Q381" s="142">
        <f>'[1]CONTEGGI ORE REP'!BB338</f>
        <v>0</v>
      </c>
      <c r="R381" s="142">
        <f>'[1]CONTEGGI ORE REP'!BC338</f>
        <v>0</v>
      </c>
      <c r="S381" s="142">
        <f>'[1]CONTEGGI ORE REP'!BD338</f>
        <v>0</v>
      </c>
      <c r="T381" s="142">
        <f>'[1]CONTEGGI ORE REP'!BE338</f>
        <v>0</v>
      </c>
      <c r="V381" s="142">
        <f>'[1]CONTEGGI ORE REP'!BG338</f>
        <v>0</v>
      </c>
      <c r="W381" s="142">
        <f>'[1]CONTEGGI ORE REP'!BH338</f>
        <v>0</v>
      </c>
      <c r="X381" s="142">
        <f>'[1]CONTEGGI ORE REP'!BI338</f>
        <v>0</v>
      </c>
      <c r="Y381" s="142">
        <f>'[1]CONTEGGI ORE REP'!BJ338</f>
        <v>0</v>
      </c>
      <c r="Z381" s="142">
        <f>'[1]CONTEGGI ORE REP'!BK338</f>
        <v>0</v>
      </c>
      <c r="AB381" s="142">
        <f>'[1]CONTEGGI ORE REP'!BM338</f>
        <v>0</v>
      </c>
      <c r="AC381" s="142">
        <f>'[1]CONTEGGI ORE REP'!BN338</f>
        <v>0</v>
      </c>
      <c r="AD381" s="142">
        <f>'[1]CONTEGGI ORE REP'!BO338</f>
        <v>0</v>
      </c>
      <c r="AE381" s="142">
        <f>'[1]CONTEGGI ORE REP'!BP338</f>
        <v>0</v>
      </c>
      <c r="AF381" s="142">
        <f>'[1]CONTEGGI ORE REP'!BQ338</f>
        <v>0</v>
      </c>
      <c r="AH381" s="142">
        <f>'[1]CONTEGGI ORE REP'!BS338</f>
        <v>0</v>
      </c>
      <c r="AI381" s="142">
        <f>'[1]CONTEGGI ORE REP'!BT338</f>
        <v>0</v>
      </c>
      <c r="AJ381" s="142">
        <f>'[1]CONTEGGI ORE REP'!BU338</f>
        <v>0</v>
      </c>
      <c r="AK381" s="142">
        <f>'[1]CONTEGGI ORE REP'!BV338</f>
        <v>0</v>
      </c>
      <c r="AL381" s="142">
        <f>'[1]CONTEGGI ORE REP'!BW338</f>
        <v>0</v>
      </c>
      <c r="AN381" s="142">
        <f>'[1]CONTEGGI ORE REP'!BY338</f>
        <v>0</v>
      </c>
      <c r="AO381" s="142">
        <f>'[1]CONTEGGI ORE REP'!BZ338</f>
        <v>0</v>
      </c>
      <c r="AP381" s="142">
        <f>'[1]CONTEGGI ORE REP'!CA338</f>
        <v>0</v>
      </c>
      <c r="AQ381" s="142">
        <f>'[1]CONTEGGI ORE REP'!CB338</f>
        <v>0</v>
      </c>
      <c r="AR381" s="142">
        <f>'[1]CONTEGGI ORE REP'!CC338</f>
        <v>0</v>
      </c>
      <c r="AT381" s="142">
        <f>'[1]CONTEGGI ORE REP'!CE338</f>
        <v>0</v>
      </c>
      <c r="AU381" s="142">
        <f>'[1]CONTEGGI ORE REP'!CF338</f>
        <v>0</v>
      </c>
      <c r="AV381" s="142">
        <f>'[1]CONTEGGI ORE REP'!CG338</f>
        <v>0</v>
      </c>
      <c r="AW381" s="142">
        <f>'[1]CONTEGGI ORE REP'!CH338</f>
        <v>0</v>
      </c>
      <c r="AX381" s="142">
        <f>'[1]CONTEGGI ORE REP'!CI338</f>
        <v>0</v>
      </c>
      <c r="AZ381" s="142">
        <f>'[1]CONTEGGI ORE REP'!CK338</f>
        <v>0</v>
      </c>
      <c r="BA381" s="142">
        <f>'[1]CONTEGGI ORE REP'!CL338</f>
        <v>0</v>
      </c>
      <c r="BB381" s="142">
        <f>'[1]CONTEGGI ORE REP'!CM338</f>
        <v>0</v>
      </c>
      <c r="BC381" s="142">
        <f>'[1]CONTEGGI ORE REP'!CN338</f>
        <v>0</v>
      </c>
      <c r="BD381" s="142">
        <f>'[1]CONTEGGI ORE REP'!CO338</f>
        <v>0</v>
      </c>
      <c r="BF381" s="142">
        <f>'[1]CONTEGGI ORE REP'!CQ338</f>
        <v>0</v>
      </c>
      <c r="BG381" s="142">
        <f>'[1]CONTEGGI ORE REP'!CR338</f>
        <v>0</v>
      </c>
      <c r="BH381" s="142">
        <f>'[1]CONTEGGI ORE REP'!CS338</f>
        <v>0</v>
      </c>
      <c r="BI381" s="142">
        <f>'[1]CONTEGGI ORE REP'!CT338</f>
        <v>0</v>
      </c>
      <c r="BJ381" s="142">
        <f>'[1]CONTEGGI ORE REP'!CU338</f>
        <v>0</v>
      </c>
    </row>
    <row r="382" spans="1:62" x14ac:dyDescent="0.25">
      <c r="A382" s="106"/>
      <c r="B382" s="143">
        <v>4</v>
      </c>
      <c r="C382" s="144" t="s">
        <v>49</v>
      </c>
      <c r="D382" s="142">
        <f>'[1]CONTEGGI ORE REP'!AO339</f>
        <v>0</v>
      </c>
      <c r="E382" s="142">
        <f>'[1]CONTEGGI ORE REP'!AP339</f>
        <v>0</v>
      </c>
      <c r="F382" s="142">
        <f>'[1]CONTEGGI ORE REP'!AQ339</f>
        <v>0</v>
      </c>
      <c r="G382" s="142">
        <f>'[1]CONTEGGI ORE REP'!AR339</f>
        <v>0</v>
      </c>
      <c r="H382" s="142">
        <f>'[1]CONTEGGI ORE REP'!AS339</f>
        <v>0</v>
      </c>
      <c r="J382" s="142">
        <f>'[1]CONTEGGI ORE REP'!AU339</f>
        <v>0</v>
      </c>
      <c r="K382" s="142">
        <f>'[1]CONTEGGI ORE REP'!AV339</f>
        <v>0</v>
      </c>
      <c r="L382" s="142">
        <f>'[1]CONTEGGI ORE REP'!AW339</f>
        <v>0</v>
      </c>
      <c r="M382" s="142">
        <f>'[1]CONTEGGI ORE REP'!AX339</f>
        <v>0</v>
      </c>
      <c r="N382" s="142">
        <f>'[1]CONTEGGI ORE REP'!AY339</f>
        <v>0</v>
      </c>
      <c r="P382" s="142">
        <f>'[1]CONTEGGI ORE REP'!BA339</f>
        <v>0</v>
      </c>
      <c r="Q382" s="142">
        <f>'[1]CONTEGGI ORE REP'!BB339</f>
        <v>0</v>
      </c>
      <c r="R382" s="142">
        <f>'[1]CONTEGGI ORE REP'!BC339</f>
        <v>0</v>
      </c>
      <c r="S382" s="142">
        <f>'[1]CONTEGGI ORE REP'!BD339</f>
        <v>0</v>
      </c>
      <c r="T382" s="142">
        <f>'[1]CONTEGGI ORE REP'!BE339</f>
        <v>0</v>
      </c>
      <c r="V382" s="142">
        <f>'[1]CONTEGGI ORE REP'!BG339</f>
        <v>0</v>
      </c>
      <c r="W382" s="142">
        <f>'[1]CONTEGGI ORE REP'!BH339</f>
        <v>0</v>
      </c>
      <c r="X382" s="142">
        <f>'[1]CONTEGGI ORE REP'!BI339</f>
        <v>0</v>
      </c>
      <c r="Y382" s="142">
        <f>'[1]CONTEGGI ORE REP'!BJ339</f>
        <v>0</v>
      </c>
      <c r="Z382" s="142">
        <f>'[1]CONTEGGI ORE REP'!BK339</f>
        <v>0</v>
      </c>
      <c r="AB382" s="142">
        <f>'[1]CONTEGGI ORE REP'!BM339</f>
        <v>0</v>
      </c>
      <c r="AC382" s="142">
        <f>'[1]CONTEGGI ORE REP'!BN339</f>
        <v>0</v>
      </c>
      <c r="AD382" s="142">
        <f>'[1]CONTEGGI ORE REP'!BO339</f>
        <v>0</v>
      </c>
      <c r="AE382" s="142">
        <f>'[1]CONTEGGI ORE REP'!BP339</f>
        <v>0</v>
      </c>
      <c r="AF382" s="142">
        <f>'[1]CONTEGGI ORE REP'!BQ339</f>
        <v>0</v>
      </c>
      <c r="AH382" s="142">
        <f>'[1]CONTEGGI ORE REP'!BS339</f>
        <v>0</v>
      </c>
      <c r="AI382" s="142">
        <f>'[1]CONTEGGI ORE REP'!BT339</f>
        <v>0</v>
      </c>
      <c r="AJ382" s="142">
        <f>'[1]CONTEGGI ORE REP'!BU339</f>
        <v>0</v>
      </c>
      <c r="AK382" s="142">
        <f>'[1]CONTEGGI ORE REP'!BV339</f>
        <v>0</v>
      </c>
      <c r="AL382" s="142">
        <f>'[1]CONTEGGI ORE REP'!BW339</f>
        <v>0</v>
      </c>
      <c r="AN382" s="142">
        <f>'[1]CONTEGGI ORE REP'!BY339</f>
        <v>0</v>
      </c>
      <c r="AO382" s="142">
        <f>'[1]CONTEGGI ORE REP'!BZ339</f>
        <v>0</v>
      </c>
      <c r="AP382" s="142">
        <f>'[1]CONTEGGI ORE REP'!CA339</f>
        <v>0</v>
      </c>
      <c r="AQ382" s="142">
        <f>'[1]CONTEGGI ORE REP'!CB339</f>
        <v>0</v>
      </c>
      <c r="AR382" s="142">
        <f>'[1]CONTEGGI ORE REP'!CC339</f>
        <v>0</v>
      </c>
      <c r="AT382" s="142">
        <f>'[1]CONTEGGI ORE REP'!CE339</f>
        <v>0</v>
      </c>
      <c r="AU382" s="142">
        <f>'[1]CONTEGGI ORE REP'!CF339</f>
        <v>0</v>
      </c>
      <c r="AV382" s="142">
        <f>'[1]CONTEGGI ORE REP'!CG339</f>
        <v>0</v>
      </c>
      <c r="AW382" s="142">
        <f>'[1]CONTEGGI ORE REP'!CH339</f>
        <v>0</v>
      </c>
      <c r="AX382" s="142">
        <f>'[1]CONTEGGI ORE REP'!CI339</f>
        <v>0</v>
      </c>
      <c r="AZ382" s="142">
        <f>'[1]CONTEGGI ORE REP'!CK339</f>
        <v>0</v>
      </c>
      <c r="BA382" s="142">
        <f>'[1]CONTEGGI ORE REP'!CL339</f>
        <v>0</v>
      </c>
      <c r="BB382" s="142">
        <f>'[1]CONTEGGI ORE REP'!CM339</f>
        <v>0</v>
      </c>
      <c r="BC382" s="142">
        <f>'[1]CONTEGGI ORE REP'!CN339</f>
        <v>0</v>
      </c>
      <c r="BD382" s="142">
        <f>'[1]CONTEGGI ORE REP'!CO339</f>
        <v>0</v>
      </c>
      <c r="BF382" s="142">
        <f>'[1]CONTEGGI ORE REP'!CQ339</f>
        <v>0</v>
      </c>
      <c r="BG382" s="142">
        <f>'[1]CONTEGGI ORE REP'!CR339</f>
        <v>0</v>
      </c>
      <c r="BH382" s="142">
        <f>'[1]CONTEGGI ORE REP'!CS339</f>
        <v>0</v>
      </c>
      <c r="BI382" s="142">
        <f>'[1]CONTEGGI ORE REP'!CT339</f>
        <v>0</v>
      </c>
      <c r="BJ382" s="142">
        <f>'[1]CONTEGGI ORE REP'!CU339</f>
        <v>0</v>
      </c>
    </row>
    <row r="383" spans="1:62" x14ac:dyDescent="0.25">
      <c r="A383" s="106"/>
      <c r="B383" s="143">
        <v>5</v>
      </c>
      <c r="C383" s="144" t="s">
        <v>50</v>
      </c>
      <c r="D383" s="142">
        <f>'[1]CONTEGGI ORE REP'!AO340</f>
        <v>0</v>
      </c>
      <c r="E383" s="142">
        <f>'[1]CONTEGGI ORE REP'!AP340</f>
        <v>0</v>
      </c>
      <c r="F383" s="142">
        <f>'[1]CONTEGGI ORE REP'!AQ340</f>
        <v>0</v>
      </c>
      <c r="G383" s="142">
        <f>'[1]CONTEGGI ORE REP'!AR340</f>
        <v>0</v>
      </c>
      <c r="H383" s="142">
        <f>'[1]CONTEGGI ORE REP'!AS340</f>
        <v>0</v>
      </c>
      <c r="J383" s="142">
        <f>'[1]CONTEGGI ORE REP'!AU340</f>
        <v>0</v>
      </c>
      <c r="K383" s="142">
        <f>'[1]CONTEGGI ORE REP'!AV340</f>
        <v>0</v>
      </c>
      <c r="L383" s="142">
        <f>'[1]CONTEGGI ORE REP'!AW340</f>
        <v>0</v>
      </c>
      <c r="M383" s="142">
        <f>'[1]CONTEGGI ORE REP'!AX340</f>
        <v>0</v>
      </c>
      <c r="N383" s="142">
        <f>'[1]CONTEGGI ORE REP'!AY340</f>
        <v>0</v>
      </c>
      <c r="P383" s="142">
        <f>'[1]CONTEGGI ORE REP'!BA340</f>
        <v>0</v>
      </c>
      <c r="Q383" s="142">
        <f>'[1]CONTEGGI ORE REP'!BB340</f>
        <v>0</v>
      </c>
      <c r="R383" s="142">
        <f>'[1]CONTEGGI ORE REP'!BC340</f>
        <v>0</v>
      </c>
      <c r="S383" s="142">
        <f>'[1]CONTEGGI ORE REP'!BD340</f>
        <v>0</v>
      </c>
      <c r="T383" s="142">
        <f>'[1]CONTEGGI ORE REP'!BE340</f>
        <v>0</v>
      </c>
      <c r="V383" s="142">
        <f>'[1]CONTEGGI ORE REP'!BG340</f>
        <v>0</v>
      </c>
      <c r="W383" s="142">
        <f>'[1]CONTEGGI ORE REP'!BH340</f>
        <v>0</v>
      </c>
      <c r="X383" s="142">
        <f>'[1]CONTEGGI ORE REP'!BI340</f>
        <v>0</v>
      </c>
      <c r="Y383" s="142">
        <f>'[1]CONTEGGI ORE REP'!BJ340</f>
        <v>0</v>
      </c>
      <c r="Z383" s="142">
        <f>'[1]CONTEGGI ORE REP'!BK340</f>
        <v>0</v>
      </c>
      <c r="AB383" s="142">
        <f>'[1]CONTEGGI ORE REP'!BM340</f>
        <v>0</v>
      </c>
      <c r="AC383" s="142">
        <f>'[1]CONTEGGI ORE REP'!BN340</f>
        <v>0</v>
      </c>
      <c r="AD383" s="142">
        <f>'[1]CONTEGGI ORE REP'!BO340</f>
        <v>0</v>
      </c>
      <c r="AE383" s="142">
        <f>'[1]CONTEGGI ORE REP'!BP340</f>
        <v>0</v>
      </c>
      <c r="AF383" s="142">
        <f>'[1]CONTEGGI ORE REP'!BQ340</f>
        <v>0</v>
      </c>
      <c r="AH383" s="142">
        <f>'[1]CONTEGGI ORE REP'!BS340</f>
        <v>0</v>
      </c>
      <c r="AI383" s="142">
        <f>'[1]CONTEGGI ORE REP'!BT340</f>
        <v>0</v>
      </c>
      <c r="AJ383" s="142">
        <f>'[1]CONTEGGI ORE REP'!BU340</f>
        <v>0</v>
      </c>
      <c r="AK383" s="142">
        <f>'[1]CONTEGGI ORE REP'!BV340</f>
        <v>0</v>
      </c>
      <c r="AL383" s="142">
        <f>'[1]CONTEGGI ORE REP'!BW340</f>
        <v>0</v>
      </c>
      <c r="AN383" s="142">
        <f>'[1]CONTEGGI ORE REP'!BY340</f>
        <v>0</v>
      </c>
      <c r="AO383" s="142">
        <f>'[1]CONTEGGI ORE REP'!BZ340</f>
        <v>0</v>
      </c>
      <c r="AP383" s="142">
        <f>'[1]CONTEGGI ORE REP'!CA340</f>
        <v>0</v>
      </c>
      <c r="AQ383" s="142">
        <f>'[1]CONTEGGI ORE REP'!CB340</f>
        <v>0</v>
      </c>
      <c r="AR383" s="142">
        <f>'[1]CONTEGGI ORE REP'!CC340</f>
        <v>0</v>
      </c>
      <c r="AT383" s="142">
        <f>'[1]CONTEGGI ORE REP'!CE340</f>
        <v>0</v>
      </c>
      <c r="AU383" s="142">
        <f>'[1]CONTEGGI ORE REP'!CF340</f>
        <v>0</v>
      </c>
      <c r="AV383" s="142">
        <f>'[1]CONTEGGI ORE REP'!CG340</f>
        <v>0</v>
      </c>
      <c r="AW383" s="142">
        <f>'[1]CONTEGGI ORE REP'!CH340</f>
        <v>0</v>
      </c>
      <c r="AX383" s="142">
        <f>'[1]CONTEGGI ORE REP'!CI340</f>
        <v>0</v>
      </c>
      <c r="AZ383" s="142">
        <f>'[1]CONTEGGI ORE REP'!CK340</f>
        <v>0</v>
      </c>
      <c r="BA383" s="142">
        <f>'[1]CONTEGGI ORE REP'!CL340</f>
        <v>0</v>
      </c>
      <c r="BB383" s="142">
        <f>'[1]CONTEGGI ORE REP'!CM340</f>
        <v>0</v>
      </c>
      <c r="BC383" s="142">
        <f>'[1]CONTEGGI ORE REP'!CN340</f>
        <v>0</v>
      </c>
      <c r="BD383" s="142">
        <f>'[1]CONTEGGI ORE REP'!CO340</f>
        <v>0</v>
      </c>
      <c r="BF383" s="142">
        <f>'[1]CONTEGGI ORE REP'!CQ340</f>
        <v>0</v>
      </c>
      <c r="BG383" s="142">
        <f>'[1]CONTEGGI ORE REP'!CR340</f>
        <v>0</v>
      </c>
      <c r="BH383" s="142">
        <f>'[1]CONTEGGI ORE REP'!CS340</f>
        <v>0</v>
      </c>
      <c r="BI383" s="142">
        <f>'[1]CONTEGGI ORE REP'!CT340</f>
        <v>0</v>
      </c>
      <c r="BJ383" s="142">
        <f>'[1]CONTEGGI ORE REP'!CU340</f>
        <v>0</v>
      </c>
    </row>
    <row r="384" spans="1:62" ht="15.75" thickBot="1" x14ac:dyDescent="0.3">
      <c r="A384" s="106"/>
      <c r="B384" s="145">
        <v>6</v>
      </c>
      <c r="C384" s="146" t="s">
        <v>51</v>
      </c>
      <c r="D384" s="142">
        <f>'[1]CONTEGGI ORE REP'!AO341</f>
        <v>0</v>
      </c>
      <c r="E384" s="142">
        <f>'[1]CONTEGGI ORE REP'!AP341</f>
        <v>0</v>
      </c>
      <c r="F384" s="142">
        <f>'[1]CONTEGGI ORE REP'!AQ341</f>
        <v>0</v>
      </c>
      <c r="G384" s="142">
        <f>'[1]CONTEGGI ORE REP'!AR341</f>
        <v>0</v>
      </c>
      <c r="H384" s="142">
        <f>'[1]CONTEGGI ORE REP'!AS341</f>
        <v>0</v>
      </c>
      <c r="J384" s="142">
        <f>'[1]CONTEGGI ORE REP'!AU341</f>
        <v>0</v>
      </c>
      <c r="K384" s="142">
        <f>'[1]CONTEGGI ORE REP'!AV341</f>
        <v>0</v>
      </c>
      <c r="L384" s="142">
        <f>'[1]CONTEGGI ORE REP'!AW341</f>
        <v>0</v>
      </c>
      <c r="M384" s="142">
        <f>'[1]CONTEGGI ORE REP'!AX341</f>
        <v>0</v>
      </c>
      <c r="N384" s="142">
        <f>'[1]CONTEGGI ORE REP'!AY341</f>
        <v>0</v>
      </c>
      <c r="P384" s="142">
        <f>'[1]CONTEGGI ORE REP'!BA341</f>
        <v>0</v>
      </c>
      <c r="Q384" s="142">
        <f>'[1]CONTEGGI ORE REP'!BB341</f>
        <v>0</v>
      </c>
      <c r="R384" s="142">
        <f>'[1]CONTEGGI ORE REP'!BC341</f>
        <v>0</v>
      </c>
      <c r="S384" s="142">
        <f>'[1]CONTEGGI ORE REP'!BD341</f>
        <v>0</v>
      </c>
      <c r="T384" s="142">
        <f>'[1]CONTEGGI ORE REP'!BE341</f>
        <v>0</v>
      </c>
      <c r="V384" s="142">
        <f>'[1]CONTEGGI ORE REP'!BG341</f>
        <v>0</v>
      </c>
      <c r="W384" s="142">
        <f>'[1]CONTEGGI ORE REP'!BH341</f>
        <v>0</v>
      </c>
      <c r="X384" s="142">
        <f>'[1]CONTEGGI ORE REP'!BI341</f>
        <v>0</v>
      </c>
      <c r="Y384" s="142">
        <f>'[1]CONTEGGI ORE REP'!BJ341</f>
        <v>0</v>
      </c>
      <c r="Z384" s="142">
        <f>'[1]CONTEGGI ORE REP'!BK341</f>
        <v>0</v>
      </c>
      <c r="AB384" s="142">
        <f>'[1]CONTEGGI ORE REP'!BM341</f>
        <v>0</v>
      </c>
      <c r="AC384" s="142">
        <f>'[1]CONTEGGI ORE REP'!BN341</f>
        <v>0</v>
      </c>
      <c r="AD384" s="142">
        <f>'[1]CONTEGGI ORE REP'!BO341</f>
        <v>0</v>
      </c>
      <c r="AE384" s="142">
        <f>'[1]CONTEGGI ORE REP'!BP341</f>
        <v>0</v>
      </c>
      <c r="AF384" s="142">
        <f>'[1]CONTEGGI ORE REP'!BQ341</f>
        <v>0</v>
      </c>
      <c r="AH384" s="142">
        <f>'[1]CONTEGGI ORE REP'!BS341</f>
        <v>0</v>
      </c>
      <c r="AI384" s="142">
        <f>'[1]CONTEGGI ORE REP'!BT341</f>
        <v>0</v>
      </c>
      <c r="AJ384" s="142">
        <f>'[1]CONTEGGI ORE REP'!BU341</f>
        <v>0</v>
      </c>
      <c r="AK384" s="142">
        <f>'[1]CONTEGGI ORE REP'!BV341</f>
        <v>0</v>
      </c>
      <c r="AL384" s="142">
        <f>'[1]CONTEGGI ORE REP'!BW341</f>
        <v>0</v>
      </c>
      <c r="AN384" s="142">
        <f>'[1]CONTEGGI ORE REP'!BY341</f>
        <v>0</v>
      </c>
      <c r="AO384" s="142">
        <f>'[1]CONTEGGI ORE REP'!BZ341</f>
        <v>0</v>
      </c>
      <c r="AP384" s="142">
        <f>'[1]CONTEGGI ORE REP'!CA341</f>
        <v>0</v>
      </c>
      <c r="AQ384" s="142">
        <f>'[1]CONTEGGI ORE REP'!CB341</f>
        <v>0</v>
      </c>
      <c r="AR384" s="142">
        <f>'[1]CONTEGGI ORE REP'!CC341</f>
        <v>0</v>
      </c>
      <c r="AT384" s="142">
        <f>'[1]CONTEGGI ORE REP'!CE341</f>
        <v>0</v>
      </c>
      <c r="AU384" s="142">
        <f>'[1]CONTEGGI ORE REP'!CF341</f>
        <v>0</v>
      </c>
      <c r="AV384" s="142">
        <f>'[1]CONTEGGI ORE REP'!CG341</f>
        <v>0</v>
      </c>
      <c r="AW384" s="142">
        <f>'[1]CONTEGGI ORE REP'!CH341</f>
        <v>0</v>
      </c>
      <c r="AX384" s="142">
        <f>'[1]CONTEGGI ORE REP'!CI341</f>
        <v>0</v>
      </c>
      <c r="AZ384" s="142">
        <f>'[1]CONTEGGI ORE REP'!CK341</f>
        <v>0</v>
      </c>
      <c r="BA384" s="142">
        <f>'[1]CONTEGGI ORE REP'!CL341</f>
        <v>0</v>
      </c>
      <c r="BB384" s="142">
        <f>'[1]CONTEGGI ORE REP'!CM341</f>
        <v>0</v>
      </c>
      <c r="BC384" s="142">
        <f>'[1]CONTEGGI ORE REP'!CN341</f>
        <v>0</v>
      </c>
      <c r="BD384" s="142">
        <f>'[1]CONTEGGI ORE REP'!CO341</f>
        <v>0</v>
      </c>
      <c r="BF384" s="142">
        <f>'[1]CONTEGGI ORE REP'!CQ341</f>
        <v>0</v>
      </c>
      <c r="BG384" s="142">
        <f>'[1]CONTEGGI ORE REP'!CR341</f>
        <v>0</v>
      </c>
      <c r="BH384" s="142">
        <f>'[1]CONTEGGI ORE REP'!CS341</f>
        <v>0</v>
      </c>
      <c r="BI384" s="142">
        <f>'[1]CONTEGGI ORE REP'!CT341</f>
        <v>0</v>
      </c>
      <c r="BJ384" s="142">
        <f>'[1]CONTEGGI ORE REP'!CU341</f>
        <v>0</v>
      </c>
    </row>
    <row r="385" spans="1:62" ht="15.75" thickTop="1" x14ac:dyDescent="0.25">
      <c r="A385" s="106"/>
      <c r="B385" s="147">
        <v>7</v>
      </c>
      <c r="C385" s="148" t="s">
        <v>52</v>
      </c>
      <c r="D385" s="142">
        <f>'[1]CONTEGGI ORE REP'!AO342</f>
        <v>0</v>
      </c>
      <c r="E385" s="142">
        <f>'[1]CONTEGGI ORE REP'!AP342</f>
        <v>0</v>
      </c>
      <c r="F385" s="142">
        <f>'[1]CONTEGGI ORE REP'!AQ342</f>
        <v>0</v>
      </c>
      <c r="G385" s="142">
        <f>'[1]CONTEGGI ORE REP'!AR342</f>
        <v>0</v>
      </c>
      <c r="H385" s="142">
        <f>'[1]CONTEGGI ORE REP'!AS342</f>
        <v>0</v>
      </c>
      <c r="J385" s="142">
        <f>'[1]CONTEGGI ORE REP'!AU342</f>
        <v>0</v>
      </c>
      <c r="K385" s="142">
        <f>'[1]CONTEGGI ORE REP'!AV342</f>
        <v>0</v>
      </c>
      <c r="L385" s="142">
        <f>'[1]CONTEGGI ORE REP'!AW342</f>
        <v>0</v>
      </c>
      <c r="M385" s="142">
        <f>'[1]CONTEGGI ORE REP'!AX342</f>
        <v>0</v>
      </c>
      <c r="N385" s="142">
        <f>'[1]CONTEGGI ORE REP'!AY342</f>
        <v>0</v>
      </c>
      <c r="P385" s="142">
        <f>'[1]CONTEGGI ORE REP'!BA342</f>
        <v>0</v>
      </c>
      <c r="Q385" s="142">
        <f>'[1]CONTEGGI ORE REP'!BB342</f>
        <v>0</v>
      </c>
      <c r="R385" s="142">
        <f>'[1]CONTEGGI ORE REP'!BC342</f>
        <v>0</v>
      </c>
      <c r="S385" s="142">
        <f>'[1]CONTEGGI ORE REP'!BD342</f>
        <v>0</v>
      </c>
      <c r="T385" s="142">
        <f>'[1]CONTEGGI ORE REP'!BE342</f>
        <v>0</v>
      </c>
      <c r="V385" s="142">
        <f>'[1]CONTEGGI ORE REP'!BG342</f>
        <v>0</v>
      </c>
      <c r="W385" s="142">
        <f>'[1]CONTEGGI ORE REP'!BH342</f>
        <v>0</v>
      </c>
      <c r="X385" s="142">
        <f>'[1]CONTEGGI ORE REP'!BI342</f>
        <v>0</v>
      </c>
      <c r="Y385" s="142">
        <f>'[1]CONTEGGI ORE REP'!BJ342</f>
        <v>0</v>
      </c>
      <c r="Z385" s="142">
        <f>'[1]CONTEGGI ORE REP'!BK342</f>
        <v>0</v>
      </c>
      <c r="AB385" s="142">
        <f>'[1]CONTEGGI ORE REP'!BM342</f>
        <v>0</v>
      </c>
      <c r="AC385" s="142">
        <f>'[1]CONTEGGI ORE REP'!BN342</f>
        <v>0</v>
      </c>
      <c r="AD385" s="142">
        <f>'[1]CONTEGGI ORE REP'!BO342</f>
        <v>0</v>
      </c>
      <c r="AE385" s="142">
        <f>'[1]CONTEGGI ORE REP'!BP342</f>
        <v>0</v>
      </c>
      <c r="AF385" s="142">
        <f>'[1]CONTEGGI ORE REP'!BQ342</f>
        <v>0</v>
      </c>
      <c r="AH385" s="142">
        <f>'[1]CONTEGGI ORE REP'!BS342</f>
        <v>0</v>
      </c>
      <c r="AI385" s="142">
        <f>'[1]CONTEGGI ORE REP'!BT342</f>
        <v>0</v>
      </c>
      <c r="AJ385" s="142">
        <f>'[1]CONTEGGI ORE REP'!BU342</f>
        <v>0</v>
      </c>
      <c r="AK385" s="142">
        <f>'[1]CONTEGGI ORE REP'!BV342</f>
        <v>0</v>
      </c>
      <c r="AL385" s="142">
        <f>'[1]CONTEGGI ORE REP'!BW342</f>
        <v>0</v>
      </c>
      <c r="AN385" s="142">
        <f>'[1]CONTEGGI ORE REP'!BY342</f>
        <v>0</v>
      </c>
      <c r="AO385" s="142">
        <f>'[1]CONTEGGI ORE REP'!BZ342</f>
        <v>0</v>
      </c>
      <c r="AP385" s="142">
        <f>'[1]CONTEGGI ORE REP'!CA342</f>
        <v>0</v>
      </c>
      <c r="AQ385" s="142">
        <f>'[1]CONTEGGI ORE REP'!CB342</f>
        <v>0</v>
      </c>
      <c r="AR385" s="142">
        <f>'[1]CONTEGGI ORE REP'!CC342</f>
        <v>0</v>
      </c>
      <c r="AT385" s="142">
        <f>'[1]CONTEGGI ORE REP'!CE342</f>
        <v>0</v>
      </c>
      <c r="AU385" s="142">
        <f>'[1]CONTEGGI ORE REP'!CF342</f>
        <v>0</v>
      </c>
      <c r="AV385" s="142">
        <f>'[1]CONTEGGI ORE REP'!CG342</f>
        <v>0</v>
      </c>
      <c r="AW385" s="142">
        <f>'[1]CONTEGGI ORE REP'!CH342</f>
        <v>0</v>
      </c>
      <c r="AX385" s="142">
        <f>'[1]CONTEGGI ORE REP'!CI342</f>
        <v>0</v>
      </c>
      <c r="AZ385" s="142">
        <f>'[1]CONTEGGI ORE REP'!CK342</f>
        <v>0</v>
      </c>
      <c r="BA385" s="142">
        <f>'[1]CONTEGGI ORE REP'!CL342</f>
        <v>0</v>
      </c>
      <c r="BB385" s="142">
        <f>'[1]CONTEGGI ORE REP'!CM342</f>
        <v>0</v>
      </c>
      <c r="BC385" s="142">
        <f>'[1]CONTEGGI ORE REP'!CN342</f>
        <v>0</v>
      </c>
      <c r="BD385" s="142">
        <f>'[1]CONTEGGI ORE REP'!CO342</f>
        <v>0</v>
      </c>
      <c r="BF385" s="142">
        <f>'[1]CONTEGGI ORE REP'!CQ342</f>
        <v>0</v>
      </c>
      <c r="BG385" s="142">
        <f>'[1]CONTEGGI ORE REP'!CR342</f>
        <v>0</v>
      </c>
      <c r="BH385" s="142">
        <f>'[1]CONTEGGI ORE REP'!CS342</f>
        <v>0</v>
      </c>
      <c r="BI385" s="142">
        <f>'[1]CONTEGGI ORE REP'!CT342</f>
        <v>0</v>
      </c>
      <c r="BJ385" s="142">
        <f>'[1]CONTEGGI ORE REP'!CU342</f>
        <v>0</v>
      </c>
    </row>
    <row r="386" spans="1:62" x14ac:dyDescent="0.25">
      <c r="A386" s="106"/>
      <c r="B386" s="140">
        <v>8</v>
      </c>
      <c r="C386" s="141" t="s">
        <v>53</v>
      </c>
      <c r="D386" s="142">
        <f>'[1]CONTEGGI ORE REP'!AO343</f>
        <v>0</v>
      </c>
      <c r="E386" s="142">
        <f>'[1]CONTEGGI ORE REP'!AP343</f>
        <v>0</v>
      </c>
      <c r="F386" s="142">
        <f>'[1]CONTEGGI ORE REP'!AQ343</f>
        <v>0</v>
      </c>
      <c r="G386" s="142">
        <f>'[1]CONTEGGI ORE REP'!AR343</f>
        <v>0</v>
      </c>
      <c r="H386" s="142">
        <f>'[1]CONTEGGI ORE REP'!AS343</f>
        <v>0</v>
      </c>
      <c r="J386" s="142">
        <f>'[1]CONTEGGI ORE REP'!AU343</f>
        <v>0</v>
      </c>
      <c r="K386" s="142">
        <f>'[1]CONTEGGI ORE REP'!AV343</f>
        <v>0</v>
      </c>
      <c r="L386" s="142">
        <f>'[1]CONTEGGI ORE REP'!AW343</f>
        <v>0</v>
      </c>
      <c r="M386" s="142">
        <f>'[1]CONTEGGI ORE REP'!AX343</f>
        <v>0</v>
      </c>
      <c r="N386" s="142">
        <f>'[1]CONTEGGI ORE REP'!AY343</f>
        <v>0</v>
      </c>
      <c r="P386" s="142">
        <f>'[1]CONTEGGI ORE REP'!BA343</f>
        <v>0</v>
      </c>
      <c r="Q386" s="142">
        <f>'[1]CONTEGGI ORE REP'!BB343</f>
        <v>0</v>
      </c>
      <c r="R386" s="142">
        <f>'[1]CONTEGGI ORE REP'!BC343</f>
        <v>0</v>
      </c>
      <c r="S386" s="142">
        <f>'[1]CONTEGGI ORE REP'!BD343</f>
        <v>0</v>
      </c>
      <c r="T386" s="142">
        <f>'[1]CONTEGGI ORE REP'!BE343</f>
        <v>0</v>
      </c>
      <c r="V386" s="142">
        <f>'[1]CONTEGGI ORE REP'!BG343</f>
        <v>0</v>
      </c>
      <c r="W386" s="142">
        <f>'[1]CONTEGGI ORE REP'!BH343</f>
        <v>0</v>
      </c>
      <c r="X386" s="142">
        <f>'[1]CONTEGGI ORE REP'!BI343</f>
        <v>0</v>
      </c>
      <c r="Y386" s="142">
        <f>'[1]CONTEGGI ORE REP'!BJ343</f>
        <v>0</v>
      </c>
      <c r="Z386" s="142">
        <f>'[1]CONTEGGI ORE REP'!BK343</f>
        <v>0</v>
      </c>
      <c r="AB386" s="142">
        <f>'[1]CONTEGGI ORE REP'!BM343</f>
        <v>0</v>
      </c>
      <c r="AC386" s="142">
        <f>'[1]CONTEGGI ORE REP'!BN343</f>
        <v>0</v>
      </c>
      <c r="AD386" s="142">
        <f>'[1]CONTEGGI ORE REP'!BO343</f>
        <v>0</v>
      </c>
      <c r="AE386" s="142">
        <f>'[1]CONTEGGI ORE REP'!BP343</f>
        <v>0</v>
      </c>
      <c r="AF386" s="142">
        <f>'[1]CONTEGGI ORE REP'!BQ343</f>
        <v>0</v>
      </c>
      <c r="AH386" s="142">
        <f>'[1]CONTEGGI ORE REP'!BS343</f>
        <v>0</v>
      </c>
      <c r="AI386" s="142">
        <f>'[1]CONTEGGI ORE REP'!BT343</f>
        <v>0</v>
      </c>
      <c r="AJ386" s="142">
        <f>'[1]CONTEGGI ORE REP'!BU343</f>
        <v>0</v>
      </c>
      <c r="AK386" s="142">
        <f>'[1]CONTEGGI ORE REP'!BV343</f>
        <v>0</v>
      </c>
      <c r="AL386" s="142">
        <f>'[1]CONTEGGI ORE REP'!BW343</f>
        <v>0</v>
      </c>
      <c r="AN386" s="142">
        <f>'[1]CONTEGGI ORE REP'!BY343</f>
        <v>0</v>
      </c>
      <c r="AO386" s="142">
        <f>'[1]CONTEGGI ORE REP'!BZ343</f>
        <v>0</v>
      </c>
      <c r="AP386" s="142">
        <f>'[1]CONTEGGI ORE REP'!CA343</f>
        <v>0</v>
      </c>
      <c r="AQ386" s="142">
        <f>'[1]CONTEGGI ORE REP'!CB343</f>
        <v>0</v>
      </c>
      <c r="AR386" s="142">
        <f>'[1]CONTEGGI ORE REP'!CC343</f>
        <v>0</v>
      </c>
      <c r="AT386" s="142">
        <f>'[1]CONTEGGI ORE REP'!CE343</f>
        <v>0</v>
      </c>
      <c r="AU386" s="142">
        <f>'[1]CONTEGGI ORE REP'!CF343</f>
        <v>0</v>
      </c>
      <c r="AV386" s="142">
        <f>'[1]CONTEGGI ORE REP'!CG343</f>
        <v>0</v>
      </c>
      <c r="AW386" s="142">
        <f>'[1]CONTEGGI ORE REP'!CH343</f>
        <v>0</v>
      </c>
      <c r="AX386" s="142">
        <f>'[1]CONTEGGI ORE REP'!CI343</f>
        <v>0</v>
      </c>
      <c r="AZ386" s="142">
        <f>'[1]CONTEGGI ORE REP'!CK343</f>
        <v>0</v>
      </c>
      <c r="BA386" s="142">
        <f>'[1]CONTEGGI ORE REP'!CL343</f>
        <v>0</v>
      </c>
      <c r="BB386" s="142">
        <f>'[1]CONTEGGI ORE REP'!CM343</f>
        <v>0</v>
      </c>
      <c r="BC386" s="142">
        <f>'[1]CONTEGGI ORE REP'!CN343</f>
        <v>0</v>
      </c>
      <c r="BD386" s="142">
        <f>'[1]CONTEGGI ORE REP'!CO343</f>
        <v>0</v>
      </c>
      <c r="BF386" s="142">
        <f>'[1]CONTEGGI ORE REP'!CQ343</f>
        <v>0</v>
      </c>
      <c r="BG386" s="142">
        <f>'[1]CONTEGGI ORE REP'!CR343</f>
        <v>0</v>
      </c>
      <c r="BH386" s="142">
        <f>'[1]CONTEGGI ORE REP'!CS343</f>
        <v>0</v>
      </c>
      <c r="BI386" s="142">
        <f>'[1]CONTEGGI ORE REP'!CT343</f>
        <v>0</v>
      </c>
      <c r="BJ386" s="142">
        <f>'[1]CONTEGGI ORE REP'!CU343</f>
        <v>0</v>
      </c>
    </row>
    <row r="387" spans="1:62" x14ac:dyDescent="0.25">
      <c r="A387" s="106"/>
      <c r="B387" s="143">
        <v>9</v>
      </c>
      <c r="C387" s="144" t="s">
        <v>54</v>
      </c>
      <c r="D387" s="142">
        <f>'[1]CONTEGGI ORE REP'!AO344</f>
        <v>0</v>
      </c>
      <c r="E387" s="142">
        <f>'[1]CONTEGGI ORE REP'!AP344</f>
        <v>0</v>
      </c>
      <c r="F387" s="142">
        <f>'[1]CONTEGGI ORE REP'!AQ344</f>
        <v>0</v>
      </c>
      <c r="G387" s="142">
        <f>'[1]CONTEGGI ORE REP'!AR344</f>
        <v>0</v>
      </c>
      <c r="H387" s="142">
        <f>'[1]CONTEGGI ORE REP'!AS344</f>
        <v>0</v>
      </c>
      <c r="J387" s="142">
        <f>'[1]CONTEGGI ORE REP'!AU344</f>
        <v>0</v>
      </c>
      <c r="K387" s="142">
        <f>'[1]CONTEGGI ORE REP'!AV344</f>
        <v>0</v>
      </c>
      <c r="L387" s="142">
        <f>'[1]CONTEGGI ORE REP'!AW344</f>
        <v>0</v>
      </c>
      <c r="M387" s="142">
        <f>'[1]CONTEGGI ORE REP'!AX344</f>
        <v>0</v>
      </c>
      <c r="N387" s="142">
        <f>'[1]CONTEGGI ORE REP'!AY344</f>
        <v>0</v>
      </c>
      <c r="P387" s="142">
        <f>'[1]CONTEGGI ORE REP'!BA344</f>
        <v>0</v>
      </c>
      <c r="Q387" s="142">
        <f>'[1]CONTEGGI ORE REP'!BB344</f>
        <v>0</v>
      </c>
      <c r="R387" s="142">
        <f>'[1]CONTEGGI ORE REP'!BC344</f>
        <v>0</v>
      </c>
      <c r="S387" s="142">
        <f>'[1]CONTEGGI ORE REP'!BD344</f>
        <v>0</v>
      </c>
      <c r="T387" s="142">
        <f>'[1]CONTEGGI ORE REP'!BE344</f>
        <v>0</v>
      </c>
      <c r="V387" s="142">
        <f>'[1]CONTEGGI ORE REP'!BG344</f>
        <v>0</v>
      </c>
      <c r="W387" s="142">
        <f>'[1]CONTEGGI ORE REP'!BH344</f>
        <v>0</v>
      </c>
      <c r="X387" s="142">
        <f>'[1]CONTEGGI ORE REP'!BI344</f>
        <v>0</v>
      </c>
      <c r="Y387" s="142">
        <f>'[1]CONTEGGI ORE REP'!BJ344</f>
        <v>0</v>
      </c>
      <c r="Z387" s="142">
        <f>'[1]CONTEGGI ORE REP'!BK344</f>
        <v>0</v>
      </c>
      <c r="AB387" s="142">
        <f>'[1]CONTEGGI ORE REP'!BM344</f>
        <v>0</v>
      </c>
      <c r="AC387" s="142">
        <f>'[1]CONTEGGI ORE REP'!BN344</f>
        <v>0</v>
      </c>
      <c r="AD387" s="142">
        <f>'[1]CONTEGGI ORE REP'!BO344</f>
        <v>0</v>
      </c>
      <c r="AE387" s="142">
        <f>'[1]CONTEGGI ORE REP'!BP344</f>
        <v>0</v>
      </c>
      <c r="AF387" s="142">
        <f>'[1]CONTEGGI ORE REP'!BQ344</f>
        <v>0</v>
      </c>
      <c r="AH387" s="142">
        <f>'[1]CONTEGGI ORE REP'!BS344</f>
        <v>0</v>
      </c>
      <c r="AI387" s="142">
        <f>'[1]CONTEGGI ORE REP'!BT344</f>
        <v>0</v>
      </c>
      <c r="AJ387" s="142">
        <f>'[1]CONTEGGI ORE REP'!BU344</f>
        <v>0</v>
      </c>
      <c r="AK387" s="142">
        <f>'[1]CONTEGGI ORE REP'!BV344</f>
        <v>0</v>
      </c>
      <c r="AL387" s="142">
        <f>'[1]CONTEGGI ORE REP'!BW344</f>
        <v>0</v>
      </c>
      <c r="AN387" s="142">
        <f>'[1]CONTEGGI ORE REP'!BY344</f>
        <v>0</v>
      </c>
      <c r="AO387" s="142">
        <f>'[1]CONTEGGI ORE REP'!BZ344</f>
        <v>0</v>
      </c>
      <c r="AP387" s="142">
        <f>'[1]CONTEGGI ORE REP'!CA344</f>
        <v>0</v>
      </c>
      <c r="AQ387" s="142">
        <f>'[1]CONTEGGI ORE REP'!CB344</f>
        <v>0</v>
      </c>
      <c r="AR387" s="142">
        <f>'[1]CONTEGGI ORE REP'!CC344</f>
        <v>0</v>
      </c>
      <c r="AT387" s="142">
        <f>'[1]CONTEGGI ORE REP'!CE344</f>
        <v>0</v>
      </c>
      <c r="AU387" s="142">
        <f>'[1]CONTEGGI ORE REP'!CF344</f>
        <v>0</v>
      </c>
      <c r="AV387" s="142">
        <f>'[1]CONTEGGI ORE REP'!CG344</f>
        <v>0</v>
      </c>
      <c r="AW387" s="142">
        <f>'[1]CONTEGGI ORE REP'!CH344</f>
        <v>0</v>
      </c>
      <c r="AX387" s="142">
        <f>'[1]CONTEGGI ORE REP'!CI344</f>
        <v>0</v>
      </c>
      <c r="AZ387" s="142">
        <f>'[1]CONTEGGI ORE REP'!CK344</f>
        <v>0</v>
      </c>
      <c r="BA387" s="142">
        <f>'[1]CONTEGGI ORE REP'!CL344</f>
        <v>0</v>
      </c>
      <c r="BB387" s="142">
        <f>'[1]CONTEGGI ORE REP'!CM344</f>
        <v>0</v>
      </c>
      <c r="BC387" s="142">
        <f>'[1]CONTEGGI ORE REP'!CN344</f>
        <v>0</v>
      </c>
      <c r="BD387" s="142">
        <f>'[1]CONTEGGI ORE REP'!CO344</f>
        <v>0</v>
      </c>
      <c r="BF387" s="142">
        <f>'[1]CONTEGGI ORE REP'!CQ344</f>
        <v>0</v>
      </c>
      <c r="BG387" s="142">
        <f>'[1]CONTEGGI ORE REP'!CR344</f>
        <v>0</v>
      </c>
      <c r="BH387" s="142">
        <f>'[1]CONTEGGI ORE REP'!CS344</f>
        <v>0</v>
      </c>
      <c r="BI387" s="142">
        <f>'[1]CONTEGGI ORE REP'!CT344</f>
        <v>0</v>
      </c>
      <c r="BJ387" s="142">
        <f>'[1]CONTEGGI ORE REP'!CU344</f>
        <v>0</v>
      </c>
    </row>
    <row r="388" spans="1:62" x14ac:dyDescent="0.25">
      <c r="A388" s="106"/>
      <c r="B388" s="143">
        <v>10</v>
      </c>
      <c r="C388" s="144" t="s">
        <v>48</v>
      </c>
      <c r="D388" s="142">
        <f>'[1]CONTEGGI ORE REP'!AO345</f>
        <v>0</v>
      </c>
      <c r="E388" s="142">
        <f>'[1]CONTEGGI ORE REP'!AP345</f>
        <v>0</v>
      </c>
      <c r="F388" s="142">
        <f>'[1]CONTEGGI ORE REP'!AQ345</f>
        <v>0</v>
      </c>
      <c r="G388" s="142">
        <f>'[1]CONTEGGI ORE REP'!AR345</f>
        <v>0</v>
      </c>
      <c r="H388" s="142">
        <f>'[1]CONTEGGI ORE REP'!AS345</f>
        <v>0</v>
      </c>
      <c r="J388" s="142">
        <f>'[1]CONTEGGI ORE REP'!AU345</f>
        <v>0</v>
      </c>
      <c r="K388" s="142">
        <f>'[1]CONTEGGI ORE REP'!AV345</f>
        <v>0</v>
      </c>
      <c r="L388" s="142">
        <f>'[1]CONTEGGI ORE REP'!AW345</f>
        <v>0</v>
      </c>
      <c r="M388" s="142">
        <f>'[1]CONTEGGI ORE REP'!AX345</f>
        <v>0</v>
      </c>
      <c r="N388" s="142">
        <f>'[1]CONTEGGI ORE REP'!AY345</f>
        <v>0</v>
      </c>
      <c r="P388" s="142">
        <f>'[1]CONTEGGI ORE REP'!BA345</f>
        <v>0</v>
      </c>
      <c r="Q388" s="142">
        <f>'[1]CONTEGGI ORE REP'!BB345</f>
        <v>0</v>
      </c>
      <c r="R388" s="142">
        <f>'[1]CONTEGGI ORE REP'!BC345</f>
        <v>0</v>
      </c>
      <c r="S388" s="142">
        <f>'[1]CONTEGGI ORE REP'!BD345</f>
        <v>0</v>
      </c>
      <c r="T388" s="142">
        <f>'[1]CONTEGGI ORE REP'!BE345</f>
        <v>0</v>
      </c>
      <c r="V388" s="142">
        <f>'[1]CONTEGGI ORE REP'!BG345</f>
        <v>0</v>
      </c>
      <c r="W388" s="142">
        <f>'[1]CONTEGGI ORE REP'!BH345</f>
        <v>0</v>
      </c>
      <c r="X388" s="142">
        <f>'[1]CONTEGGI ORE REP'!BI345</f>
        <v>0</v>
      </c>
      <c r="Y388" s="142">
        <f>'[1]CONTEGGI ORE REP'!BJ345</f>
        <v>0</v>
      </c>
      <c r="Z388" s="142">
        <f>'[1]CONTEGGI ORE REP'!BK345</f>
        <v>0</v>
      </c>
      <c r="AB388" s="142">
        <f>'[1]CONTEGGI ORE REP'!BM345</f>
        <v>0</v>
      </c>
      <c r="AC388" s="142">
        <f>'[1]CONTEGGI ORE REP'!BN345</f>
        <v>0</v>
      </c>
      <c r="AD388" s="142">
        <f>'[1]CONTEGGI ORE REP'!BO345</f>
        <v>0</v>
      </c>
      <c r="AE388" s="142">
        <f>'[1]CONTEGGI ORE REP'!BP345</f>
        <v>0</v>
      </c>
      <c r="AF388" s="142">
        <f>'[1]CONTEGGI ORE REP'!BQ345</f>
        <v>0</v>
      </c>
      <c r="AH388" s="142">
        <f>'[1]CONTEGGI ORE REP'!BS345</f>
        <v>0</v>
      </c>
      <c r="AI388" s="142">
        <f>'[1]CONTEGGI ORE REP'!BT345</f>
        <v>0</v>
      </c>
      <c r="AJ388" s="142">
        <f>'[1]CONTEGGI ORE REP'!BU345</f>
        <v>0</v>
      </c>
      <c r="AK388" s="142">
        <f>'[1]CONTEGGI ORE REP'!BV345</f>
        <v>0</v>
      </c>
      <c r="AL388" s="142">
        <f>'[1]CONTEGGI ORE REP'!BW345</f>
        <v>0</v>
      </c>
      <c r="AN388" s="142">
        <f>'[1]CONTEGGI ORE REP'!BY345</f>
        <v>0</v>
      </c>
      <c r="AO388" s="142">
        <f>'[1]CONTEGGI ORE REP'!BZ345</f>
        <v>0</v>
      </c>
      <c r="AP388" s="142">
        <f>'[1]CONTEGGI ORE REP'!CA345</f>
        <v>0</v>
      </c>
      <c r="AQ388" s="142">
        <f>'[1]CONTEGGI ORE REP'!CB345</f>
        <v>0</v>
      </c>
      <c r="AR388" s="142">
        <f>'[1]CONTEGGI ORE REP'!CC345</f>
        <v>0</v>
      </c>
      <c r="AT388" s="142">
        <f>'[1]CONTEGGI ORE REP'!CE345</f>
        <v>0</v>
      </c>
      <c r="AU388" s="142">
        <f>'[1]CONTEGGI ORE REP'!CF345</f>
        <v>0</v>
      </c>
      <c r="AV388" s="142">
        <f>'[1]CONTEGGI ORE REP'!CG345</f>
        <v>0</v>
      </c>
      <c r="AW388" s="142">
        <f>'[1]CONTEGGI ORE REP'!CH345</f>
        <v>0</v>
      </c>
      <c r="AX388" s="142">
        <f>'[1]CONTEGGI ORE REP'!CI345</f>
        <v>0</v>
      </c>
      <c r="AZ388" s="142">
        <f>'[1]CONTEGGI ORE REP'!CK345</f>
        <v>0</v>
      </c>
      <c r="BA388" s="142">
        <f>'[1]CONTEGGI ORE REP'!CL345</f>
        <v>0</v>
      </c>
      <c r="BB388" s="142">
        <f>'[1]CONTEGGI ORE REP'!CM345</f>
        <v>0</v>
      </c>
      <c r="BC388" s="142">
        <f>'[1]CONTEGGI ORE REP'!CN345</f>
        <v>0</v>
      </c>
      <c r="BD388" s="142">
        <f>'[1]CONTEGGI ORE REP'!CO345</f>
        <v>0</v>
      </c>
      <c r="BF388" s="142">
        <f>'[1]CONTEGGI ORE REP'!CQ345</f>
        <v>0</v>
      </c>
      <c r="BG388" s="142">
        <f>'[1]CONTEGGI ORE REP'!CR345</f>
        <v>0</v>
      </c>
      <c r="BH388" s="142">
        <f>'[1]CONTEGGI ORE REP'!CS345</f>
        <v>0</v>
      </c>
      <c r="BI388" s="142">
        <f>'[1]CONTEGGI ORE REP'!CT345</f>
        <v>0</v>
      </c>
      <c r="BJ388" s="142">
        <f>'[1]CONTEGGI ORE REP'!CU345</f>
        <v>0</v>
      </c>
    </row>
    <row r="389" spans="1:62" x14ac:dyDescent="0.25">
      <c r="A389" s="106"/>
      <c r="B389" s="143">
        <v>11</v>
      </c>
      <c r="C389" s="144" t="s">
        <v>49</v>
      </c>
      <c r="D389" s="142">
        <f>'[1]CONTEGGI ORE REP'!AO346</f>
        <v>0</v>
      </c>
      <c r="E389" s="142">
        <f>'[1]CONTEGGI ORE REP'!AP346</f>
        <v>0</v>
      </c>
      <c r="F389" s="142">
        <f>'[1]CONTEGGI ORE REP'!AQ346</f>
        <v>0</v>
      </c>
      <c r="G389" s="142">
        <f>'[1]CONTEGGI ORE REP'!AR346</f>
        <v>0</v>
      </c>
      <c r="H389" s="142">
        <f>'[1]CONTEGGI ORE REP'!AS346</f>
        <v>0</v>
      </c>
      <c r="J389" s="142">
        <f>'[1]CONTEGGI ORE REP'!AU346</f>
        <v>0</v>
      </c>
      <c r="K389" s="142">
        <f>'[1]CONTEGGI ORE REP'!AV346</f>
        <v>0</v>
      </c>
      <c r="L389" s="142">
        <f>'[1]CONTEGGI ORE REP'!AW346</f>
        <v>0</v>
      </c>
      <c r="M389" s="142">
        <f>'[1]CONTEGGI ORE REP'!AX346</f>
        <v>0</v>
      </c>
      <c r="N389" s="142">
        <f>'[1]CONTEGGI ORE REP'!AY346</f>
        <v>0</v>
      </c>
      <c r="P389" s="142">
        <f>'[1]CONTEGGI ORE REP'!BA346</f>
        <v>0</v>
      </c>
      <c r="Q389" s="142">
        <f>'[1]CONTEGGI ORE REP'!BB346</f>
        <v>0</v>
      </c>
      <c r="R389" s="142">
        <f>'[1]CONTEGGI ORE REP'!BC346</f>
        <v>0</v>
      </c>
      <c r="S389" s="142">
        <f>'[1]CONTEGGI ORE REP'!BD346</f>
        <v>0</v>
      </c>
      <c r="T389" s="142">
        <f>'[1]CONTEGGI ORE REP'!BE346</f>
        <v>0</v>
      </c>
      <c r="V389" s="142">
        <f>'[1]CONTEGGI ORE REP'!BG346</f>
        <v>0</v>
      </c>
      <c r="W389" s="142">
        <f>'[1]CONTEGGI ORE REP'!BH346</f>
        <v>0</v>
      </c>
      <c r="X389" s="142">
        <f>'[1]CONTEGGI ORE REP'!BI346</f>
        <v>0</v>
      </c>
      <c r="Y389" s="142">
        <f>'[1]CONTEGGI ORE REP'!BJ346</f>
        <v>0</v>
      </c>
      <c r="Z389" s="142">
        <f>'[1]CONTEGGI ORE REP'!BK346</f>
        <v>0</v>
      </c>
      <c r="AB389" s="142">
        <f>'[1]CONTEGGI ORE REP'!BM346</f>
        <v>0</v>
      </c>
      <c r="AC389" s="142">
        <f>'[1]CONTEGGI ORE REP'!BN346</f>
        <v>0</v>
      </c>
      <c r="AD389" s="142">
        <f>'[1]CONTEGGI ORE REP'!BO346</f>
        <v>0</v>
      </c>
      <c r="AE389" s="142">
        <f>'[1]CONTEGGI ORE REP'!BP346</f>
        <v>0</v>
      </c>
      <c r="AF389" s="142">
        <f>'[1]CONTEGGI ORE REP'!BQ346</f>
        <v>0</v>
      </c>
      <c r="AH389" s="142">
        <f>'[1]CONTEGGI ORE REP'!BS346</f>
        <v>0</v>
      </c>
      <c r="AI389" s="142">
        <f>'[1]CONTEGGI ORE REP'!BT346</f>
        <v>0</v>
      </c>
      <c r="AJ389" s="142">
        <f>'[1]CONTEGGI ORE REP'!BU346</f>
        <v>0</v>
      </c>
      <c r="AK389" s="142">
        <f>'[1]CONTEGGI ORE REP'!BV346</f>
        <v>0</v>
      </c>
      <c r="AL389" s="142">
        <f>'[1]CONTEGGI ORE REP'!BW346</f>
        <v>0</v>
      </c>
      <c r="AN389" s="142">
        <f>'[1]CONTEGGI ORE REP'!BY346</f>
        <v>0</v>
      </c>
      <c r="AO389" s="142">
        <f>'[1]CONTEGGI ORE REP'!BZ346</f>
        <v>0</v>
      </c>
      <c r="AP389" s="142">
        <f>'[1]CONTEGGI ORE REP'!CA346</f>
        <v>0</v>
      </c>
      <c r="AQ389" s="142">
        <f>'[1]CONTEGGI ORE REP'!CB346</f>
        <v>0</v>
      </c>
      <c r="AR389" s="142">
        <f>'[1]CONTEGGI ORE REP'!CC346</f>
        <v>0</v>
      </c>
      <c r="AT389" s="142">
        <f>'[1]CONTEGGI ORE REP'!CE346</f>
        <v>0</v>
      </c>
      <c r="AU389" s="142">
        <f>'[1]CONTEGGI ORE REP'!CF346</f>
        <v>0</v>
      </c>
      <c r="AV389" s="142">
        <f>'[1]CONTEGGI ORE REP'!CG346</f>
        <v>0</v>
      </c>
      <c r="AW389" s="142">
        <f>'[1]CONTEGGI ORE REP'!CH346</f>
        <v>0</v>
      </c>
      <c r="AX389" s="142">
        <f>'[1]CONTEGGI ORE REP'!CI346</f>
        <v>0</v>
      </c>
      <c r="AZ389" s="142">
        <f>'[1]CONTEGGI ORE REP'!CK346</f>
        <v>0</v>
      </c>
      <c r="BA389" s="142">
        <f>'[1]CONTEGGI ORE REP'!CL346</f>
        <v>0</v>
      </c>
      <c r="BB389" s="142">
        <f>'[1]CONTEGGI ORE REP'!CM346</f>
        <v>0</v>
      </c>
      <c r="BC389" s="142">
        <f>'[1]CONTEGGI ORE REP'!CN346</f>
        <v>0</v>
      </c>
      <c r="BD389" s="142">
        <f>'[1]CONTEGGI ORE REP'!CO346</f>
        <v>0</v>
      </c>
      <c r="BF389" s="142">
        <f>'[1]CONTEGGI ORE REP'!CQ346</f>
        <v>0</v>
      </c>
      <c r="BG389" s="142">
        <f>'[1]CONTEGGI ORE REP'!CR346</f>
        <v>0</v>
      </c>
      <c r="BH389" s="142">
        <f>'[1]CONTEGGI ORE REP'!CS346</f>
        <v>0</v>
      </c>
      <c r="BI389" s="142">
        <f>'[1]CONTEGGI ORE REP'!CT346</f>
        <v>0</v>
      </c>
      <c r="BJ389" s="142">
        <f>'[1]CONTEGGI ORE REP'!CU346</f>
        <v>0</v>
      </c>
    </row>
    <row r="390" spans="1:62" x14ac:dyDescent="0.25">
      <c r="A390" s="106"/>
      <c r="B390" s="143">
        <v>12</v>
      </c>
      <c r="C390" s="144" t="s">
        <v>50</v>
      </c>
      <c r="D390" s="142">
        <f>'[1]CONTEGGI ORE REP'!AO347</f>
        <v>0</v>
      </c>
      <c r="E390" s="142">
        <f>'[1]CONTEGGI ORE REP'!AP347</f>
        <v>0</v>
      </c>
      <c r="F390" s="142">
        <f>'[1]CONTEGGI ORE REP'!AQ347</f>
        <v>0</v>
      </c>
      <c r="G390" s="142">
        <f>'[1]CONTEGGI ORE REP'!AR347</f>
        <v>0</v>
      </c>
      <c r="H390" s="142">
        <f>'[1]CONTEGGI ORE REP'!AS347</f>
        <v>0</v>
      </c>
      <c r="J390" s="142">
        <f>'[1]CONTEGGI ORE REP'!AU347</f>
        <v>0</v>
      </c>
      <c r="K390" s="142">
        <f>'[1]CONTEGGI ORE REP'!AV347</f>
        <v>0</v>
      </c>
      <c r="L390" s="142">
        <f>'[1]CONTEGGI ORE REP'!AW347</f>
        <v>0</v>
      </c>
      <c r="M390" s="142">
        <f>'[1]CONTEGGI ORE REP'!AX347</f>
        <v>0</v>
      </c>
      <c r="N390" s="142">
        <f>'[1]CONTEGGI ORE REP'!AY347</f>
        <v>0</v>
      </c>
      <c r="P390" s="142">
        <f>'[1]CONTEGGI ORE REP'!BA347</f>
        <v>0</v>
      </c>
      <c r="Q390" s="142">
        <f>'[1]CONTEGGI ORE REP'!BB347</f>
        <v>0</v>
      </c>
      <c r="R390" s="142">
        <f>'[1]CONTEGGI ORE REP'!BC347</f>
        <v>0</v>
      </c>
      <c r="S390" s="142">
        <f>'[1]CONTEGGI ORE REP'!BD347</f>
        <v>0</v>
      </c>
      <c r="T390" s="142">
        <f>'[1]CONTEGGI ORE REP'!BE347</f>
        <v>0</v>
      </c>
      <c r="V390" s="142">
        <f>'[1]CONTEGGI ORE REP'!BG347</f>
        <v>0</v>
      </c>
      <c r="W390" s="142">
        <f>'[1]CONTEGGI ORE REP'!BH347</f>
        <v>0</v>
      </c>
      <c r="X390" s="142">
        <f>'[1]CONTEGGI ORE REP'!BI347</f>
        <v>0</v>
      </c>
      <c r="Y390" s="142">
        <f>'[1]CONTEGGI ORE REP'!BJ347</f>
        <v>0</v>
      </c>
      <c r="Z390" s="142">
        <f>'[1]CONTEGGI ORE REP'!BK347</f>
        <v>0</v>
      </c>
      <c r="AB390" s="142">
        <f>'[1]CONTEGGI ORE REP'!BM347</f>
        <v>0</v>
      </c>
      <c r="AC390" s="142">
        <f>'[1]CONTEGGI ORE REP'!BN347</f>
        <v>0</v>
      </c>
      <c r="AD390" s="142">
        <f>'[1]CONTEGGI ORE REP'!BO347</f>
        <v>0</v>
      </c>
      <c r="AE390" s="142">
        <f>'[1]CONTEGGI ORE REP'!BP347</f>
        <v>0</v>
      </c>
      <c r="AF390" s="142">
        <f>'[1]CONTEGGI ORE REP'!BQ347</f>
        <v>0</v>
      </c>
      <c r="AH390" s="142">
        <f>'[1]CONTEGGI ORE REP'!BS347</f>
        <v>0</v>
      </c>
      <c r="AI390" s="142">
        <f>'[1]CONTEGGI ORE REP'!BT347</f>
        <v>0</v>
      </c>
      <c r="AJ390" s="142">
        <f>'[1]CONTEGGI ORE REP'!BU347</f>
        <v>0</v>
      </c>
      <c r="AK390" s="142">
        <f>'[1]CONTEGGI ORE REP'!BV347</f>
        <v>0</v>
      </c>
      <c r="AL390" s="142">
        <f>'[1]CONTEGGI ORE REP'!BW347</f>
        <v>0</v>
      </c>
      <c r="AN390" s="142">
        <f>'[1]CONTEGGI ORE REP'!BY347</f>
        <v>0</v>
      </c>
      <c r="AO390" s="142">
        <f>'[1]CONTEGGI ORE REP'!BZ347</f>
        <v>0</v>
      </c>
      <c r="AP390" s="142">
        <f>'[1]CONTEGGI ORE REP'!CA347</f>
        <v>0</v>
      </c>
      <c r="AQ390" s="142">
        <f>'[1]CONTEGGI ORE REP'!CB347</f>
        <v>0</v>
      </c>
      <c r="AR390" s="142">
        <f>'[1]CONTEGGI ORE REP'!CC347</f>
        <v>0</v>
      </c>
      <c r="AT390" s="142">
        <f>'[1]CONTEGGI ORE REP'!CE347</f>
        <v>0</v>
      </c>
      <c r="AU390" s="142">
        <f>'[1]CONTEGGI ORE REP'!CF347</f>
        <v>0</v>
      </c>
      <c r="AV390" s="142">
        <f>'[1]CONTEGGI ORE REP'!CG347</f>
        <v>0</v>
      </c>
      <c r="AW390" s="142">
        <f>'[1]CONTEGGI ORE REP'!CH347</f>
        <v>0</v>
      </c>
      <c r="AX390" s="142">
        <f>'[1]CONTEGGI ORE REP'!CI347</f>
        <v>0</v>
      </c>
      <c r="AZ390" s="142">
        <f>'[1]CONTEGGI ORE REP'!CK347</f>
        <v>0</v>
      </c>
      <c r="BA390" s="142">
        <f>'[1]CONTEGGI ORE REP'!CL347</f>
        <v>0</v>
      </c>
      <c r="BB390" s="142">
        <f>'[1]CONTEGGI ORE REP'!CM347</f>
        <v>0</v>
      </c>
      <c r="BC390" s="142">
        <f>'[1]CONTEGGI ORE REP'!CN347</f>
        <v>0</v>
      </c>
      <c r="BD390" s="142">
        <f>'[1]CONTEGGI ORE REP'!CO347</f>
        <v>0</v>
      </c>
      <c r="BF390" s="142">
        <f>'[1]CONTEGGI ORE REP'!CQ347</f>
        <v>0</v>
      </c>
      <c r="BG390" s="142">
        <f>'[1]CONTEGGI ORE REP'!CR347</f>
        <v>0</v>
      </c>
      <c r="BH390" s="142">
        <f>'[1]CONTEGGI ORE REP'!CS347</f>
        <v>0</v>
      </c>
      <c r="BI390" s="142">
        <f>'[1]CONTEGGI ORE REP'!CT347</f>
        <v>0</v>
      </c>
      <c r="BJ390" s="142">
        <f>'[1]CONTEGGI ORE REP'!CU347</f>
        <v>0</v>
      </c>
    </row>
    <row r="391" spans="1:62" ht="15.75" thickBot="1" x14ac:dyDescent="0.3">
      <c r="A391" s="106"/>
      <c r="B391" s="145">
        <v>13</v>
      </c>
      <c r="C391" s="146" t="s">
        <v>51</v>
      </c>
      <c r="D391" s="142">
        <f>'[1]CONTEGGI ORE REP'!AO348</f>
        <v>0</v>
      </c>
      <c r="E391" s="142">
        <f>'[1]CONTEGGI ORE REP'!AP348</f>
        <v>0</v>
      </c>
      <c r="F391" s="142">
        <f>'[1]CONTEGGI ORE REP'!AQ348</f>
        <v>0</v>
      </c>
      <c r="G391" s="142">
        <f>'[1]CONTEGGI ORE REP'!AR348</f>
        <v>0</v>
      </c>
      <c r="H391" s="142">
        <f>'[1]CONTEGGI ORE REP'!AS348</f>
        <v>0</v>
      </c>
      <c r="J391" s="142">
        <f>'[1]CONTEGGI ORE REP'!AU348</f>
        <v>0</v>
      </c>
      <c r="K391" s="142">
        <f>'[1]CONTEGGI ORE REP'!AV348</f>
        <v>0</v>
      </c>
      <c r="L391" s="142">
        <f>'[1]CONTEGGI ORE REP'!AW348</f>
        <v>0</v>
      </c>
      <c r="M391" s="142">
        <f>'[1]CONTEGGI ORE REP'!AX348</f>
        <v>0</v>
      </c>
      <c r="N391" s="142">
        <f>'[1]CONTEGGI ORE REP'!AY348</f>
        <v>0</v>
      </c>
      <c r="P391" s="142">
        <f>'[1]CONTEGGI ORE REP'!BA348</f>
        <v>0</v>
      </c>
      <c r="Q391" s="142">
        <f>'[1]CONTEGGI ORE REP'!BB348</f>
        <v>0</v>
      </c>
      <c r="R391" s="142">
        <f>'[1]CONTEGGI ORE REP'!BC348</f>
        <v>0</v>
      </c>
      <c r="S391" s="142">
        <f>'[1]CONTEGGI ORE REP'!BD348</f>
        <v>0</v>
      </c>
      <c r="T391" s="142">
        <f>'[1]CONTEGGI ORE REP'!BE348</f>
        <v>0</v>
      </c>
      <c r="V391" s="142">
        <f>'[1]CONTEGGI ORE REP'!BG348</f>
        <v>0</v>
      </c>
      <c r="W391" s="142">
        <f>'[1]CONTEGGI ORE REP'!BH348</f>
        <v>0</v>
      </c>
      <c r="X391" s="142">
        <f>'[1]CONTEGGI ORE REP'!BI348</f>
        <v>0</v>
      </c>
      <c r="Y391" s="142">
        <f>'[1]CONTEGGI ORE REP'!BJ348</f>
        <v>0</v>
      </c>
      <c r="Z391" s="142">
        <f>'[1]CONTEGGI ORE REP'!BK348</f>
        <v>0</v>
      </c>
      <c r="AB391" s="142">
        <f>'[1]CONTEGGI ORE REP'!BM348</f>
        <v>0</v>
      </c>
      <c r="AC391" s="142">
        <f>'[1]CONTEGGI ORE REP'!BN348</f>
        <v>0</v>
      </c>
      <c r="AD391" s="142">
        <f>'[1]CONTEGGI ORE REP'!BO348</f>
        <v>0</v>
      </c>
      <c r="AE391" s="142">
        <f>'[1]CONTEGGI ORE REP'!BP348</f>
        <v>0</v>
      </c>
      <c r="AF391" s="142">
        <f>'[1]CONTEGGI ORE REP'!BQ348</f>
        <v>0</v>
      </c>
      <c r="AH391" s="142">
        <f>'[1]CONTEGGI ORE REP'!BS348</f>
        <v>0</v>
      </c>
      <c r="AI391" s="142">
        <f>'[1]CONTEGGI ORE REP'!BT348</f>
        <v>0</v>
      </c>
      <c r="AJ391" s="142">
        <f>'[1]CONTEGGI ORE REP'!BU348</f>
        <v>0</v>
      </c>
      <c r="AK391" s="142">
        <f>'[1]CONTEGGI ORE REP'!BV348</f>
        <v>0</v>
      </c>
      <c r="AL391" s="142">
        <f>'[1]CONTEGGI ORE REP'!BW348</f>
        <v>0</v>
      </c>
      <c r="AN391" s="142">
        <f>'[1]CONTEGGI ORE REP'!BY348</f>
        <v>0</v>
      </c>
      <c r="AO391" s="142">
        <f>'[1]CONTEGGI ORE REP'!BZ348</f>
        <v>0</v>
      </c>
      <c r="AP391" s="142">
        <f>'[1]CONTEGGI ORE REP'!CA348</f>
        <v>0</v>
      </c>
      <c r="AQ391" s="142">
        <f>'[1]CONTEGGI ORE REP'!CB348</f>
        <v>0</v>
      </c>
      <c r="AR391" s="142">
        <f>'[1]CONTEGGI ORE REP'!CC348</f>
        <v>0</v>
      </c>
      <c r="AT391" s="142">
        <f>'[1]CONTEGGI ORE REP'!CE348</f>
        <v>0</v>
      </c>
      <c r="AU391" s="142">
        <f>'[1]CONTEGGI ORE REP'!CF348</f>
        <v>0</v>
      </c>
      <c r="AV391" s="142">
        <f>'[1]CONTEGGI ORE REP'!CG348</f>
        <v>0</v>
      </c>
      <c r="AW391" s="142">
        <f>'[1]CONTEGGI ORE REP'!CH348</f>
        <v>0</v>
      </c>
      <c r="AX391" s="142">
        <f>'[1]CONTEGGI ORE REP'!CI348</f>
        <v>0</v>
      </c>
      <c r="AZ391" s="142">
        <f>'[1]CONTEGGI ORE REP'!CK348</f>
        <v>0</v>
      </c>
      <c r="BA391" s="142">
        <f>'[1]CONTEGGI ORE REP'!CL348</f>
        <v>0</v>
      </c>
      <c r="BB391" s="142">
        <f>'[1]CONTEGGI ORE REP'!CM348</f>
        <v>0</v>
      </c>
      <c r="BC391" s="142">
        <f>'[1]CONTEGGI ORE REP'!CN348</f>
        <v>0</v>
      </c>
      <c r="BD391" s="142">
        <f>'[1]CONTEGGI ORE REP'!CO348</f>
        <v>0</v>
      </c>
      <c r="BF391" s="142">
        <f>'[1]CONTEGGI ORE REP'!CQ348</f>
        <v>0</v>
      </c>
      <c r="BG391" s="142">
        <f>'[1]CONTEGGI ORE REP'!CR348</f>
        <v>0</v>
      </c>
      <c r="BH391" s="142">
        <f>'[1]CONTEGGI ORE REP'!CS348</f>
        <v>0</v>
      </c>
      <c r="BI391" s="142">
        <f>'[1]CONTEGGI ORE REP'!CT348</f>
        <v>0</v>
      </c>
      <c r="BJ391" s="142">
        <f>'[1]CONTEGGI ORE REP'!CU348</f>
        <v>0</v>
      </c>
    </row>
    <row r="392" spans="1:62" ht="15.75" thickTop="1" x14ac:dyDescent="0.25">
      <c r="A392" s="106"/>
      <c r="B392" s="147">
        <v>14</v>
      </c>
      <c r="C392" s="148" t="s">
        <v>52</v>
      </c>
      <c r="D392" s="142">
        <f>'[1]CONTEGGI ORE REP'!AO349</f>
        <v>0</v>
      </c>
      <c r="E392" s="142">
        <f>'[1]CONTEGGI ORE REP'!AP349</f>
        <v>0</v>
      </c>
      <c r="F392" s="142">
        <f>'[1]CONTEGGI ORE REP'!AQ349</f>
        <v>0</v>
      </c>
      <c r="G392" s="142">
        <f>'[1]CONTEGGI ORE REP'!AR349</f>
        <v>0</v>
      </c>
      <c r="H392" s="142">
        <f>'[1]CONTEGGI ORE REP'!AS349</f>
        <v>0</v>
      </c>
      <c r="J392" s="142">
        <f>'[1]CONTEGGI ORE REP'!AU349</f>
        <v>0</v>
      </c>
      <c r="K392" s="142">
        <f>'[1]CONTEGGI ORE REP'!AV349</f>
        <v>0</v>
      </c>
      <c r="L392" s="142">
        <f>'[1]CONTEGGI ORE REP'!AW349</f>
        <v>0</v>
      </c>
      <c r="M392" s="142">
        <f>'[1]CONTEGGI ORE REP'!AX349</f>
        <v>0</v>
      </c>
      <c r="N392" s="142">
        <f>'[1]CONTEGGI ORE REP'!AY349</f>
        <v>0</v>
      </c>
      <c r="P392" s="142">
        <f>'[1]CONTEGGI ORE REP'!BA349</f>
        <v>0</v>
      </c>
      <c r="Q392" s="142">
        <f>'[1]CONTEGGI ORE REP'!BB349</f>
        <v>0</v>
      </c>
      <c r="R392" s="142">
        <f>'[1]CONTEGGI ORE REP'!BC349</f>
        <v>0</v>
      </c>
      <c r="S392" s="142">
        <f>'[1]CONTEGGI ORE REP'!BD349</f>
        <v>0</v>
      </c>
      <c r="T392" s="142">
        <f>'[1]CONTEGGI ORE REP'!BE349</f>
        <v>0</v>
      </c>
      <c r="V392" s="142">
        <f>'[1]CONTEGGI ORE REP'!BG349</f>
        <v>0</v>
      </c>
      <c r="W392" s="142">
        <f>'[1]CONTEGGI ORE REP'!BH349</f>
        <v>0</v>
      </c>
      <c r="X392" s="142">
        <f>'[1]CONTEGGI ORE REP'!BI349</f>
        <v>0</v>
      </c>
      <c r="Y392" s="142">
        <f>'[1]CONTEGGI ORE REP'!BJ349</f>
        <v>0</v>
      </c>
      <c r="Z392" s="142">
        <f>'[1]CONTEGGI ORE REP'!BK349</f>
        <v>0</v>
      </c>
      <c r="AB392" s="142">
        <f>'[1]CONTEGGI ORE REP'!BM349</f>
        <v>0</v>
      </c>
      <c r="AC392" s="142">
        <f>'[1]CONTEGGI ORE REP'!BN349</f>
        <v>0</v>
      </c>
      <c r="AD392" s="142">
        <f>'[1]CONTEGGI ORE REP'!BO349</f>
        <v>0</v>
      </c>
      <c r="AE392" s="142">
        <f>'[1]CONTEGGI ORE REP'!BP349</f>
        <v>0</v>
      </c>
      <c r="AF392" s="142">
        <f>'[1]CONTEGGI ORE REP'!BQ349</f>
        <v>0</v>
      </c>
      <c r="AH392" s="142">
        <f>'[1]CONTEGGI ORE REP'!BS349</f>
        <v>0</v>
      </c>
      <c r="AI392" s="142">
        <f>'[1]CONTEGGI ORE REP'!BT349</f>
        <v>0</v>
      </c>
      <c r="AJ392" s="142">
        <f>'[1]CONTEGGI ORE REP'!BU349</f>
        <v>0</v>
      </c>
      <c r="AK392" s="142">
        <f>'[1]CONTEGGI ORE REP'!BV349</f>
        <v>0</v>
      </c>
      <c r="AL392" s="142">
        <f>'[1]CONTEGGI ORE REP'!BW349</f>
        <v>0</v>
      </c>
      <c r="AN392" s="142">
        <f>'[1]CONTEGGI ORE REP'!BY349</f>
        <v>0</v>
      </c>
      <c r="AO392" s="142">
        <f>'[1]CONTEGGI ORE REP'!BZ349</f>
        <v>0</v>
      </c>
      <c r="AP392" s="142">
        <f>'[1]CONTEGGI ORE REP'!CA349</f>
        <v>0</v>
      </c>
      <c r="AQ392" s="142">
        <f>'[1]CONTEGGI ORE REP'!CB349</f>
        <v>0</v>
      </c>
      <c r="AR392" s="142">
        <f>'[1]CONTEGGI ORE REP'!CC349</f>
        <v>0</v>
      </c>
      <c r="AT392" s="142">
        <f>'[1]CONTEGGI ORE REP'!CE349</f>
        <v>0</v>
      </c>
      <c r="AU392" s="142">
        <f>'[1]CONTEGGI ORE REP'!CF349</f>
        <v>0</v>
      </c>
      <c r="AV392" s="142">
        <f>'[1]CONTEGGI ORE REP'!CG349</f>
        <v>0</v>
      </c>
      <c r="AW392" s="142">
        <f>'[1]CONTEGGI ORE REP'!CH349</f>
        <v>0</v>
      </c>
      <c r="AX392" s="142">
        <f>'[1]CONTEGGI ORE REP'!CI349</f>
        <v>0</v>
      </c>
      <c r="AZ392" s="142">
        <f>'[1]CONTEGGI ORE REP'!CK349</f>
        <v>0</v>
      </c>
      <c r="BA392" s="142">
        <f>'[1]CONTEGGI ORE REP'!CL349</f>
        <v>0</v>
      </c>
      <c r="BB392" s="142">
        <f>'[1]CONTEGGI ORE REP'!CM349</f>
        <v>0</v>
      </c>
      <c r="BC392" s="142">
        <f>'[1]CONTEGGI ORE REP'!CN349</f>
        <v>0</v>
      </c>
      <c r="BD392" s="142">
        <f>'[1]CONTEGGI ORE REP'!CO349</f>
        <v>0</v>
      </c>
      <c r="BF392" s="142">
        <f>'[1]CONTEGGI ORE REP'!CQ349</f>
        <v>0</v>
      </c>
      <c r="BG392" s="142">
        <f>'[1]CONTEGGI ORE REP'!CR349</f>
        <v>0</v>
      </c>
      <c r="BH392" s="142">
        <f>'[1]CONTEGGI ORE REP'!CS349</f>
        <v>0</v>
      </c>
      <c r="BI392" s="142">
        <f>'[1]CONTEGGI ORE REP'!CT349</f>
        <v>0</v>
      </c>
      <c r="BJ392" s="142">
        <f>'[1]CONTEGGI ORE REP'!CU349</f>
        <v>0</v>
      </c>
    </row>
    <row r="393" spans="1:62" x14ac:dyDescent="0.25">
      <c r="A393" s="106"/>
      <c r="B393" s="143">
        <v>15</v>
      </c>
      <c r="C393" s="144" t="s">
        <v>53</v>
      </c>
      <c r="D393" s="142">
        <f>'[1]CONTEGGI ORE REP'!AO350</f>
        <v>0</v>
      </c>
      <c r="E393" s="142">
        <f>'[1]CONTEGGI ORE REP'!AP350</f>
        <v>0</v>
      </c>
      <c r="F393" s="142">
        <f>'[1]CONTEGGI ORE REP'!AQ350</f>
        <v>0</v>
      </c>
      <c r="G393" s="142">
        <f>'[1]CONTEGGI ORE REP'!AR350</f>
        <v>0</v>
      </c>
      <c r="H393" s="142">
        <f>'[1]CONTEGGI ORE REP'!AS350</f>
        <v>0</v>
      </c>
      <c r="J393" s="142">
        <f>'[1]CONTEGGI ORE REP'!AU350</f>
        <v>0</v>
      </c>
      <c r="K393" s="142">
        <f>'[1]CONTEGGI ORE REP'!AV350</f>
        <v>0</v>
      </c>
      <c r="L393" s="142">
        <f>'[1]CONTEGGI ORE REP'!AW350</f>
        <v>0</v>
      </c>
      <c r="M393" s="142">
        <f>'[1]CONTEGGI ORE REP'!AX350</f>
        <v>0</v>
      </c>
      <c r="N393" s="142">
        <f>'[1]CONTEGGI ORE REP'!AY350</f>
        <v>0</v>
      </c>
      <c r="P393" s="142">
        <f>'[1]CONTEGGI ORE REP'!BA350</f>
        <v>0</v>
      </c>
      <c r="Q393" s="142">
        <f>'[1]CONTEGGI ORE REP'!BB350</f>
        <v>0</v>
      </c>
      <c r="R393" s="142">
        <f>'[1]CONTEGGI ORE REP'!BC350</f>
        <v>0</v>
      </c>
      <c r="S393" s="142">
        <f>'[1]CONTEGGI ORE REP'!BD350</f>
        <v>0</v>
      </c>
      <c r="T393" s="142">
        <f>'[1]CONTEGGI ORE REP'!BE350</f>
        <v>0</v>
      </c>
      <c r="V393" s="142">
        <f>'[1]CONTEGGI ORE REP'!BG350</f>
        <v>0</v>
      </c>
      <c r="W393" s="142">
        <f>'[1]CONTEGGI ORE REP'!BH350</f>
        <v>0</v>
      </c>
      <c r="X393" s="142">
        <f>'[1]CONTEGGI ORE REP'!BI350</f>
        <v>0</v>
      </c>
      <c r="Y393" s="142">
        <f>'[1]CONTEGGI ORE REP'!BJ350</f>
        <v>0</v>
      </c>
      <c r="Z393" s="142">
        <f>'[1]CONTEGGI ORE REP'!BK350</f>
        <v>0</v>
      </c>
      <c r="AB393" s="142">
        <f>'[1]CONTEGGI ORE REP'!BM350</f>
        <v>0</v>
      </c>
      <c r="AC393" s="142">
        <f>'[1]CONTEGGI ORE REP'!BN350</f>
        <v>0</v>
      </c>
      <c r="AD393" s="142">
        <f>'[1]CONTEGGI ORE REP'!BO350</f>
        <v>0</v>
      </c>
      <c r="AE393" s="142">
        <f>'[1]CONTEGGI ORE REP'!BP350</f>
        <v>0</v>
      </c>
      <c r="AF393" s="142">
        <f>'[1]CONTEGGI ORE REP'!BQ350</f>
        <v>0</v>
      </c>
      <c r="AH393" s="142">
        <f>'[1]CONTEGGI ORE REP'!BS350</f>
        <v>0</v>
      </c>
      <c r="AI393" s="142">
        <f>'[1]CONTEGGI ORE REP'!BT350</f>
        <v>0</v>
      </c>
      <c r="AJ393" s="142">
        <f>'[1]CONTEGGI ORE REP'!BU350</f>
        <v>0</v>
      </c>
      <c r="AK393" s="142">
        <f>'[1]CONTEGGI ORE REP'!BV350</f>
        <v>0</v>
      </c>
      <c r="AL393" s="142">
        <f>'[1]CONTEGGI ORE REP'!BW350</f>
        <v>0</v>
      </c>
      <c r="AN393" s="142">
        <f>'[1]CONTEGGI ORE REP'!BY350</f>
        <v>0</v>
      </c>
      <c r="AO393" s="142">
        <f>'[1]CONTEGGI ORE REP'!BZ350</f>
        <v>0</v>
      </c>
      <c r="AP393" s="142">
        <f>'[1]CONTEGGI ORE REP'!CA350</f>
        <v>0</v>
      </c>
      <c r="AQ393" s="142">
        <f>'[1]CONTEGGI ORE REP'!CB350</f>
        <v>0</v>
      </c>
      <c r="AR393" s="142">
        <f>'[1]CONTEGGI ORE REP'!CC350</f>
        <v>0</v>
      </c>
      <c r="AT393" s="142">
        <f>'[1]CONTEGGI ORE REP'!CE350</f>
        <v>0</v>
      </c>
      <c r="AU393" s="142">
        <f>'[1]CONTEGGI ORE REP'!CF350</f>
        <v>0</v>
      </c>
      <c r="AV393" s="142">
        <f>'[1]CONTEGGI ORE REP'!CG350</f>
        <v>0</v>
      </c>
      <c r="AW393" s="142">
        <f>'[1]CONTEGGI ORE REP'!CH350</f>
        <v>0</v>
      </c>
      <c r="AX393" s="142">
        <f>'[1]CONTEGGI ORE REP'!CI350</f>
        <v>0</v>
      </c>
      <c r="AZ393" s="142">
        <f>'[1]CONTEGGI ORE REP'!CK350</f>
        <v>0</v>
      </c>
      <c r="BA393" s="142">
        <f>'[1]CONTEGGI ORE REP'!CL350</f>
        <v>0</v>
      </c>
      <c r="BB393" s="142">
        <f>'[1]CONTEGGI ORE REP'!CM350</f>
        <v>0</v>
      </c>
      <c r="BC393" s="142">
        <f>'[1]CONTEGGI ORE REP'!CN350</f>
        <v>0</v>
      </c>
      <c r="BD393" s="142">
        <f>'[1]CONTEGGI ORE REP'!CO350</f>
        <v>0</v>
      </c>
      <c r="BF393" s="142">
        <f>'[1]CONTEGGI ORE REP'!CQ350</f>
        <v>0</v>
      </c>
      <c r="BG393" s="142">
        <f>'[1]CONTEGGI ORE REP'!CR350</f>
        <v>0</v>
      </c>
      <c r="BH393" s="142">
        <f>'[1]CONTEGGI ORE REP'!CS350</f>
        <v>0</v>
      </c>
      <c r="BI393" s="142">
        <f>'[1]CONTEGGI ORE REP'!CT350</f>
        <v>0</v>
      </c>
      <c r="BJ393" s="142">
        <f>'[1]CONTEGGI ORE REP'!CU350</f>
        <v>0</v>
      </c>
    </row>
    <row r="394" spans="1:62" x14ac:dyDescent="0.25">
      <c r="A394" s="106"/>
      <c r="B394" s="143">
        <v>16</v>
      </c>
      <c r="C394" s="144" t="s">
        <v>54</v>
      </c>
      <c r="D394" s="142">
        <f>'[1]CONTEGGI ORE REP'!AO351</f>
        <v>0</v>
      </c>
      <c r="E394" s="142">
        <f>'[1]CONTEGGI ORE REP'!AP351</f>
        <v>0</v>
      </c>
      <c r="F394" s="142">
        <f>'[1]CONTEGGI ORE REP'!AQ351</f>
        <v>0</v>
      </c>
      <c r="G394" s="142">
        <f>'[1]CONTEGGI ORE REP'!AR351</f>
        <v>0</v>
      </c>
      <c r="H394" s="142">
        <f>'[1]CONTEGGI ORE REP'!AS351</f>
        <v>0</v>
      </c>
      <c r="J394" s="142">
        <f>'[1]CONTEGGI ORE REP'!AU351</f>
        <v>0</v>
      </c>
      <c r="K394" s="142">
        <f>'[1]CONTEGGI ORE REP'!AV351</f>
        <v>0</v>
      </c>
      <c r="L394" s="142">
        <f>'[1]CONTEGGI ORE REP'!AW351</f>
        <v>0</v>
      </c>
      <c r="M394" s="142">
        <f>'[1]CONTEGGI ORE REP'!AX351</f>
        <v>0</v>
      </c>
      <c r="N394" s="142">
        <f>'[1]CONTEGGI ORE REP'!AY351</f>
        <v>0</v>
      </c>
      <c r="P394" s="142">
        <f>'[1]CONTEGGI ORE REP'!BA351</f>
        <v>0</v>
      </c>
      <c r="Q394" s="142">
        <f>'[1]CONTEGGI ORE REP'!BB351</f>
        <v>0</v>
      </c>
      <c r="R394" s="142">
        <f>'[1]CONTEGGI ORE REP'!BC351</f>
        <v>0</v>
      </c>
      <c r="S394" s="142">
        <f>'[1]CONTEGGI ORE REP'!BD351</f>
        <v>0</v>
      </c>
      <c r="T394" s="142">
        <f>'[1]CONTEGGI ORE REP'!BE351</f>
        <v>0</v>
      </c>
      <c r="V394" s="142">
        <f>'[1]CONTEGGI ORE REP'!BG351</f>
        <v>0</v>
      </c>
      <c r="W394" s="142">
        <f>'[1]CONTEGGI ORE REP'!BH351</f>
        <v>0</v>
      </c>
      <c r="X394" s="142">
        <f>'[1]CONTEGGI ORE REP'!BI351</f>
        <v>0</v>
      </c>
      <c r="Y394" s="142">
        <f>'[1]CONTEGGI ORE REP'!BJ351</f>
        <v>0</v>
      </c>
      <c r="Z394" s="142">
        <f>'[1]CONTEGGI ORE REP'!BK351</f>
        <v>0</v>
      </c>
      <c r="AB394" s="142">
        <f>'[1]CONTEGGI ORE REP'!BM351</f>
        <v>0</v>
      </c>
      <c r="AC394" s="142">
        <f>'[1]CONTEGGI ORE REP'!BN351</f>
        <v>0</v>
      </c>
      <c r="AD394" s="142">
        <f>'[1]CONTEGGI ORE REP'!BO351</f>
        <v>0</v>
      </c>
      <c r="AE394" s="142">
        <f>'[1]CONTEGGI ORE REP'!BP351</f>
        <v>0</v>
      </c>
      <c r="AF394" s="142">
        <f>'[1]CONTEGGI ORE REP'!BQ351</f>
        <v>0</v>
      </c>
      <c r="AH394" s="142">
        <f>'[1]CONTEGGI ORE REP'!BS351</f>
        <v>0</v>
      </c>
      <c r="AI394" s="142">
        <f>'[1]CONTEGGI ORE REP'!BT351</f>
        <v>0</v>
      </c>
      <c r="AJ394" s="142">
        <f>'[1]CONTEGGI ORE REP'!BU351</f>
        <v>0</v>
      </c>
      <c r="AK394" s="142">
        <f>'[1]CONTEGGI ORE REP'!BV351</f>
        <v>0</v>
      </c>
      <c r="AL394" s="142">
        <f>'[1]CONTEGGI ORE REP'!BW351</f>
        <v>0</v>
      </c>
      <c r="AN394" s="142">
        <f>'[1]CONTEGGI ORE REP'!BY351</f>
        <v>0</v>
      </c>
      <c r="AO394" s="142">
        <f>'[1]CONTEGGI ORE REP'!BZ351</f>
        <v>0</v>
      </c>
      <c r="AP394" s="142">
        <f>'[1]CONTEGGI ORE REP'!CA351</f>
        <v>0</v>
      </c>
      <c r="AQ394" s="142">
        <f>'[1]CONTEGGI ORE REP'!CB351</f>
        <v>0</v>
      </c>
      <c r="AR394" s="142">
        <f>'[1]CONTEGGI ORE REP'!CC351</f>
        <v>0</v>
      </c>
      <c r="AT394" s="142">
        <f>'[1]CONTEGGI ORE REP'!CE351</f>
        <v>0</v>
      </c>
      <c r="AU394" s="142">
        <f>'[1]CONTEGGI ORE REP'!CF351</f>
        <v>0</v>
      </c>
      <c r="AV394" s="142">
        <f>'[1]CONTEGGI ORE REP'!CG351</f>
        <v>0</v>
      </c>
      <c r="AW394" s="142">
        <f>'[1]CONTEGGI ORE REP'!CH351</f>
        <v>0</v>
      </c>
      <c r="AX394" s="142">
        <f>'[1]CONTEGGI ORE REP'!CI351</f>
        <v>0</v>
      </c>
      <c r="AZ394" s="142">
        <f>'[1]CONTEGGI ORE REP'!CK351</f>
        <v>0</v>
      </c>
      <c r="BA394" s="142">
        <f>'[1]CONTEGGI ORE REP'!CL351</f>
        <v>0</v>
      </c>
      <c r="BB394" s="142">
        <f>'[1]CONTEGGI ORE REP'!CM351</f>
        <v>0</v>
      </c>
      <c r="BC394" s="142">
        <f>'[1]CONTEGGI ORE REP'!CN351</f>
        <v>0</v>
      </c>
      <c r="BD394" s="142">
        <f>'[1]CONTEGGI ORE REP'!CO351</f>
        <v>0</v>
      </c>
      <c r="BF394" s="142">
        <f>'[1]CONTEGGI ORE REP'!CQ351</f>
        <v>0</v>
      </c>
      <c r="BG394" s="142">
        <f>'[1]CONTEGGI ORE REP'!CR351</f>
        <v>0</v>
      </c>
      <c r="BH394" s="142">
        <f>'[1]CONTEGGI ORE REP'!CS351</f>
        <v>0</v>
      </c>
      <c r="BI394" s="142">
        <f>'[1]CONTEGGI ORE REP'!CT351</f>
        <v>0</v>
      </c>
      <c r="BJ394" s="142">
        <f>'[1]CONTEGGI ORE REP'!CU351</f>
        <v>0</v>
      </c>
    </row>
    <row r="395" spans="1:62" x14ac:dyDescent="0.25">
      <c r="A395" s="106"/>
      <c r="B395" s="143">
        <v>17</v>
      </c>
      <c r="C395" s="144" t="s">
        <v>48</v>
      </c>
      <c r="D395" s="142">
        <f>'[1]CONTEGGI ORE REP'!AO352</f>
        <v>0</v>
      </c>
      <c r="E395" s="142">
        <f>'[1]CONTEGGI ORE REP'!AP352</f>
        <v>0</v>
      </c>
      <c r="F395" s="142">
        <f>'[1]CONTEGGI ORE REP'!AQ352</f>
        <v>0</v>
      </c>
      <c r="G395" s="142">
        <f>'[1]CONTEGGI ORE REP'!AR352</f>
        <v>0</v>
      </c>
      <c r="H395" s="142">
        <f>'[1]CONTEGGI ORE REP'!AS352</f>
        <v>0</v>
      </c>
      <c r="J395" s="142">
        <f>'[1]CONTEGGI ORE REP'!AU352</f>
        <v>0</v>
      </c>
      <c r="K395" s="142">
        <f>'[1]CONTEGGI ORE REP'!AV352</f>
        <v>0</v>
      </c>
      <c r="L395" s="142">
        <f>'[1]CONTEGGI ORE REP'!AW352</f>
        <v>0</v>
      </c>
      <c r="M395" s="142">
        <f>'[1]CONTEGGI ORE REP'!AX352</f>
        <v>0</v>
      </c>
      <c r="N395" s="142">
        <f>'[1]CONTEGGI ORE REP'!AY352</f>
        <v>0</v>
      </c>
      <c r="P395" s="142">
        <f>'[1]CONTEGGI ORE REP'!BA352</f>
        <v>0</v>
      </c>
      <c r="Q395" s="142">
        <f>'[1]CONTEGGI ORE REP'!BB352</f>
        <v>0</v>
      </c>
      <c r="R395" s="142">
        <f>'[1]CONTEGGI ORE REP'!BC352</f>
        <v>0</v>
      </c>
      <c r="S395" s="142">
        <f>'[1]CONTEGGI ORE REP'!BD352</f>
        <v>0</v>
      </c>
      <c r="T395" s="142">
        <f>'[1]CONTEGGI ORE REP'!BE352</f>
        <v>0</v>
      </c>
      <c r="V395" s="142">
        <f>'[1]CONTEGGI ORE REP'!BG352</f>
        <v>0</v>
      </c>
      <c r="W395" s="142">
        <f>'[1]CONTEGGI ORE REP'!BH352</f>
        <v>0</v>
      </c>
      <c r="X395" s="142">
        <f>'[1]CONTEGGI ORE REP'!BI352</f>
        <v>0</v>
      </c>
      <c r="Y395" s="142">
        <f>'[1]CONTEGGI ORE REP'!BJ352</f>
        <v>0</v>
      </c>
      <c r="Z395" s="142">
        <f>'[1]CONTEGGI ORE REP'!BK352</f>
        <v>0</v>
      </c>
      <c r="AB395" s="142">
        <f>'[1]CONTEGGI ORE REP'!BM352</f>
        <v>0</v>
      </c>
      <c r="AC395" s="142">
        <f>'[1]CONTEGGI ORE REP'!BN352</f>
        <v>0</v>
      </c>
      <c r="AD395" s="142">
        <f>'[1]CONTEGGI ORE REP'!BO352</f>
        <v>0</v>
      </c>
      <c r="AE395" s="142">
        <f>'[1]CONTEGGI ORE REP'!BP352</f>
        <v>0</v>
      </c>
      <c r="AF395" s="142">
        <f>'[1]CONTEGGI ORE REP'!BQ352</f>
        <v>0</v>
      </c>
      <c r="AH395" s="142">
        <f>'[1]CONTEGGI ORE REP'!BS352</f>
        <v>0</v>
      </c>
      <c r="AI395" s="142">
        <f>'[1]CONTEGGI ORE REP'!BT352</f>
        <v>0</v>
      </c>
      <c r="AJ395" s="142">
        <f>'[1]CONTEGGI ORE REP'!BU352</f>
        <v>0</v>
      </c>
      <c r="AK395" s="142">
        <f>'[1]CONTEGGI ORE REP'!BV352</f>
        <v>0</v>
      </c>
      <c r="AL395" s="142">
        <f>'[1]CONTEGGI ORE REP'!BW352</f>
        <v>0</v>
      </c>
      <c r="AN395" s="142">
        <f>'[1]CONTEGGI ORE REP'!BY352</f>
        <v>0</v>
      </c>
      <c r="AO395" s="142">
        <f>'[1]CONTEGGI ORE REP'!BZ352</f>
        <v>0</v>
      </c>
      <c r="AP395" s="142">
        <f>'[1]CONTEGGI ORE REP'!CA352</f>
        <v>0</v>
      </c>
      <c r="AQ395" s="142">
        <f>'[1]CONTEGGI ORE REP'!CB352</f>
        <v>0</v>
      </c>
      <c r="AR395" s="142">
        <f>'[1]CONTEGGI ORE REP'!CC352</f>
        <v>0</v>
      </c>
      <c r="AT395" s="142">
        <f>'[1]CONTEGGI ORE REP'!CE352</f>
        <v>0</v>
      </c>
      <c r="AU395" s="142">
        <f>'[1]CONTEGGI ORE REP'!CF352</f>
        <v>0</v>
      </c>
      <c r="AV395" s="142">
        <f>'[1]CONTEGGI ORE REP'!CG352</f>
        <v>0</v>
      </c>
      <c r="AW395" s="142">
        <f>'[1]CONTEGGI ORE REP'!CH352</f>
        <v>0</v>
      </c>
      <c r="AX395" s="142">
        <f>'[1]CONTEGGI ORE REP'!CI352</f>
        <v>0</v>
      </c>
      <c r="AZ395" s="142">
        <f>'[1]CONTEGGI ORE REP'!CK352</f>
        <v>0</v>
      </c>
      <c r="BA395" s="142">
        <f>'[1]CONTEGGI ORE REP'!CL352</f>
        <v>0</v>
      </c>
      <c r="BB395" s="142">
        <f>'[1]CONTEGGI ORE REP'!CM352</f>
        <v>0</v>
      </c>
      <c r="BC395" s="142">
        <f>'[1]CONTEGGI ORE REP'!CN352</f>
        <v>0</v>
      </c>
      <c r="BD395" s="142">
        <f>'[1]CONTEGGI ORE REP'!CO352</f>
        <v>0</v>
      </c>
      <c r="BF395" s="142">
        <f>'[1]CONTEGGI ORE REP'!CQ352</f>
        <v>0</v>
      </c>
      <c r="BG395" s="142">
        <f>'[1]CONTEGGI ORE REP'!CR352</f>
        <v>0</v>
      </c>
      <c r="BH395" s="142">
        <f>'[1]CONTEGGI ORE REP'!CS352</f>
        <v>0</v>
      </c>
      <c r="BI395" s="142">
        <f>'[1]CONTEGGI ORE REP'!CT352</f>
        <v>0</v>
      </c>
      <c r="BJ395" s="142">
        <f>'[1]CONTEGGI ORE REP'!CU352</f>
        <v>0</v>
      </c>
    </row>
    <row r="396" spans="1:62" x14ac:dyDescent="0.25">
      <c r="A396" s="106"/>
      <c r="B396" s="143">
        <v>18</v>
      </c>
      <c r="C396" s="144" t="s">
        <v>49</v>
      </c>
      <c r="D396" s="142">
        <f>'[1]CONTEGGI ORE REP'!AO353</f>
        <v>0</v>
      </c>
      <c r="E396" s="142">
        <f>'[1]CONTEGGI ORE REP'!AP353</f>
        <v>0</v>
      </c>
      <c r="F396" s="142">
        <f>'[1]CONTEGGI ORE REP'!AQ353</f>
        <v>0</v>
      </c>
      <c r="G396" s="142">
        <f>'[1]CONTEGGI ORE REP'!AR353</f>
        <v>0</v>
      </c>
      <c r="H396" s="142">
        <f>'[1]CONTEGGI ORE REP'!AS353</f>
        <v>0</v>
      </c>
      <c r="J396" s="142">
        <f>'[1]CONTEGGI ORE REP'!AU353</f>
        <v>0</v>
      </c>
      <c r="K396" s="142">
        <f>'[1]CONTEGGI ORE REP'!AV353</f>
        <v>0</v>
      </c>
      <c r="L396" s="142">
        <f>'[1]CONTEGGI ORE REP'!AW353</f>
        <v>0</v>
      </c>
      <c r="M396" s="142">
        <f>'[1]CONTEGGI ORE REP'!AX353</f>
        <v>0</v>
      </c>
      <c r="N396" s="142">
        <f>'[1]CONTEGGI ORE REP'!AY353</f>
        <v>0</v>
      </c>
      <c r="P396" s="142">
        <f>'[1]CONTEGGI ORE REP'!BA353</f>
        <v>0</v>
      </c>
      <c r="Q396" s="142">
        <f>'[1]CONTEGGI ORE REP'!BB353</f>
        <v>0</v>
      </c>
      <c r="R396" s="142">
        <f>'[1]CONTEGGI ORE REP'!BC353</f>
        <v>0</v>
      </c>
      <c r="S396" s="142">
        <f>'[1]CONTEGGI ORE REP'!BD353</f>
        <v>0</v>
      </c>
      <c r="T396" s="142">
        <f>'[1]CONTEGGI ORE REP'!BE353</f>
        <v>0</v>
      </c>
      <c r="V396" s="142">
        <f>'[1]CONTEGGI ORE REP'!BG353</f>
        <v>0</v>
      </c>
      <c r="W396" s="142">
        <f>'[1]CONTEGGI ORE REP'!BH353</f>
        <v>0</v>
      </c>
      <c r="X396" s="142">
        <f>'[1]CONTEGGI ORE REP'!BI353</f>
        <v>0</v>
      </c>
      <c r="Y396" s="142">
        <f>'[1]CONTEGGI ORE REP'!BJ353</f>
        <v>0</v>
      </c>
      <c r="Z396" s="142">
        <f>'[1]CONTEGGI ORE REP'!BK353</f>
        <v>0</v>
      </c>
      <c r="AB396" s="142">
        <f>'[1]CONTEGGI ORE REP'!BM353</f>
        <v>0</v>
      </c>
      <c r="AC396" s="142">
        <f>'[1]CONTEGGI ORE REP'!BN353</f>
        <v>0</v>
      </c>
      <c r="AD396" s="142">
        <f>'[1]CONTEGGI ORE REP'!BO353</f>
        <v>0</v>
      </c>
      <c r="AE396" s="142">
        <f>'[1]CONTEGGI ORE REP'!BP353</f>
        <v>0</v>
      </c>
      <c r="AF396" s="142">
        <f>'[1]CONTEGGI ORE REP'!BQ353</f>
        <v>0</v>
      </c>
      <c r="AH396" s="142">
        <f>'[1]CONTEGGI ORE REP'!BS353</f>
        <v>0</v>
      </c>
      <c r="AI396" s="142">
        <f>'[1]CONTEGGI ORE REP'!BT353</f>
        <v>0</v>
      </c>
      <c r="AJ396" s="142">
        <f>'[1]CONTEGGI ORE REP'!BU353</f>
        <v>0</v>
      </c>
      <c r="AK396" s="142">
        <f>'[1]CONTEGGI ORE REP'!BV353</f>
        <v>0</v>
      </c>
      <c r="AL396" s="142">
        <f>'[1]CONTEGGI ORE REP'!BW353</f>
        <v>0</v>
      </c>
      <c r="AN396" s="142">
        <f>'[1]CONTEGGI ORE REP'!BY353</f>
        <v>0</v>
      </c>
      <c r="AO396" s="142">
        <f>'[1]CONTEGGI ORE REP'!BZ353</f>
        <v>0</v>
      </c>
      <c r="AP396" s="142">
        <f>'[1]CONTEGGI ORE REP'!CA353</f>
        <v>0</v>
      </c>
      <c r="AQ396" s="142">
        <f>'[1]CONTEGGI ORE REP'!CB353</f>
        <v>0</v>
      </c>
      <c r="AR396" s="142">
        <f>'[1]CONTEGGI ORE REP'!CC353</f>
        <v>0</v>
      </c>
      <c r="AT396" s="142">
        <f>'[1]CONTEGGI ORE REP'!CE353</f>
        <v>0</v>
      </c>
      <c r="AU396" s="142">
        <f>'[1]CONTEGGI ORE REP'!CF353</f>
        <v>0</v>
      </c>
      <c r="AV396" s="142">
        <f>'[1]CONTEGGI ORE REP'!CG353</f>
        <v>0</v>
      </c>
      <c r="AW396" s="142">
        <f>'[1]CONTEGGI ORE REP'!CH353</f>
        <v>0</v>
      </c>
      <c r="AX396" s="142">
        <f>'[1]CONTEGGI ORE REP'!CI353</f>
        <v>0</v>
      </c>
      <c r="AZ396" s="142">
        <f>'[1]CONTEGGI ORE REP'!CK353</f>
        <v>0</v>
      </c>
      <c r="BA396" s="142">
        <f>'[1]CONTEGGI ORE REP'!CL353</f>
        <v>0</v>
      </c>
      <c r="BB396" s="142">
        <f>'[1]CONTEGGI ORE REP'!CM353</f>
        <v>0</v>
      </c>
      <c r="BC396" s="142">
        <f>'[1]CONTEGGI ORE REP'!CN353</f>
        <v>0</v>
      </c>
      <c r="BD396" s="142">
        <f>'[1]CONTEGGI ORE REP'!CO353</f>
        <v>0</v>
      </c>
      <c r="BF396" s="142">
        <f>'[1]CONTEGGI ORE REP'!CQ353</f>
        <v>0</v>
      </c>
      <c r="BG396" s="142">
        <f>'[1]CONTEGGI ORE REP'!CR353</f>
        <v>0</v>
      </c>
      <c r="BH396" s="142">
        <f>'[1]CONTEGGI ORE REP'!CS353</f>
        <v>0</v>
      </c>
      <c r="BI396" s="142">
        <f>'[1]CONTEGGI ORE REP'!CT353</f>
        <v>0</v>
      </c>
      <c r="BJ396" s="142">
        <f>'[1]CONTEGGI ORE REP'!CU353</f>
        <v>0</v>
      </c>
    </row>
    <row r="397" spans="1:62" x14ac:dyDescent="0.25">
      <c r="A397" s="106"/>
      <c r="B397" s="143">
        <v>19</v>
      </c>
      <c r="C397" s="144" t="s">
        <v>50</v>
      </c>
      <c r="D397" s="142">
        <f>'[1]CONTEGGI ORE REP'!AO354</f>
        <v>0</v>
      </c>
      <c r="E397" s="142">
        <f>'[1]CONTEGGI ORE REP'!AP354</f>
        <v>0</v>
      </c>
      <c r="F397" s="142">
        <f>'[1]CONTEGGI ORE REP'!AQ354</f>
        <v>0</v>
      </c>
      <c r="G397" s="142">
        <f>'[1]CONTEGGI ORE REP'!AR354</f>
        <v>0</v>
      </c>
      <c r="H397" s="142">
        <f>'[1]CONTEGGI ORE REP'!AS354</f>
        <v>0</v>
      </c>
      <c r="J397" s="142">
        <f>'[1]CONTEGGI ORE REP'!AU354</f>
        <v>0</v>
      </c>
      <c r="K397" s="142">
        <f>'[1]CONTEGGI ORE REP'!AV354</f>
        <v>0</v>
      </c>
      <c r="L397" s="142">
        <f>'[1]CONTEGGI ORE REP'!AW354</f>
        <v>0</v>
      </c>
      <c r="M397" s="142">
        <f>'[1]CONTEGGI ORE REP'!AX354</f>
        <v>0</v>
      </c>
      <c r="N397" s="142">
        <f>'[1]CONTEGGI ORE REP'!AY354</f>
        <v>0</v>
      </c>
      <c r="P397" s="142">
        <f>'[1]CONTEGGI ORE REP'!BA354</f>
        <v>0</v>
      </c>
      <c r="Q397" s="142">
        <f>'[1]CONTEGGI ORE REP'!BB354</f>
        <v>0</v>
      </c>
      <c r="R397" s="142">
        <f>'[1]CONTEGGI ORE REP'!BC354</f>
        <v>0</v>
      </c>
      <c r="S397" s="142">
        <f>'[1]CONTEGGI ORE REP'!BD354</f>
        <v>0</v>
      </c>
      <c r="T397" s="142">
        <f>'[1]CONTEGGI ORE REP'!BE354</f>
        <v>0</v>
      </c>
      <c r="V397" s="142">
        <f>'[1]CONTEGGI ORE REP'!BG354</f>
        <v>0</v>
      </c>
      <c r="W397" s="142">
        <f>'[1]CONTEGGI ORE REP'!BH354</f>
        <v>0</v>
      </c>
      <c r="X397" s="142">
        <f>'[1]CONTEGGI ORE REP'!BI354</f>
        <v>0</v>
      </c>
      <c r="Y397" s="142">
        <f>'[1]CONTEGGI ORE REP'!BJ354</f>
        <v>0</v>
      </c>
      <c r="Z397" s="142">
        <f>'[1]CONTEGGI ORE REP'!BK354</f>
        <v>0</v>
      </c>
      <c r="AB397" s="142">
        <f>'[1]CONTEGGI ORE REP'!BM354</f>
        <v>0</v>
      </c>
      <c r="AC397" s="142">
        <f>'[1]CONTEGGI ORE REP'!BN354</f>
        <v>0</v>
      </c>
      <c r="AD397" s="142">
        <f>'[1]CONTEGGI ORE REP'!BO354</f>
        <v>0</v>
      </c>
      <c r="AE397" s="142">
        <f>'[1]CONTEGGI ORE REP'!BP354</f>
        <v>0</v>
      </c>
      <c r="AF397" s="142">
        <f>'[1]CONTEGGI ORE REP'!BQ354</f>
        <v>0</v>
      </c>
      <c r="AH397" s="142">
        <f>'[1]CONTEGGI ORE REP'!BS354</f>
        <v>0</v>
      </c>
      <c r="AI397" s="142">
        <f>'[1]CONTEGGI ORE REP'!BT354</f>
        <v>0</v>
      </c>
      <c r="AJ397" s="142">
        <f>'[1]CONTEGGI ORE REP'!BU354</f>
        <v>0</v>
      </c>
      <c r="AK397" s="142">
        <f>'[1]CONTEGGI ORE REP'!BV354</f>
        <v>0</v>
      </c>
      <c r="AL397" s="142">
        <f>'[1]CONTEGGI ORE REP'!BW354</f>
        <v>0</v>
      </c>
      <c r="AN397" s="142">
        <f>'[1]CONTEGGI ORE REP'!BY354</f>
        <v>0</v>
      </c>
      <c r="AO397" s="142">
        <f>'[1]CONTEGGI ORE REP'!BZ354</f>
        <v>0</v>
      </c>
      <c r="AP397" s="142">
        <f>'[1]CONTEGGI ORE REP'!CA354</f>
        <v>0</v>
      </c>
      <c r="AQ397" s="142">
        <f>'[1]CONTEGGI ORE REP'!CB354</f>
        <v>0</v>
      </c>
      <c r="AR397" s="142">
        <f>'[1]CONTEGGI ORE REP'!CC354</f>
        <v>0</v>
      </c>
      <c r="AT397" s="142">
        <f>'[1]CONTEGGI ORE REP'!CE354</f>
        <v>0</v>
      </c>
      <c r="AU397" s="142">
        <f>'[1]CONTEGGI ORE REP'!CF354</f>
        <v>0</v>
      </c>
      <c r="AV397" s="142">
        <f>'[1]CONTEGGI ORE REP'!CG354</f>
        <v>0</v>
      </c>
      <c r="AW397" s="142">
        <f>'[1]CONTEGGI ORE REP'!CH354</f>
        <v>0</v>
      </c>
      <c r="AX397" s="142">
        <f>'[1]CONTEGGI ORE REP'!CI354</f>
        <v>0</v>
      </c>
      <c r="AZ397" s="142">
        <f>'[1]CONTEGGI ORE REP'!CK354</f>
        <v>0</v>
      </c>
      <c r="BA397" s="142">
        <f>'[1]CONTEGGI ORE REP'!CL354</f>
        <v>0</v>
      </c>
      <c r="BB397" s="142">
        <f>'[1]CONTEGGI ORE REP'!CM354</f>
        <v>0</v>
      </c>
      <c r="BC397" s="142">
        <f>'[1]CONTEGGI ORE REP'!CN354</f>
        <v>0</v>
      </c>
      <c r="BD397" s="142">
        <f>'[1]CONTEGGI ORE REP'!CO354</f>
        <v>0</v>
      </c>
      <c r="BF397" s="142">
        <f>'[1]CONTEGGI ORE REP'!CQ354</f>
        <v>0</v>
      </c>
      <c r="BG397" s="142">
        <f>'[1]CONTEGGI ORE REP'!CR354</f>
        <v>0</v>
      </c>
      <c r="BH397" s="142">
        <f>'[1]CONTEGGI ORE REP'!CS354</f>
        <v>0</v>
      </c>
      <c r="BI397" s="142">
        <f>'[1]CONTEGGI ORE REP'!CT354</f>
        <v>0</v>
      </c>
      <c r="BJ397" s="142">
        <f>'[1]CONTEGGI ORE REP'!CU354</f>
        <v>0</v>
      </c>
    </row>
    <row r="398" spans="1:62" ht="15.75" thickBot="1" x14ac:dyDescent="0.3">
      <c r="A398" s="106"/>
      <c r="B398" s="145">
        <v>20</v>
      </c>
      <c r="C398" s="146" t="s">
        <v>51</v>
      </c>
      <c r="D398" s="142">
        <f>'[1]CONTEGGI ORE REP'!AO355</f>
        <v>0</v>
      </c>
      <c r="E398" s="142">
        <f>'[1]CONTEGGI ORE REP'!AP355</f>
        <v>0</v>
      </c>
      <c r="F398" s="142">
        <f>'[1]CONTEGGI ORE REP'!AQ355</f>
        <v>0</v>
      </c>
      <c r="G398" s="142">
        <f>'[1]CONTEGGI ORE REP'!AR355</f>
        <v>0</v>
      </c>
      <c r="H398" s="142">
        <f>'[1]CONTEGGI ORE REP'!AS355</f>
        <v>0</v>
      </c>
      <c r="J398" s="142">
        <f>'[1]CONTEGGI ORE REP'!AU355</f>
        <v>0</v>
      </c>
      <c r="K398" s="142">
        <f>'[1]CONTEGGI ORE REP'!AV355</f>
        <v>0</v>
      </c>
      <c r="L398" s="142">
        <f>'[1]CONTEGGI ORE REP'!AW355</f>
        <v>0</v>
      </c>
      <c r="M398" s="142">
        <f>'[1]CONTEGGI ORE REP'!AX355</f>
        <v>0</v>
      </c>
      <c r="N398" s="142">
        <f>'[1]CONTEGGI ORE REP'!AY355</f>
        <v>0</v>
      </c>
      <c r="P398" s="142">
        <f>'[1]CONTEGGI ORE REP'!BA355</f>
        <v>0</v>
      </c>
      <c r="Q398" s="142">
        <f>'[1]CONTEGGI ORE REP'!BB355</f>
        <v>0</v>
      </c>
      <c r="R398" s="142">
        <f>'[1]CONTEGGI ORE REP'!BC355</f>
        <v>0</v>
      </c>
      <c r="S398" s="142">
        <f>'[1]CONTEGGI ORE REP'!BD355</f>
        <v>0</v>
      </c>
      <c r="T398" s="142">
        <f>'[1]CONTEGGI ORE REP'!BE355</f>
        <v>0</v>
      </c>
      <c r="V398" s="142">
        <f>'[1]CONTEGGI ORE REP'!BG355</f>
        <v>0</v>
      </c>
      <c r="W398" s="142">
        <f>'[1]CONTEGGI ORE REP'!BH355</f>
        <v>0</v>
      </c>
      <c r="X398" s="142">
        <f>'[1]CONTEGGI ORE REP'!BI355</f>
        <v>0</v>
      </c>
      <c r="Y398" s="142">
        <f>'[1]CONTEGGI ORE REP'!BJ355</f>
        <v>0</v>
      </c>
      <c r="Z398" s="142">
        <f>'[1]CONTEGGI ORE REP'!BK355</f>
        <v>0</v>
      </c>
      <c r="AB398" s="142">
        <f>'[1]CONTEGGI ORE REP'!BM355</f>
        <v>0</v>
      </c>
      <c r="AC398" s="142">
        <f>'[1]CONTEGGI ORE REP'!BN355</f>
        <v>0</v>
      </c>
      <c r="AD398" s="142">
        <f>'[1]CONTEGGI ORE REP'!BO355</f>
        <v>0</v>
      </c>
      <c r="AE398" s="142">
        <f>'[1]CONTEGGI ORE REP'!BP355</f>
        <v>0</v>
      </c>
      <c r="AF398" s="142">
        <f>'[1]CONTEGGI ORE REP'!BQ355</f>
        <v>0</v>
      </c>
      <c r="AH398" s="142">
        <f>'[1]CONTEGGI ORE REP'!BS355</f>
        <v>0</v>
      </c>
      <c r="AI398" s="142">
        <f>'[1]CONTEGGI ORE REP'!BT355</f>
        <v>0</v>
      </c>
      <c r="AJ398" s="142">
        <f>'[1]CONTEGGI ORE REP'!BU355</f>
        <v>0</v>
      </c>
      <c r="AK398" s="142">
        <f>'[1]CONTEGGI ORE REP'!BV355</f>
        <v>0</v>
      </c>
      <c r="AL398" s="142">
        <f>'[1]CONTEGGI ORE REP'!BW355</f>
        <v>0</v>
      </c>
      <c r="AN398" s="142">
        <f>'[1]CONTEGGI ORE REP'!BY355</f>
        <v>0</v>
      </c>
      <c r="AO398" s="142">
        <f>'[1]CONTEGGI ORE REP'!BZ355</f>
        <v>0</v>
      </c>
      <c r="AP398" s="142">
        <f>'[1]CONTEGGI ORE REP'!CA355</f>
        <v>0</v>
      </c>
      <c r="AQ398" s="142">
        <f>'[1]CONTEGGI ORE REP'!CB355</f>
        <v>0</v>
      </c>
      <c r="AR398" s="142">
        <f>'[1]CONTEGGI ORE REP'!CC355</f>
        <v>0</v>
      </c>
      <c r="AT398" s="142">
        <f>'[1]CONTEGGI ORE REP'!CE355</f>
        <v>0</v>
      </c>
      <c r="AU398" s="142">
        <f>'[1]CONTEGGI ORE REP'!CF355</f>
        <v>0</v>
      </c>
      <c r="AV398" s="142">
        <f>'[1]CONTEGGI ORE REP'!CG355</f>
        <v>0</v>
      </c>
      <c r="AW398" s="142">
        <f>'[1]CONTEGGI ORE REP'!CH355</f>
        <v>0</v>
      </c>
      <c r="AX398" s="142">
        <f>'[1]CONTEGGI ORE REP'!CI355</f>
        <v>0</v>
      </c>
      <c r="AZ398" s="142">
        <f>'[1]CONTEGGI ORE REP'!CK355</f>
        <v>0</v>
      </c>
      <c r="BA398" s="142">
        <f>'[1]CONTEGGI ORE REP'!CL355</f>
        <v>0</v>
      </c>
      <c r="BB398" s="142">
        <f>'[1]CONTEGGI ORE REP'!CM355</f>
        <v>0</v>
      </c>
      <c r="BC398" s="142">
        <f>'[1]CONTEGGI ORE REP'!CN355</f>
        <v>0</v>
      </c>
      <c r="BD398" s="142">
        <f>'[1]CONTEGGI ORE REP'!CO355</f>
        <v>0</v>
      </c>
      <c r="BF398" s="142">
        <f>'[1]CONTEGGI ORE REP'!CQ355</f>
        <v>0</v>
      </c>
      <c r="BG398" s="142">
        <f>'[1]CONTEGGI ORE REP'!CR355</f>
        <v>0</v>
      </c>
      <c r="BH398" s="142">
        <f>'[1]CONTEGGI ORE REP'!CS355</f>
        <v>0</v>
      </c>
      <c r="BI398" s="142">
        <f>'[1]CONTEGGI ORE REP'!CT355</f>
        <v>0</v>
      </c>
      <c r="BJ398" s="142">
        <f>'[1]CONTEGGI ORE REP'!CU355</f>
        <v>0</v>
      </c>
    </row>
    <row r="399" spans="1:62" ht="15.75" thickTop="1" x14ac:dyDescent="0.25">
      <c r="A399" s="106"/>
      <c r="B399" s="147">
        <v>21</v>
      </c>
      <c r="C399" s="148" t="s">
        <v>52</v>
      </c>
      <c r="D399" s="142">
        <f>'[1]CONTEGGI ORE REP'!AO356</f>
        <v>0</v>
      </c>
      <c r="E399" s="142">
        <f>'[1]CONTEGGI ORE REP'!AP356</f>
        <v>0</v>
      </c>
      <c r="F399" s="142">
        <f>'[1]CONTEGGI ORE REP'!AQ356</f>
        <v>0</v>
      </c>
      <c r="G399" s="142">
        <f>'[1]CONTEGGI ORE REP'!AR356</f>
        <v>0</v>
      </c>
      <c r="H399" s="142">
        <f>'[1]CONTEGGI ORE REP'!AS356</f>
        <v>0</v>
      </c>
      <c r="J399" s="142">
        <f>'[1]CONTEGGI ORE REP'!AU356</f>
        <v>0</v>
      </c>
      <c r="K399" s="142">
        <f>'[1]CONTEGGI ORE REP'!AV356</f>
        <v>0</v>
      </c>
      <c r="L399" s="142">
        <f>'[1]CONTEGGI ORE REP'!AW356</f>
        <v>0</v>
      </c>
      <c r="M399" s="142">
        <f>'[1]CONTEGGI ORE REP'!AX356</f>
        <v>0</v>
      </c>
      <c r="N399" s="142">
        <f>'[1]CONTEGGI ORE REP'!AY356</f>
        <v>0</v>
      </c>
      <c r="P399" s="142">
        <f>'[1]CONTEGGI ORE REP'!BA356</f>
        <v>0</v>
      </c>
      <c r="Q399" s="142">
        <f>'[1]CONTEGGI ORE REP'!BB356</f>
        <v>0</v>
      </c>
      <c r="R399" s="142">
        <f>'[1]CONTEGGI ORE REP'!BC356</f>
        <v>0</v>
      </c>
      <c r="S399" s="142">
        <f>'[1]CONTEGGI ORE REP'!BD356</f>
        <v>0</v>
      </c>
      <c r="T399" s="142">
        <f>'[1]CONTEGGI ORE REP'!BE356</f>
        <v>0</v>
      </c>
      <c r="V399" s="142">
        <f>'[1]CONTEGGI ORE REP'!BG356</f>
        <v>0</v>
      </c>
      <c r="W399" s="142">
        <f>'[1]CONTEGGI ORE REP'!BH356</f>
        <v>0</v>
      </c>
      <c r="X399" s="142">
        <f>'[1]CONTEGGI ORE REP'!BI356</f>
        <v>0</v>
      </c>
      <c r="Y399" s="142">
        <f>'[1]CONTEGGI ORE REP'!BJ356</f>
        <v>0</v>
      </c>
      <c r="Z399" s="142">
        <f>'[1]CONTEGGI ORE REP'!BK356</f>
        <v>0</v>
      </c>
      <c r="AB399" s="142">
        <f>'[1]CONTEGGI ORE REP'!BM356</f>
        <v>0</v>
      </c>
      <c r="AC399" s="142">
        <f>'[1]CONTEGGI ORE REP'!BN356</f>
        <v>0</v>
      </c>
      <c r="AD399" s="142">
        <f>'[1]CONTEGGI ORE REP'!BO356</f>
        <v>0</v>
      </c>
      <c r="AE399" s="142">
        <f>'[1]CONTEGGI ORE REP'!BP356</f>
        <v>0</v>
      </c>
      <c r="AF399" s="142">
        <f>'[1]CONTEGGI ORE REP'!BQ356</f>
        <v>0</v>
      </c>
      <c r="AH399" s="142">
        <f>'[1]CONTEGGI ORE REP'!BS356</f>
        <v>0</v>
      </c>
      <c r="AI399" s="142">
        <f>'[1]CONTEGGI ORE REP'!BT356</f>
        <v>0</v>
      </c>
      <c r="AJ399" s="142">
        <f>'[1]CONTEGGI ORE REP'!BU356</f>
        <v>0</v>
      </c>
      <c r="AK399" s="142">
        <f>'[1]CONTEGGI ORE REP'!BV356</f>
        <v>0</v>
      </c>
      <c r="AL399" s="142">
        <f>'[1]CONTEGGI ORE REP'!BW356</f>
        <v>0</v>
      </c>
      <c r="AN399" s="142">
        <f>'[1]CONTEGGI ORE REP'!BY356</f>
        <v>0</v>
      </c>
      <c r="AO399" s="142">
        <f>'[1]CONTEGGI ORE REP'!BZ356</f>
        <v>0</v>
      </c>
      <c r="AP399" s="142">
        <f>'[1]CONTEGGI ORE REP'!CA356</f>
        <v>0</v>
      </c>
      <c r="AQ399" s="142">
        <f>'[1]CONTEGGI ORE REP'!CB356</f>
        <v>0</v>
      </c>
      <c r="AR399" s="142">
        <f>'[1]CONTEGGI ORE REP'!CC356</f>
        <v>0</v>
      </c>
      <c r="AT399" s="142">
        <f>'[1]CONTEGGI ORE REP'!CE356</f>
        <v>0</v>
      </c>
      <c r="AU399" s="142">
        <f>'[1]CONTEGGI ORE REP'!CF356</f>
        <v>0</v>
      </c>
      <c r="AV399" s="142">
        <f>'[1]CONTEGGI ORE REP'!CG356</f>
        <v>0</v>
      </c>
      <c r="AW399" s="142">
        <f>'[1]CONTEGGI ORE REP'!CH356</f>
        <v>0</v>
      </c>
      <c r="AX399" s="142">
        <f>'[1]CONTEGGI ORE REP'!CI356</f>
        <v>0</v>
      </c>
      <c r="AZ399" s="142">
        <f>'[1]CONTEGGI ORE REP'!CK356</f>
        <v>0</v>
      </c>
      <c r="BA399" s="142">
        <f>'[1]CONTEGGI ORE REP'!CL356</f>
        <v>0</v>
      </c>
      <c r="BB399" s="142">
        <f>'[1]CONTEGGI ORE REP'!CM356</f>
        <v>0</v>
      </c>
      <c r="BC399" s="142">
        <f>'[1]CONTEGGI ORE REP'!CN356</f>
        <v>0</v>
      </c>
      <c r="BD399" s="142">
        <f>'[1]CONTEGGI ORE REP'!CO356</f>
        <v>0</v>
      </c>
      <c r="BF399" s="142">
        <f>'[1]CONTEGGI ORE REP'!CQ356</f>
        <v>0</v>
      </c>
      <c r="BG399" s="142">
        <f>'[1]CONTEGGI ORE REP'!CR356</f>
        <v>0</v>
      </c>
      <c r="BH399" s="142">
        <f>'[1]CONTEGGI ORE REP'!CS356</f>
        <v>0</v>
      </c>
      <c r="BI399" s="142">
        <f>'[1]CONTEGGI ORE REP'!CT356</f>
        <v>0</v>
      </c>
      <c r="BJ399" s="142">
        <f>'[1]CONTEGGI ORE REP'!CU356</f>
        <v>0</v>
      </c>
    </row>
    <row r="400" spans="1:62" x14ac:dyDescent="0.25">
      <c r="A400" s="106"/>
      <c r="B400" s="143">
        <v>22</v>
      </c>
      <c r="C400" s="144" t="s">
        <v>53</v>
      </c>
      <c r="D400" s="142">
        <f>'[1]CONTEGGI ORE REP'!AO357</f>
        <v>0</v>
      </c>
      <c r="E400" s="142">
        <f>'[1]CONTEGGI ORE REP'!AP357</f>
        <v>0</v>
      </c>
      <c r="F400" s="142">
        <f>'[1]CONTEGGI ORE REP'!AQ357</f>
        <v>0</v>
      </c>
      <c r="G400" s="142">
        <f>'[1]CONTEGGI ORE REP'!AR357</f>
        <v>0</v>
      </c>
      <c r="H400" s="142">
        <f>'[1]CONTEGGI ORE REP'!AS357</f>
        <v>0</v>
      </c>
      <c r="J400" s="142">
        <f>'[1]CONTEGGI ORE REP'!AU357</f>
        <v>0</v>
      </c>
      <c r="K400" s="142">
        <f>'[1]CONTEGGI ORE REP'!AV357</f>
        <v>0</v>
      </c>
      <c r="L400" s="142">
        <f>'[1]CONTEGGI ORE REP'!AW357</f>
        <v>0</v>
      </c>
      <c r="M400" s="142">
        <f>'[1]CONTEGGI ORE REP'!AX357</f>
        <v>0</v>
      </c>
      <c r="N400" s="142">
        <f>'[1]CONTEGGI ORE REP'!AY357</f>
        <v>0</v>
      </c>
      <c r="P400" s="142">
        <f>'[1]CONTEGGI ORE REP'!BA357</f>
        <v>0</v>
      </c>
      <c r="Q400" s="142">
        <f>'[1]CONTEGGI ORE REP'!BB357</f>
        <v>0</v>
      </c>
      <c r="R400" s="142">
        <f>'[1]CONTEGGI ORE REP'!BC357</f>
        <v>0</v>
      </c>
      <c r="S400" s="142">
        <f>'[1]CONTEGGI ORE REP'!BD357</f>
        <v>0</v>
      </c>
      <c r="T400" s="142">
        <f>'[1]CONTEGGI ORE REP'!BE357</f>
        <v>0</v>
      </c>
      <c r="V400" s="142">
        <f>'[1]CONTEGGI ORE REP'!BG357</f>
        <v>0</v>
      </c>
      <c r="W400" s="142">
        <f>'[1]CONTEGGI ORE REP'!BH357</f>
        <v>0</v>
      </c>
      <c r="X400" s="142">
        <f>'[1]CONTEGGI ORE REP'!BI357</f>
        <v>0</v>
      </c>
      <c r="Y400" s="142">
        <f>'[1]CONTEGGI ORE REP'!BJ357</f>
        <v>0</v>
      </c>
      <c r="Z400" s="142">
        <f>'[1]CONTEGGI ORE REP'!BK357</f>
        <v>0</v>
      </c>
      <c r="AB400" s="142">
        <f>'[1]CONTEGGI ORE REP'!BM357</f>
        <v>0</v>
      </c>
      <c r="AC400" s="142">
        <f>'[1]CONTEGGI ORE REP'!BN357</f>
        <v>0</v>
      </c>
      <c r="AD400" s="142">
        <f>'[1]CONTEGGI ORE REP'!BO357</f>
        <v>0</v>
      </c>
      <c r="AE400" s="142">
        <f>'[1]CONTEGGI ORE REP'!BP357</f>
        <v>0</v>
      </c>
      <c r="AF400" s="142">
        <f>'[1]CONTEGGI ORE REP'!BQ357</f>
        <v>0</v>
      </c>
      <c r="AH400" s="142">
        <f>'[1]CONTEGGI ORE REP'!BS357</f>
        <v>0</v>
      </c>
      <c r="AI400" s="142">
        <f>'[1]CONTEGGI ORE REP'!BT357</f>
        <v>0</v>
      </c>
      <c r="AJ400" s="142">
        <f>'[1]CONTEGGI ORE REP'!BU357</f>
        <v>0</v>
      </c>
      <c r="AK400" s="142">
        <f>'[1]CONTEGGI ORE REP'!BV357</f>
        <v>0</v>
      </c>
      <c r="AL400" s="142">
        <f>'[1]CONTEGGI ORE REP'!BW357</f>
        <v>0</v>
      </c>
      <c r="AN400" s="142">
        <f>'[1]CONTEGGI ORE REP'!BY357</f>
        <v>0</v>
      </c>
      <c r="AO400" s="142">
        <f>'[1]CONTEGGI ORE REP'!BZ357</f>
        <v>0</v>
      </c>
      <c r="AP400" s="142">
        <f>'[1]CONTEGGI ORE REP'!CA357</f>
        <v>0</v>
      </c>
      <c r="AQ400" s="142">
        <f>'[1]CONTEGGI ORE REP'!CB357</f>
        <v>0</v>
      </c>
      <c r="AR400" s="142">
        <f>'[1]CONTEGGI ORE REP'!CC357</f>
        <v>0</v>
      </c>
      <c r="AT400" s="142">
        <f>'[1]CONTEGGI ORE REP'!CE357</f>
        <v>0</v>
      </c>
      <c r="AU400" s="142">
        <f>'[1]CONTEGGI ORE REP'!CF357</f>
        <v>0</v>
      </c>
      <c r="AV400" s="142">
        <f>'[1]CONTEGGI ORE REP'!CG357</f>
        <v>0</v>
      </c>
      <c r="AW400" s="142">
        <f>'[1]CONTEGGI ORE REP'!CH357</f>
        <v>0</v>
      </c>
      <c r="AX400" s="142">
        <f>'[1]CONTEGGI ORE REP'!CI357</f>
        <v>0</v>
      </c>
      <c r="AZ400" s="142">
        <f>'[1]CONTEGGI ORE REP'!CK357</f>
        <v>0</v>
      </c>
      <c r="BA400" s="142">
        <f>'[1]CONTEGGI ORE REP'!CL357</f>
        <v>0</v>
      </c>
      <c r="BB400" s="142">
        <f>'[1]CONTEGGI ORE REP'!CM357</f>
        <v>0</v>
      </c>
      <c r="BC400" s="142">
        <f>'[1]CONTEGGI ORE REP'!CN357</f>
        <v>0</v>
      </c>
      <c r="BD400" s="142">
        <f>'[1]CONTEGGI ORE REP'!CO357</f>
        <v>0</v>
      </c>
      <c r="BF400" s="142">
        <f>'[1]CONTEGGI ORE REP'!CQ357</f>
        <v>0</v>
      </c>
      <c r="BG400" s="142">
        <f>'[1]CONTEGGI ORE REP'!CR357</f>
        <v>0</v>
      </c>
      <c r="BH400" s="142">
        <f>'[1]CONTEGGI ORE REP'!CS357</f>
        <v>0</v>
      </c>
      <c r="BI400" s="142">
        <f>'[1]CONTEGGI ORE REP'!CT357</f>
        <v>0</v>
      </c>
      <c r="BJ400" s="142">
        <f>'[1]CONTEGGI ORE REP'!CU357</f>
        <v>0</v>
      </c>
    </row>
    <row r="401" spans="1:62" x14ac:dyDescent="0.25">
      <c r="A401" s="106"/>
      <c r="B401" s="143">
        <v>23</v>
      </c>
      <c r="C401" s="144" t="s">
        <v>54</v>
      </c>
      <c r="D401" s="142">
        <f>'[1]CONTEGGI ORE REP'!AO358</f>
        <v>0</v>
      </c>
      <c r="E401" s="142">
        <f>'[1]CONTEGGI ORE REP'!AP358</f>
        <v>0</v>
      </c>
      <c r="F401" s="142">
        <f>'[1]CONTEGGI ORE REP'!AQ358</f>
        <v>0</v>
      </c>
      <c r="G401" s="142">
        <f>'[1]CONTEGGI ORE REP'!AR358</f>
        <v>0</v>
      </c>
      <c r="H401" s="142">
        <f>'[1]CONTEGGI ORE REP'!AS358</f>
        <v>0</v>
      </c>
      <c r="J401" s="142">
        <f>'[1]CONTEGGI ORE REP'!AU358</f>
        <v>0</v>
      </c>
      <c r="K401" s="142">
        <f>'[1]CONTEGGI ORE REP'!AV358</f>
        <v>0</v>
      </c>
      <c r="L401" s="142">
        <f>'[1]CONTEGGI ORE REP'!AW358</f>
        <v>0</v>
      </c>
      <c r="M401" s="142">
        <f>'[1]CONTEGGI ORE REP'!AX358</f>
        <v>0</v>
      </c>
      <c r="N401" s="142">
        <f>'[1]CONTEGGI ORE REP'!AY358</f>
        <v>0</v>
      </c>
      <c r="P401" s="142">
        <f>'[1]CONTEGGI ORE REP'!BA358</f>
        <v>0</v>
      </c>
      <c r="Q401" s="142">
        <f>'[1]CONTEGGI ORE REP'!BB358</f>
        <v>0</v>
      </c>
      <c r="R401" s="142">
        <f>'[1]CONTEGGI ORE REP'!BC358</f>
        <v>0</v>
      </c>
      <c r="S401" s="142">
        <f>'[1]CONTEGGI ORE REP'!BD358</f>
        <v>0</v>
      </c>
      <c r="T401" s="142">
        <f>'[1]CONTEGGI ORE REP'!BE358</f>
        <v>0</v>
      </c>
      <c r="V401" s="142">
        <f>'[1]CONTEGGI ORE REP'!BG358</f>
        <v>0</v>
      </c>
      <c r="W401" s="142">
        <f>'[1]CONTEGGI ORE REP'!BH358</f>
        <v>0</v>
      </c>
      <c r="X401" s="142">
        <f>'[1]CONTEGGI ORE REP'!BI358</f>
        <v>0</v>
      </c>
      <c r="Y401" s="142">
        <f>'[1]CONTEGGI ORE REP'!BJ358</f>
        <v>0</v>
      </c>
      <c r="Z401" s="142">
        <f>'[1]CONTEGGI ORE REP'!BK358</f>
        <v>0</v>
      </c>
      <c r="AB401" s="142">
        <f>'[1]CONTEGGI ORE REP'!BM358</f>
        <v>0</v>
      </c>
      <c r="AC401" s="142">
        <f>'[1]CONTEGGI ORE REP'!BN358</f>
        <v>0</v>
      </c>
      <c r="AD401" s="142">
        <f>'[1]CONTEGGI ORE REP'!BO358</f>
        <v>0</v>
      </c>
      <c r="AE401" s="142">
        <f>'[1]CONTEGGI ORE REP'!BP358</f>
        <v>0</v>
      </c>
      <c r="AF401" s="142">
        <f>'[1]CONTEGGI ORE REP'!BQ358</f>
        <v>0</v>
      </c>
      <c r="AH401" s="142">
        <f>'[1]CONTEGGI ORE REP'!BS358</f>
        <v>0</v>
      </c>
      <c r="AI401" s="142">
        <f>'[1]CONTEGGI ORE REP'!BT358</f>
        <v>0</v>
      </c>
      <c r="AJ401" s="142">
        <f>'[1]CONTEGGI ORE REP'!BU358</f>
        <v>0</v>
      </c>
      <c r="AK401" s="142">
        <f>'[1]CONTEGGI ORE REP'!BV358</f>
        <v>0</v>
      </c>
      <c r="AL401" s="142">
        <f>'[1]CONTEGGI ORE REP'!BW358</f>
        <v>0</v>
      </c>
      <c r="AN401" s="142">
        <f>'[1]CONTEGGI ORE REP'!BY358</f>
        <v>0</v>
      </c>
      <c r="AO401" s="142">
        <f>'[1]CONTEGGI ORE REP'!BZ358</f>
        <v>0</v>
      </c>
      <c r="AP401" s="142">
        <f>'[1]CONTEGGI ORE REP'!CA358</f>
        <v>0</v>
      </c>
      <c r="AQ401" s="142">
        <f>'[1]CONTEGGI ORE REP'!CB358</f>
        <v>0</v>
      </c>
      <c r="AR401" s="142">
        <f>'[1]CONTEGGI ORE REP'!CC358</f>
        <v>0</v>
      </c>
      <c r="AT401" s="142">
        <f>'[1]CONTEGGI ORE REP'!CE358</f>
        <v>0</v>
      </c>
      <c r="AU401" s="142">
        <f>'[1]CONTEGGI ORE REP'!CF358</f>
        <v>0</v>
      </c>
      <c r="AV401" s="142">
        <f>'[1]CONTEGGI ORE REP'!CG358</f>
        <v>0</v>
      </c>
      <c r="AW401" s="142">
        <f>'[1]CONTEGGI ORE REP'!CH358</f>
        <v>0</v>
      </c>
      <c r="AX401" s="142">
        <f>'[1]CONTEGGI ORE REP'!CI358</f>
        <v>0</v>
      </c>
      <c r="AZ401" s="142">
        <f>'[1]CONTEGGI ORE REP'!CK358</f>
        <v>0</v>
      </c>
      <c r="BA401" s="142">
        <f>'[1]CONTEGGI ORE REP'!CL358</f>
        <v>0</v>
      </c>
      <c r="BB401" s="142">
        <f>'[1]CONTEGGI ORE REP'!CM358</f>
        <v>0</v>
      </c>
      <c r="BC401" s="142">
        <f>'[1]CONTEGGI ORE REP'!CN358</f>
        <v>0</v>
      </c>
      <c r="BD401" s="142">
        <f>'[1]CONTEGGI ORE REP'!CO358</f>
        <v>0</v>
      </c>
      <c r="BF401" s="142">
        <f>'[1]CONTEGGI ORE REP'!CQ358</f>
        <v>0</v>
      </c>
      <c r="BG401" s="142">
        <f>'[1]CONTEGGI ORE REP'!CR358</f>
        <v>0</v>
      </c>
      <c r="BH401" s="142">
        <f>'[1]CONTEGGI ORE REP'!CS358</f>
        <v>0</v>
      </c>
      <c r="BI401" s="142">
        <f>'[1]CONTEGGI ORE REP'!CT358</f>
        <v>0</v>
      </c>
      <c r="BJ401" s="142">
        <f>'[1]CONTEGGI ORE REP'!CU358</f>
        <v>0</v>
      </c>
    </row>
    <row r="402" spans="1:62" x14ac:dyDescent="0.25">
      <c r="A402" s="106"/>
      <c r="B402" s="143">
        <v>24</v>
      </c>
      <c r="C402" s="144" t="s">
        <v>48</v>
      </c>
      <c r="D402" s="142">
        <f>'[1]CONTEGGI ORE REP'!AO359</f>
        <v>0</v>
      </c>
      <c r="E402" s="142">
        <f>'[1]CONTEGGI ORE REP'!AP359</f>
        <v>0</v>
      </c>
      <c r="F402" s="142">
        <f>'[1]CONTEGGI ORE REP'!AQ359</f>
        <v>0</v>
      </c>
      <c r="G402" s="142">
        <f>'[1]CONTEGGI ORE REP'!AR359</f>
        <v>0</v>
      </c>
      <c r="H402" s="142">
        <f>'[1]CONTEGGI ORE REP'!AS359</f>
        <v>0</v>
      </c>
      <c r="J402" s="142">
        <f>'[1]CONTEGGI ORE REP'!AU359</f>
        <v>0</v>
      </c>
      <c r="K402" s="142">
        <f>'[1]CONTEGGI ORE REP'!AV359</f>
        <v>0</v>
      </c>
      <c r="L402" s="142">
        <f>'[1]CONTEGGI ORE REP'!AW359</f>
        <v>0</v>
      </c>
      <c r="M402" s="142">
        <f>'[1]CONTEGGI ORE REP'!AX359</f>
        <v>0</v>
      </c>
      <c r="N402" s="142">
        <f>'[1]CONTEGGI ORE REP'!AY359</f>
        <v>0</v>
      </c>
      <c r="P402" s="142">
        <f>'[1]CONTEGGI ORE REP'!BA359</f>
        <v>0</v>
      </c>
      <c r="Q402" s="142">
        <f>'[1]CONTEGGI ORE REP'!BB359</f>
        <v>0</v>
      </c>
      <c r="R402" s="142">
        <f>'[1]CONTEGGI ORE REP'!BC359</f>
        <v>0</v>
      </c>
      <c r="S402" s="142">
        <f>'[1]CONTEGGI ORE REP'!BD359</f>
        <v>0</v>
      </c>
      <c r="T402" s="142">
        <f>'[1]CONTEGGI ORE REP'!BE359</f>
        <v>0</v>
      </c>
      <c r="V402" s="142">
        <f>'[1]CONTEGGI ORE REP'!BG359</f>
        <v>0</v>
      </c>
      <c r="W402" s="142">
        <f>'[1]CONTEGGI ORE REP'!BH359</f>
        <v>0</v>
      </c>
      <c r="X402" s="142">
        <f>'[1]CONTEGGI ORE REP'!BI359</f>
        <v>0</v>
      </c>
      <c r="Y402" s="142">
        <f>'[1]CONTEGGI ORE REP'!BJ359</f>
        <v>0</v>
      </c>
      <c r="Z402" s="142">
        <f>'[1]CONTEGGI ORE REP'!BK359</f>
        <v>0</v>
      </c>
      <c r="AB402" s="142">
        <f>'[1]CONTEGGI ORE REP'!BM359</f>
        <v>0</v>
      </c>
      <c r="AC402" s="142">
        <f>'[1]CONTEGGI ORE REP'!BN359</f>
        <v>0</v>
      </c>
      <c r="AD402" s="142">
        <f>'[1]CONTEGGI ORE REP'!BO359</f>
        <v>0</v>
      </c>
      <c r="AE402" s="142">
        <f>'[1]CONTEGGI ORE REP'!BP359</f>
        <v>0</v>
      </c>
      <c r="AF402" s="142">
        <f>'[1]CONTEGGI ORE REP'!BQ359</f>
        <v>0</v>
      </c>
      <c r="AH402" s="142">
        <f>'[1]CONTEGGI ORE REP'!BS359</f>
        <v>0</v>
      </c>
      <c r="AI402" s="142">
        <f>'[1]CONTEGGI ORE REP'!BT359</f>
        <v>0</v>
      </c>
      <c r="AJ402" s="142">
        <f>'[1]CONTEGGI ORE REP'!BU359</f>
        <v>0</v>
      </c>
      <c r="AK402" s="142">
        <f>'[1]CONTEGGI ORE REP'!BV359</f>
        <v>0</v>
      </c>
      <c r="AL402" s="142">
        <f>'[1]CONTEGGI ORE REP'!BW359</f>
        <v>0</v>
      </c>
      <c r="AN402" s="142">
        <f>'[1]CONTEGGI ORE REP'!BY359</f>
        <v>0</v>
      </c>
      <c r="AO402" s="142">
        <f>'[1]CONTEGGI ORE REP'!BZ359</f>
        <v>0</v>
      </c>
      <c r="AP402" s="142">
        <f>'[1]CONTEGGI ORE REP'!CA359</f>
        <v>0</v>
      </c>
      <c r="AQ402" s="142">
        <f>'[1]CONTEGGI ORE REP'!CB359</f>
        <v>0</v>
      </c>
      <c r="AR402" s="142">
        <f>'[1]CONTEGGI ORE REP'!CC359</f>
        <v>0</v>
      </c>
      <c r="AT402" s="142">
        <f>'[1]CONTEGGI ORE REP'!CE359</f>
        <v>0</v>
      </c>
      <c r="AU402" s="142">
        <f>'[1]CONTEGGI ORE REP'!CF359</f>
        <v>0</v>
      </c>
      <c r="AV402" s="142">
        <f>'[1]CONTEGGI ORE REP'!CG359</f>
        <v>0</v>
      </c>
      <c r="AW402" s="142">
        <f>'[1]CONTEGGI ORE REP'!CH359</f>
        <v>0</v>
      </c>
      <c r="AX402" s="142">
        <f>'[1]CONTEGGI ORE REP'!CI359</f>
        <v>0</v>
      </c>
      <c r="AZ402" s="142">
        <f>'[1]CONTEGGI ORE REP'!CK359</f>
        <v>0</v>
      </c>
      <c r="BA402" s="142">
        <f>'[1]CONTEGGI ORE REP'!CL359</f>
        <v>0</v>
      </c>
      <c r="BB402" s="142">
        <f>'[1]CONTEGGI ORE REP'!CM359</f>
        <v>0</v>
      </c>
      <c r="BC402" s="142">
        <f>'[1]CONTEGGI ORE REP'!CN359</f>
        <v>0</v>
      </c>
      <c r="BD402" s="142">
        <f>'[1]CONTEGGI ORE REP'!CO359</f>
        <v>0</v>
      </c>
      <c r="BF402" s="142">
        <f>'[1]CONTEGGI ORE REP'!CQ359</f>
        <v>0</v>
      </c>
      <c r="BG402" s="142">
        <f>'[1]CONTEGGI ORE REP'!CR359</f>
        <v>0</v>
      </c>
      <c r="BH402" s="142">
        <f>'[1]CONTEGGI ORE REP'!CS359</f>
        <v>0</v>
      </c>
      <c r="BI402" s="142">
        <f>'[1]CONTEGGI ORE REP'!CT359</f>
        <v>0</v>
      </c>
      <c r="BJ402" s="142">
        <f>'[1]CONTEGGI ORE REP'!CU359</f>
        <v>0</v>
      </c>
    </row>
    <row r="403" spans="1:62" x14ac:dyDescent="0.25">
      <c r="A403" s="106"/>
      <c r="B403" s="140">
        <v>25</v>
      </c>
      <c r="C403" s="141" t="s">
        <v>49</v>
      </c>
      <c r="D403" s="142">
        <f>'[1]CONTEGGI ORE REP'!AO360</f>
        <v>0</v>
      </c>
      <c r="E403" s="142">
        <f>'[1]CONTEGGI ORE REP'!AP360</f>
        <v>0</v>
      </c>
      <c r="F403" s="142">
        <f>'[1]CONTEGGI ORE REP'!AQ360</f>
        <v>0</v>
      </c>
      <c r="G403" s="142">
        <f>'[1]CONTEGGI ORE REP'!AR360</f>
        <v>0</v>
      </c>
      <c r="H403" s="142">
        <f>'[1]CONTEGGI ORE REP'!AS360</f>
        <v>0</v>
      </c>
      <c r="J403" s="142">
        <f>'[1]CONTEGGI ORE REP'!AU360</f>
        <v>0</v>
      </c>
      <c r="K403" s="142">
        <f>'[1]CONTEGGI ORE REP'!AV360</f>
        <v>0</v>
      </c>
      <c r="L403" s="142">
        <f>'[1]CONTEGGI ORE REP'!AW360</f>
        <v>0</v>
      </c>
      <c r="M403" s="142">
        <f>'[1]CONTEGGI ORE REP'!AX360</f>
        <v>0</v>
      </c>
      <c r="N403" s="142">
        <f>'[1]CONTEGGI ORE REP'!AY360</f>
        <v>0</v>
      </c>
      <c r="P403" s="142">
        <f>'[1]CONTEGGI ORE REP'!BA360</f>
        <v>0</v>
      </c>
      <c r="Q403" s="142">
        <f>'[1]CONTEGGI ORE REP'!BB360</f>
        <v>0</v>
      </c>
      <c r="R403" s="142">
        <f>'[1]CONTEGGI ORE REP'!BC360</f>
        <v>0</v>
      </c>
      <c r="S403" s="142">
        <f>'[1]CONTEGGI ORE REP'!BD360</f>
        <v>0</v>
      </c>
      <c r="T403" s="142">
        <f>'[1]CONTEGGI ORE REP'!BE360</f>
        <v>0</v>
      </c>
      <c r="V403" s="142">
        <f>'[1]CONTEGGI ORE REP'!BG360</f>
        <v>0</v>
      </c>
      <c r="W403" s="142">
        <f>'[1]CONTEGGI ORE REP'!BH360</f>
        <v>0</v>
      </c>
      <c r="X403" s="142">
        <f>'[1]CONTEGGI ORE REP'!BI360</f>
        <v>0</v>
      </c>
      <c r="Y403" s="142">
        <f>'[1]CONTEGGI ORE REP'!BJ360</f>
        <v>0</v>
      </c>
      <c r="Z403" s="142">
        <f>'[1]CONTEGGI ORE REP'!BK360</f>
        <v>0</v>
      </c>
      <c r="AB403" s="142">
        <f>'[1]CONTEGGI ORE REP'!BM360</f>
        <v>0</v>
      </c>
      <c r="AC403" s="142">
        <f>'[1]CONTEGGI ORE REP'!BN360</f>
        <v>0</v>
      </c>
      <c r="AD403" s="142">
        <f>'[1]CONTEGGI ORE REP'!BO360</f>
        <v>0</v>
      </c>
      <c r="AE403" s="142">
        <f>'[1]CONTEGGI ORE REP'!BP360</f>
        <v>0</v>
      </c>
      <c r="AF403" s="142">
        <f>'[1]CONTEGGI ORE REP'!BQ360</f>
        <v>0</v>
      </c>
      <c r="AH403" s="142">
        <f>'[1]CONTEGGI ORE REP'!BS360</f>
        <v>0</v>
      </c>
      <c r="AI403" s="142">
        <f>'[1]CONTEGGI ORE REP'!BT360</f>
        <v>0</v>
      </c>
      <c r="AJ403" s="142">
        <f>'[1]CONTEGGI ORE REP'!BU360</f>
        <v>0</v>
      </c>
      <c r="AK403" s="142">
        <f>'[1]CONTEGGI ORE REP'!BV360</f>
        <v>0</v>
      </c>
      <c r="AL403" s="142">
        <f>'[1]CONTEGGI ORE REP'!BW360</f>
        <v>0</v>
      </c>
      <c r="AN403" s="142">
        <f>'[1]CONTEGGI ORE REP'!BY360</f>
        <v>0</v>
      </c>
      <c r="AO403" s="142">
        <f>'[1]CONTEGGI ORE REP'!BZ360</f>
        <v>0</v>
      </c>
      <c r="AP403" s="142">
        <f>'[1]CONTEGGI ORE REP'!CA360</f>
        <v>0</v>
      </c>
      <c r="AQ403" s="142">
        <f>'[1]CONTEGGI ORE REP'!CB360</f>
        <v>0</v>
      </c>
      <c r="AR403" s="142">
        <f>'[1]CONTEGGI ORE REP'!CC360</f>
        <v>0</v>
      </c>
      <c r="AT403" s="142">
        <f>'[1]CONTEGGI ORE REP'!CE360</f>
        <v>0</v>
      </c>
      <c r="AU403" s="142">
        <f>'[1]CONTEGGI ORE REP'!CF360</f>
        <v>0</v>
      </c>
      <c r="AV403" s="142">
        <f>'[1]CONTEGGI ORE REP'!CG360</f>
        <v>0</v>
      </c>
      <c r="AW403" s="142">
        <f>'[1]CONTEGGI ORE REP'!CH360</f>
        <v>0</v>
      </c>
      <c r="AX403" s="142">
        <f>'[1]CONTEGGI ORE REP'!CI360</f>
        <v>0</v>
      </c>
      <c r="AZ403" s="142">
        <f>'[1]CONTEGGI ORE REP'!CK360</f>
        <v>0</v>
      </c>
      <c r="BA403" s="142">
        <f>'[1]CONTEGGI ORE REP'!CL360</f>
        <v>0</v>
      </c>
      <c r="BB403" s="142">
        <f>'[1]CONTEGGI ORE REP'!CM360</f>
        <v>0</v>
      </c>
      <c r="BC403" s="142">
        <f>'[1]CONTEGGI ORE REP'!CN360</f>
        <v>0</v>
      </c>
      <c r="BD403" s="142">
        <f>'[1]CONTEGGI ORE REP'!CO360</f>
        <v>0</v>
      </c>
      <c r="BF403" s="142">
        <f>'[1]CONTEGGI ORE REP'!CQ360</f>
        <v>0</v>
      </c>
      <c r="BG403" s="142">
        <f>'[1]CONTEGGI ORE REP'!CR360</f>
        <v>0</v>
      </c>
      <c r="BH403" s="142">
        <f>'[1]CONTEGGI ORE REP'!CS360</f>
        <v>0</v>
      </c>
      <c r="BI403" s="142">
        <f>'[1]CONTEGGI ORE REP'!CT360</f>
        <v>0</v>
      </c>
      <c r="BJ403" s="142">
        <f>'[1]CONTEGGI ORE REP'!CU360</f>
        <v>0</v>
      </c>
    </row>
    <row r="404" spans="1:62" x14ac:dyDescent="0.25">
      <c r="A404" s="106"/>
      <c r="B404" s="140">
        <v>26</v>
      </c>
      <c r="C404" s="141" t="s">
        <v>50</v>
      </c>
      <c r="D404" s="142">
        <f>'[1]CONTEGGI ORE REP'!AO361</f>
        <v>0</v>
      </c>
      <c r="E404" s="142">
        <f>'[1]CONTEGGI ORE REP'!AP361</f>
        <v>0</v>
      </c>
      <c r="F404" s="142">
        <f>'[1]CONTEGGI ORE REP'!AQ361</f>
        <v>0</v>
      </c>
      <c r="G404" s="142">
        <f>'[1]CONTEGGI ORE REP'!AR361</f>
        <v>0</v>
      </c>
      <c r="H404" s="142">
        <f>'[1]CONTEGGI ORE REP'!AS361</f>
        <v>0</v>
      </c>
      <c r="J404" s="142">
        <f>'[1]CONTEGGI ORE REP'!AU361</f>
        <v>0</v>
      </c>
      <c r="K404" s="142">
        <f>'[1]CONTEGGI ORE REP'!AV361</f>
        <v>0</v>
      </c>
      <c r="L404" s="142">
        <f>'[1]CONTEGGI ORE REP'!AW361</f>
        <v>0</v>
      </c>
      <c r="M404" s="142">
        <f>'[1]CONTEGGI ORE REP'!AX361</f>
        <v>0</v>
      </c>
      <c r="N404" s="142">
        <f>'[1]CONTEGGI ORE REP'!AY361</f>
        <v>0</v>
      </c>
      <c r="P404" s="142">
        <f>'[1]CONTEGGI ORE REP'!BA361</f>
        <v>0</v>
      </c>
      <c r="Q404" s="142">
        <f>'[1]CONTEGGI ORE REP'!BB361</f>
        <v>0</v>
      </c>
      <c r="R404" s="142">
        <f>'[1]CONTEGGI ORE REP'!BC361</f>
        <v>0</v>
      </c>
      <c r="S404" s="142">
        <f>'[1]CONTEGGI ORE REP'!BD361</f>
        <v>0</v>
      </c>
      <c r="T404" s="142">
        <f>'[1]CONTEGGI ORE REP'!BE361</f>
        <v>0</v>
      </c>
      <c r="V404" s="142">
        <f>'[1]CONTEGGI ORE REP'!BG361</f>
        <v>0</v>
      </c>
      <c r="W404" s="142">
        <f>'[1]CONTEGGI ORE REP'!BH361</f>
        <v>0</v>
      </c>
      <c r="X404" s="142">
        <f>'[1]CONTEGGI ORE REP'!BI361</f>
        <v>0</v>
      </c>
      <c r="Y404" s="142">
        <f>'[1]CONTEGGI ORE REP'!BJ361</f>
        <v>0</v>
      </c>
      <c r="Z404" s="142">
        <f>'[1]CONTEGGI ORE REP'!BK361</f>
        <v>0</v>
      </c>
      <c r="AB404" s="142">
        <f>'[1]CONTEGGI ORE REP'!BM361</f>
        <v>0</v>
      </c>
      <c r="AC404" s="142">
        <f>'[1]CONTEGGI ORE REP'!BN361</f>
        <v>0</v>
      </c>
      <c r="AD404" s="142">
        <f>'[1]CONTEGGI ORE REP'!BO361</f>
        <v>0</v>
      </c>
      <c r="AE404" s="142">
        <f>'[1]CONTEGGI ORE REP'!BP361</f>
        <v>0</v>
      </c>
      <c r="AF404" s="142">
        <f>'[1]CONTEGGI ORE REP'!BQ361</f>
        <v>0</v>
      </c>
      <c r="AH404" s="142">
        <f>'[1]CONTEGGI ORE REP'!BS361</f>
        <v>0</v>
      </c>
      <c r="AI404" s="142">
        <f>'[1]CONTEGGI ORE REP'!BT361</f>
        <v>0</v>
      </c>
      <c r="AJ404" s="142">
        <f>'[1]CONTEGGI ORE REP'!BU361</f>
        <v>0</v>
      </c>
      <c r="AK404" s="142">
        <f>'[1]CONTEGGI ORE REP'!BV361</f>
        <v>0</v>
      </c>
      <c r="AL404" s="142">
        <f>'[1]CONTEGGI ORE REP'!BW361</f>
        <v>0</v>
      </c>
      <c r="AN404" s="142">
        <f>'[1]CONTEGGI ORE REP'!BY361</f>
        <v>0</v>
      </c>
      <c r="AO404" s="142">
        <f>'[1]CONTEGGI ORE REP'!BZ361</f>
        <v>0</v>
      </c>
      <c r="AP404" s="142">
        <f>'[1]CONTEGGI ORE REP'!CA361</f>
        <v>0</v>
      </c>
      <c r="AQ404" s="142">
        <f>'[1]CONTEGGI ORE REP'!CB361</f>
        <v>0</v>
      </c>
      <c r="AR404" s="142">
        <f>'[1]CONTEGGI ORE REP'!CC361</f>
        <v>0</v>
      </c>
      <c r="AT404" s="142">
        <f>'[1]CONTEGGI ORE REP'!CE361</f>
        <v>0</v>
      </c>
      <c r="AU404" s="142">
        <f>'[1]CONTEGGI ORE REP'!CF361</f>
        <v>0</v>
      </c>
      <c r="AV404" s="142">
        <f>'[1]CONTEGGI ORE REP'!CG361</f>
        <v>0</v>
      </c>
      <c r="AW404" s="142">
        <f>'[1]CONTEGGI ORE REP'!CH361</f>
        <v>0</v>
      </c>
      <c r="AX404" s="142">
        <f>'[1]CONTEGGI ORE REP'!CI361</f>
        <v>0</v>
      </c>
      <c r="AZ404" s="142">
        <f>'[1]CONTEGGI ORE REP'!CK361</f>
        <v>0</v>
      </c>
      <c r="BA404" s="142">
        <f>'[1]CONTEGGI ORE REP'!CL361</f>
        <v>0</v>
      </c>
      <c r="BB404" s="142">
        <f>'[1]CONTEGGI ORE REP'!CM361</f>
        <v>0</v>
      </c>
      <c r="BC404" s="142">
        <f>'[1]CONTEGGI ORE REP'!CN361</f>
        <v>0</v>
      </c>
      <c r="BD404" s="142">
        <f>'[1]CONTEGGI ORE REP'!CO361</f>
        <v>0</v>
      </c>
      <c r="BF404" s="142">
        <f>'[1]CONTEGGI ORE REP'!CQ361</f>
        <v>0</v>
      </c>
      <c r="BG404" s="142">
        <f>'[1]CONTEGGI ORE REP'!CR361</f>
        <v>0</v>
      </c>
      <c r="BH404" s="142">
        <f>'[1]CONTEGGI ORE REP'!CS361</f>
        <v>0</v>
      </c>
      <c r="BI404" s="142">
        <f>'[1]CONTEGGI ORE REP'!CT361</f>
        <v>0</v>
      </c>
      <c r="BJ404" s="142">
        <f>'[1]CONTEGGI ORE REP'!CU361</f>
        <v>0</v>
      </c>
    </row>
    <row r="405" spans="1:62" ht="15.75" thickBot="1" x14ac:dyDescent="0.3">
      <c r="A405" s="106"/>
      <c r="B405" s="145">
        <v>27</v>
      </c>
      <c r="C405" s="146" t="s">
        <v>51</v>
      </c>
      <c r="D405" s="142">
        <f>'[1]CONTEGGI ORE REP'!AO362</f>
        <v>0</v>
      </c>
      <c r="E405" s="142">
        <f>'[1]CONTEGGI ORE REP'!AP362</f>
        <v>0</v>
      </c>
      <c r="F405" s="142">
        <f>'[1]CONTEGGI ORE REP'!AQ362</f>
        <v>0</v>
      </c>
      <c r="G405" s="142">
        <f>'[1]CONTEGGI ORE REP'!AR362</f>
        <v>0</v>
      </c>
      <c r="H405" s="142">
        <f>'[1]CONTEGGI ORE REP'!AS362</f>
        <v>0</v>
      </c>
      <c r="J405" s="142">
        <f>'[1]CONTEGGI ORE REP'!AU362</f>
        <v>0</v>
      </c>
      <c r="K405" s="142">
        <f>'[1]CONTEGGI ORE REP'!AV362</f>
        <v>0</v>
      </c>
      <c r="L405" s="142">
        <f>'[1]CONTEGGI ORE REP'!AW362</f>
        <v>0</v>
      </c>
      <c r="M405" s="142">
        <f>'[1]CONTEGGI ORE REP'!AX362</f>
        <v>0</v>
      </c>
      <c r="N405" s="142">
        <f>'[1]CONTEGGI ORE REP'!AY362</f>
        <v>0</v>
      </c>
      <c r="P405" s="142">
        <f>'[1]CONTEGGI ORE REP'!BA362</f>
        <v>0</v>
      </c>
      <c r="Q405" s="142">
        <f>'[1]CONTEGGI ORE REP'!BB362</f>
        <v>0</v>
      </c>
      <c r="R405" s="142">
        <f>'[1]CONTEGGI ORE REP'!BC362</f>
        <v>0</v>
      </c>
      <c r="S405" s="142">
        <f>'[1]CONTEGGI ORE REP'!BD362</f>
        <v>0</v>
      </c>
      <c r="T405" s="142">
        <f>'[1]CONTEGGI ORE REP'!BE362</f>
        <v>0</v>
      </c>
      <c r="V405" s="142">
        <f>'[1]CONTEGGI ORE REP'!BG362</f>
        <v>0</v>
      </c>
      <c r="W405" s="142">
        <f>'[1]CONTEGGI ORE REP'!BH362</f>
        <v>0</v>
      </c>
      <c r="X405" s="142">
        <f>'[1]CONTEGGI ORE REP'!BI362</f>
        <v>0</v>
      </c>
      <c r="Y405" s="142">
        <f>'[1]CONTEGGI ORE REP'!BJ362</f>
        <v>0</v>
      </c>
      <c r="Z405" s="142">
        <f>'[1]CONTEGGI ORE REP'!BK362</f>
        <v>0</v>
      </c>
      <c r="AB405" s="142">
        <f>'[1]CONTEGGI ORE REP'!BM362</f>
        <v>0</v>
      </c>
      <c r="AC405" s="142">
        <f>'[1]CONTEGGI ORE REP'!BN362</f>
        <v>0</v>
      </c>
      <c r="AD405" s="142">
        <f>'[1]CONTEGGI ORE REP'!BO362</f>
        <v>0</v>
      </c>
      <c r="AE405" s="142">
        <f>'[1]CONTEGGI ORE REP'!BP362</f>
        <v>0</v>
      </c>
      <c r="AF405" s="142">
        <f>'[1]CONTEGGI ORE REP'!BQ362</f>
        <v>0</v>
      </c>
      <c r="AH405" s="142">
        <f>'[1]CONTEGGI ORE REP'!BS362</f>
        <v>0</v>
      </c>
      <c r="AI405" s="142">
        <f>'[1]CONTEGGI ORE REP'!BT362</f>
        <v>0</v>
      </c>
      <c r="AJ405" s="142">
        <f>'[1]CONTEGGI ORE REP'!BU362</f>
        <v>0</v>
      </c>
      <c r="AK405" s="142">
        <f>'[1]CONTEGGI ORE REP'!BV362</f>
        <v>0</v>
      </c>
      <c r="AL405" s="142">
        <f>'[1]CONTEGGI ORE REP'!BW362</f>
        <v>0</v>
      </c>
      <c r="AN405" s="142">
        <f>'[1]CONTEGGI ORE REP'!BY362</f>
        <v>0</v>
      </c>
      <c r="AO405" s="142">
        <f>'[1]CONTEGGI ORE REP'!BZ362</f>
        <v>0</v>
      </c>
      <c r="AP405" s="142">
        <f>'[1]CONTEGGI ORE REP'!CA362</f>
        <v>0</v>
      </c>
      <c r="AQ405" s="142">
        <f>'[1]CONTEGGI ORE REP'!CB362</f>
        <v>0</v>
      </c>
      <c r="AR405" s="142">
        <f>'[1]CONTEGGI ORE REP'!CC362</f>
        <v>0</v>
      </c>
      <c r="AT405" s="142">
        <f>'[1]CONTEGGI ORE REP'!CE362</f>
        <v>0</v>
      </c>
      <c r="AU405" s="142">
        <f>'[1]CONTEGGI ORE REP'!CF362</f>
        <v>0</v>
      </c>
      <c r="AV405" s="142">
        <f>'[1]CONTEGGI ORE REP'!CG362</f>
        <v>0</v>
      </c>
      <c r="AW405" s="142">
        <f>'[1]CONTEGGI ORE REP'!CH362</f>
        <v>0</v>
      </c>
      <c r="AX405" s="142">
        <f>'[1]CONTEGGI ORE REP'!CI362</f>
        <v>0</v>
      </c>
      <c r="AZ405" s="142">
        <f>'[1]CONTEGGI ORE REP'!CK362</f>
        <v>0</v>
      </c>
      <c r="BA405" s="142">
        <f>'[1]CONTEGGI ORE REP'!CL362</f>
        <v>0</v>
      </c>
      <c r="BB405" s="142">
        <f>'[1]CONTEGGI ORE REP'!CM362</f>
        <v>0</v>
      </c>
      <c r="BC405" s="142">
        <f>'[1]CONTEGGI ORE REP'!CN362</f>
        <v>0</v>
      </c>
      <c r="BD405" s="142">
        <f>'[1]CONTEGGI ORE REP'!CO362</f>
        <v>0</v>
      </c>
      <c r="BF405" s="142">
        <f>'[1]CONTEGGI ORE REP'!CQ362</f>
        <v>0</v>
      </c>
      <c r="BG405" s="142">
        <f>'[1]CONTEGGI ORE REP'!CR362</f>
        <v>0</v>
      </c>
      <c r="BH405" s="142">
        <f>'[1]CONTEGGI ORE REP'!CS362</f>
        <v>0</v>
      </c>
      <c r="BI405" s="142">
        <f>'[1]CONTEGGI ORE REP'!CT362</f>
        <v>0</v>
      </c>
      <c r="BJ405" s="142">
        <f>'[1]CONTEGGI ORE REP'!CU362</f>
        <v>0</v>
      </c>
    </row>
    <row r="406" spans="1:62" ht="15.75" thickTop="1" x14ac:dyDescent="0.25">
      <c r="A406" s="106"/>
      <c r="B406" s="147">
        <v>28</v>
      </c>
      <c r="C406" s="148" t="s">
        <v>52</v>
      </c>
      <c r="D406" s="142">
        <f>'[1]CONTEGGI ORE REP'!AO363</f>
        <v>0</v>
      </c>
      <c r="E406" s="142">
        <f>'[1]CONTEGGI ORE REP'!AP363</f>
        <v>0</v>
      </c>
      <c r="F406" s="142">
        <f>'[1]CONTEGGI ORE REP'!AQ363</f>
        <v>0</v>
      </c>
      <c r="G406" s="142">
        <f>'[1]CONTEGGI ORE REP'!AR363</f>
        <v>0</v>
      </c>
      <c r="H406" s="142">
        <f>'[1]CONTEGGI ORE REP'!AS363</f>
        <v>0</v>
      </c>
      <c r="J406" s="142">
        <f>'[1]CONTEGGI ORE REP'!AU363</f>
        <v>0</v>
      </c>
      <c r="K406" s="142">
        <f>'[1]CONTEGGI ORE REP'!AV363</f>
        <v>0</v>
      </c>
      <c r="L406" s="142">
        <f>'[1]CONTEGGI ORE REP'!AW363</f>
        <v>0</v>
      </c>
      <c r="M406" s="142">
        <f>'[1]CONTEGGI ORE REP'!AX363</f>
        <v>0</v>
      </c>
      <c r="N406" s="142">
        <f>'[1]CONTEGGI ORE REP'!AY363</f>
        <v>0</v>
      </c>
      <c r="P406" s="142">
        <f>'[1]CONTEGGI ORE REP'!BA363</f>
        <v>0</v>
      </c>
      <c r="Q406" s="142">
        <f>'[1]CONTEGGI ORE REP'!BB363</f>
        <v>0</v>
      </c>
      <c r="R406" s="142">
        <f>'[1]CONTEGGI ORE REP'!BC363</f>
        <v>0</v>
      </c>
      <c r="S406" s="142">
        <f>'[1]CONTEGGI ORE REP'!BD363</f>
        <v>0</v>
      </c>
      <c r="T406" s="142">
        <f>'[1]CONTEGGI ORE REP'!BE363</f>
        <v>0</v>
      </c>
      <c r="V406" s="142">
        <f>'[1]CONTEGGI ORE REP'!BG363</f>
        <v>0</v>
      </c>
      <c r="W406" s="142">
        <f>'[1]CONTEGGI ORE REP'!BH363</f>
        <v>0</v>
      </c>
      <c r="X406" s="142">
        <f>'[1]CONTEGGI ORE REP'!BI363</f>
        <v>0</v>
      </c>
      <c r="Y406" s="142">
        <f>'[1]CONTEGGI ORE REP'!BJ363</f>
        <v>0</v>
      </c>
      <c r="Z406" s="142">
        <f>'[1]CONTEGGI ORE REP'!BK363</f>
        <v>0</v>
      </c>
      <c r="AB406" s="142">
        <f>'[1]CONTEGGI ORE REP'!BM363</f>
        <v>0</v>
      </c>
      <c r="AC406" s="142">
        <f>'[1]CONTEGGI ORE REP'!BN363</f>
        <v>0</v>
      </c>
      <c r="AD406" s="142">
        <f>'[1]CONTEGGI ORE REP'!BO363</f>
        <v>0</v>
      </c>
      <c r="AE406" s="142">
        <f>'[1]CONTEGGI ORE REP'!BP363</f>
        <v>0</v>
      </c>
      <c r="AF406" s="142">
        <f>'[1]CONTEGGI ORE REP'!BQ363</f>
        <v>0</v>
      </c>
      <c r="AH406" s="142">
        <f>'[1]CONTEGGI ORE REP'!BS363</f>
        <v>0</v>
      </c>
      <c r="AI406" s="142">
        <f>'[1]CONTEGGI ORE REP'!BT363</f>
        <v>0</v>
      </c>
      <c r="AJ406" s="142">
        <f>'[1]CONTEGGI ORE REP'!BU363</f>
        <v>0</v>
      </c>
      <c r="AK406" s="142">
        <f>'[1]CONTEGGI ORE REP'!BV363</f>
        <v>0</v>
      </c>
      <c r="AL406" s="142">
        <f>'[1]CONTEGGI ORE REP'!BW363</f>
        <v>0</v>
      </c>
      <c r="AN406" s="142">
        <f>'[1]CONTEGGI ORE REP'!BY363</f>
        <v>0</v>
      </c>
      <c r="AO406" s="142">
        <f>'[1]CONTEGGI ORE REP'!BZ363</f>
        <v>0</v>
      </c>
      <c r="AP406" s="142">
        <f>'[1]CONTEGGI ORE REP'!CA363</f>
        <v>0</v>
      </c>
      <c r="AQ406" s="142">
        <f>'[1]CONTEGGI ORE REP'!CB363</f>
        <v>0</v>
      </c>
      <c r="AR406" s="142">
        <f>'[1]CONTEGGI ORE REP'!CC363</f>
        <v>0</v>
      </c>
      <c r="AT406" s="142">
        <f>'[1]CONTEGGI ORE REP'!CE363</f>
        <v>0</v>
      </c>
      <c r="AU406" s="142">
        <f>'[1]CONTEGGI ORE REP'!CF363</f>
        <v>0</v>
      </c>
      <c r="AV406" s="142">
        <f>'[1]CONTEGGI ORE REP'!CG363</f>
        <v>0</v>
      </c>
      <c r="AW406" s="142">
        <f>'[1]CONTEGGI ORE REP'!CH363</f>
        <v>0</v>
      </c>
      <c r="AX406" s="142">
        <f>'[1]CONTEGGI ORE REP'!CI363</f>
        <v>0</v>
      </c>
      <c r="AZ406" s="142">
        <f>'[1]CONTEGGI ORE REP'!CK363</f>
        <v>0</v>
      </c>
      <c r="BA406" s="142">
        <f>'[1]CONTEGGI ORE REP'!CL363</f>
        <v>0</v>
      </c>
      <c r="BB406" s="142">
        <f>'[1]CONTEGGI ORE REP'!CM363</f>
        <v>0</v>
      </c>
      <c r="BC406" s="142">
        <f>'[1]CONTEGGI ORE REP'!CN363</f>
        <v>0</v>
      </c>
      <c r="BD406" s="142">
        <f>'[1]CONTEGGI ORE REP'!CO363</f>
        <v>0</v>
      </c>
      <c r="BF406" s="142">
        <f>'[1]CONTEGGI ORE REP'!CQ363</f>
        <v>0</v>
      </c>
      <c r="BG406" s="142">
        <f>'[1]CONTEGGI ORE REP'!CR363</f>
        <v>0</v>
      </c>
      <c r="BH406" s="142">
        <f>'[1]CONTEGGI ORE REP'!CS363</f>
        <v>0</v>
      </c>
      <c r="BI406" s="142">
        <f>'[1]CONTEGGI ORE REP'!CT363</f>
        <v>0</v>
      </c>
      <c r="BJ406" s="142">
        <f>'[1]CONTEGGI ORE REP'!CU363</f>
        <v>0</v>
      </c>
    </row>
    <row r="407" spans="1:62" x14ac:dyDescent="0.25">
      <c r="A407" s="106"/>
      <c r="B407" s="143">
        <v>29</v>
      </c>
      <c r="C407" s="144" t="s">
        <v>53</v>
      </c>
      <c r="D407" s="142">
        <f>'[1]CONTEGGI ORE REP'!AO364</f>
        <v>0</v>
      </c>
      <c r="E407" s="142">
        <f>'[1]CONTEGGI ORE REP'!AP364</f>
        <v>0</v>
      </c>
      <c r="F407" s="142">
        <f>'[1]CONTEGGI ORE REP'!AQ364</f>
        <v>0</v>
      </c>
      <c r="G407" s="142">
        <f>'[1]CONTEGGI ORE REP'!AR364</f>
        <v>0</v>
      </c>
      <c r="H407" s="142">
        <f>'[1]CONTEGGI ORE REP'!AS364</f>
        <v>0</v>
      </c>
      <c r="J407" s="142">
        <f>'[1]CONTEGGI ORE REP'!AU364</f>
        <v>0</v>
      </c>
      <c r="K407" s="142">
        <f>'[1]CONTEGGI ORE REP'!AV364</f>
        <v>0</v>
      </c>
      <c r="L407" s="142">
        <f>'[1]CONTEGGI ORE REP'!AW364</f>
        <v>0</v>
      </c>
      <c r="M407" s="142">
        <f>'[1]CONTEGGI ORE REP'!AX364</f>
        <v>0</v>
      </c>
      <c r="N407" s="142">
        <f>'[1]CONTEGGI ORE REP'!AY364</f>
        <v>0</v>
      </c>
      <c r="P407" s="142">
        <f>'[1]CONTEGGI ORE REP'!BA364</f>
        <v>0</v>
      </c>
      <c r="Q407" s="142">
        <f>'[1]CONTEGGI ORE REP'!BB364</f>
        <v>0</v>
      </c>
      <c r="R407" s="142">
        <f>'[1]CONTEGGI ORE REP'!BC364</f>
        <v>0</v>
      </c>
      <c r="S407" s="142">
        <f>'[1]CONTEGGI ORE REP'!BD364</f>
        <v>0</v>
      </c>
      <c r="T407" s="142">
        <f>'[1]CONTEGGI ORE REP'!BE364</f>
        <v>0</v>
      </c>
      <c r="V407" s="142">
        <f>'[1]CONTEGGI ORE REP'!BG364</f>
        <v>0</v>
      </c>
      <c r="W407" s="142">
        <f>'[1]CONTEGGI ORE REP'!BH364</f>
        <v>0</v>
      </c>
      <c r="X407" s="142">
        <f>'[1]CONTEGGI ORE REP'!BI364</f>
        <v>0</v>
      </c>
      <c r="Y407" s="142">
        <f>'[1]CONTEGGI ORE REP'!BJ364</f>
        <v>0</v>
      </c>
      <c r="Z407" s="142">
        <f>'[1]CONTEGGI ORE REP'!BK364</f>
        <v>0</v>
      </c>
      <c r="AB407" s="142">
        <f>'[1]CONTEGGI ORE REP'!BM364</f>
        <v>0</v>
      </c>
      <c r="AC407" s="142">
        <f>'[1]CONTEGGI ORE REP'!BN364</f>
        <v>0</v>
      </c>
      <c r="AD407" s="142">
        <f>'[1]CONTEGGI ORE REP'!BO364</f>
        <v>0</v>
      </c>
      <c r="AE407" s="142">
        <f>'[1]CONTEGGI ORE REP'!BP364</f>
        <v>0</v>
      </c>
      <c r="AF407" s="142">
        <f>'[1]CONTEGGI ORE REP'!BQ364</f>
        <v>0</v>
      </c>
      <c r="AH407" s="142">
        <f>'[1]CONTEGGI ORE REP'!BS364</f>
        <v>0</v>
      </c>
      <c r="AI407" s="142">
        <f>'[1]CONTEGGI ORE REP'!BT364</f>
        <v>0</v>
      </c>
      <c r="AJ407" s="142">
        <f>'[1]CONTEGGI ORE REP'!BU364</f>
        <v>0</v>
      </c>
      <c r="AK407" s="142">
        <f>'[1]CONTEGGI ORE REP'!BV364</f>
        <v>0</v>
      </c>
      <c r="AL407" s="142">
        <f>'[1]CONTEGGI ORE REP'!BW364</f>
        <v>0</v>
      </c>
      <c r="AN407" s="142">
        <f>'[1]CONTEGGI ORE REP'!BY364</f>
        <v>0</v>
      </c>
      <c r="AO407" s="142">
        <f>'[1]CONTEGGI ORE REP'!BZ364</f>
        <v>0</v>
      </c>
      <c r="AP407" s="142">
        <f>'[1]CONTEGGI ORE REP'!CA364</f>
        <v>0</v>
      </c>
      <c r="AQ407" s="142">
        <f>'[1]CONTEGGI ORE REP'!CB364</f>
        <v>0</v>
      </c>
      <c r="AR407" s="142">
        <f>'[1]CONTEGGI ORE REP'!CC364</f>
        <v>0</v>
      </c>
      <c r="AT407" s="142">
        <f>'[1]CONTEGGI ORE REP'!CE364</f>
        <v>0</v>
      </c>
      <c r="AU407" s="142">
        <f>'[1]CONTEGGI ORE REP'!CF364</f>
        <v>0</v>
      </c>
      <c r="AV407" s="142">
        <f>'[1]CONTEGGI ORE REP'!CG364</f>
        <v>0</v>
      </c>
      <c r="AW407" s="142">
        <f>'[1]CONTEGGI ORE REP'!CH364</f>
        <v>0</v>
      </c>
      <c r="AX407" s="142">
        <f>'[1]CONTEGGI ORE REP'!CI364</f>
        <v>0</v>
      </c>
      <c r="AZ407" s="142">
        <f>'[1]CONTEGGI ORE REP'!CK364</f>
        <v>0</v>
      </c>
      <c r="BA407" s="142">
        <f>'[1]CONTEGGI ORE REP'!CL364</f>
        <v>0</v>
      </c>
      <c r="BB407" s="142">
        <f>'[1]CONTEGGI ORE REP'!CM364</f>
        <v>0</v>
      </c>
      <c r="BC407" s="142">
        <f>'[1]CONTEGGI ORE REP'!CN364</f>
        <v>0</v>
      </c>
      <c r="BD407" s="142">
        <f>'[1]CONTEGGI ORE REP'!CO364</f>
        <v>0</v>
      </c>
      <c r="BF407" s="142">
        <f>'[1]CONTEGGI ORE REP'!CQ364</f>
        <v>0</v>
      </c>
      <c r="BG407" s="142">
        <f>'[1]CONTEGGI ORE REP'!CR364</f>
        <v>0</v>
      </c>
      <c r="BH407" s="142">
        <f>'[1]CONTEGGI ORE REP'!CS364</f>
        <v>0</v>
      </c>
      <c r="BI407" s="142">
        <f>'[1]CONTEGGI ORE REP'!CT364</f>
        <v>0</v>
      </c>
      <c r="BJ407" s="142">
        <f>'[1]CONTEGGI ORE REP'!CU364</f>
        <v>0</v>
      </c>
    </row>
    <row r="408" spans="1:62" x14ac:dyDescent="0.25">
      <c r="A408" s="106"/>
      <c r="B408" s="143">
        <v>30</v>
      </c>
      <c r="C408" s="144" t="s">
        <v>54</v>
      </c>
      <c r="D408" s="142">
        <f>'[1]CONTEGGI ORE REP'!AO365</f>
        <v>0</v>
      </c>
      <c r="E408" s="142">
        <f>'[1]CONTEGGI ORE REP'!AP365</f>
        <v>0</v>
      </c>
      <c r="F408" s="142">
        <f>'[1]CONTEGGI ORE REP'!AQ365</f>
        <v>0</v>
      </c>
      <c r="G408" s="142">
        <f>'[1]CONTEGGI ORE REP'!AR365</f>
        <v>0</v>
      </c>
      <c r="H408" s="142">
        <f>'[1]CONTEGGI ORE REP'!AS365</f>
        <v>0</v>
      </c>
      <c r="J408" s="142">
        <f>'[1]CONTEGGI ORE REP'!AU365</f>
        <v>0</v>
      </c>
      <c r="K408" s="142">
        <f>'[1]CONTEGGI ORE REP'!AV365</f>
        <v>0</v>
      </c>
      <c r="L408" s="142">
        <f>'[1]CONTEGGI ORE REP'!AW365</f>
        <v>0</v>
      </c>
      <c r="M408" s="142">
        <f>'[1]CONTEGGI ORE REP'!AX365</f>
        <v>0</v>
      </c>
      <c r="N408" s="142">
        <f>'[1]CONTEGGI ORE REP'!AY365</f>
        <v>0</v>
      </c>
      <c r="P408" s="142">
        <f>'[1]CONTEGGI ORE REP'!BA365</f>
        <v>0</v>
      </c>
      <c r="Q408" s="142">
        <f>'[1]CONTEGGI ORE REP'!BB365</f>
        <v>0</v>
      </c>
      <c r="R408" s="142">
        <f>'[1]CONTEGGI ORE REP'!BC365</f>
        <v>0</v>
      </c>
      <c r="S408" s="142">
        <f>'[1]CONTEGGI ORE REP'!BD365</f>
        <v>0</v>
      </c>
      <c r="T408" s="142">
        <f>'[1]CONTEGGI ORE REP'!BE365</f>
        <v>0</v>
      </c>
      <c r="V408" s="142">
        <f>'[1]CONTEGGI ORE REP'!BG365</f>
        <v>0</v>
      </c>
      <c r="W408" s="142">
        <f>'[1]CONTEGGI ORE REP'!BH365</f>
        <v>0</v>
      </c>
      <c r="X408" s="142">
        <f>'[1]CONTEGGI ORE REP'!BI365</f>
        <v>0</v>
      </c>
      <c r="Y408" s="142">
        <f>'[1]CONTEGGI ORE REP'!BJ365</f>
        <v>0</v>
      </c>
      <c r="Z408" s="142">
        <f>'[1]CONTEGGI ORE REP'!BK365</f>
        <v>0</v>
      </c>
      <c r="AB408" s="142">
        <f>'[1]CONTEGGI ORE REP'!BM365</f>
        <v>0</v>
      </c>
      <c r="AC408" s="142">
        <f>'[1]CONTEGGI ORE REP'!BN365</f>
        <v>0</v>
      </c>
      <c r="AD408" s="142">
        <f>'[1]CONTEGGI ORE REP'!BO365</f>
        <v>0</v>
      </c>
      <c r="AE408" s="142">
        <f>'[1]CONTEGGI ORE REP'!BP365</f>
        <v>0</v>
      </c>
      <c r="AF408" s="142">
        <f>'[1]CONTEGGI ORE REP'!BQ365</f>
        <v>0</v>
      </c>
      <c r="AH408" s="142">
        <f>'[1]CONTEGGI ORE REP'!BS365</f>
        <v>0</v>
      </c>
      <c r="AI408" s="142">
        <f>'[1]CONTEGGI ORE REP'!BT365</f>
        <v>0</v>
      </c>
      <c r="AJ408" s="142">
        <f>'[1]CONTEGGI ORE REP'!BU365</f>
        <v>0</v>
      </c>
      <c r="AK408" s="142">
        <f>'[1]CONTEGGI ORE REP'!BV365</f>
        <v>0</v>
      </c>
      <c r="AL408" s="142">
        <f>'[1]CONTEGGI ORE REP'!BW365</f>
        <v>0</v>
      </c>
      <c r="AN408" s="142">
        <f>'[1]CONTEGGI ORE REP'!BY365</f>
        <v>0</v>
      </c>
      <c r="AO408" s="142">
        <f>'[1]CONTEGGI ORE REP'!BZ365</f>
        <v>0</v>
      </c>
      <c r="AP408" s="142">
        <f>'[1]CONTEGGI ORE REP'!CA365</f>
        <v>0</v>
      </c>
      <c r="AQ408" s="142">
        <f>'[1]CONTEGGI ORE REP'!CB365</f>
        <v>0</v>
      </c>
      <c r="AR408" s="142">
        <f>'[1]CONTEGGI ORE REP'!CC365</f>
        <v>0</v>
      </c>
      <c r="AT408" s="142">
        <f>'[1]CONTEGGI ORE REP'!CE365</f>
        <v>0</v>
      </c>
      <c r="AU408" s="142">
        <f>'[1]CONTEGGI ORE REP'!CF365</f>
        <v>0</v>
      </c>
      <c r="AV408" s="142">
        <f>'[1]CONTEGGI ORE REP'!CG365</f>
        <v>0</v>
      </c>
      <c r="AW408" s="142">
        <f>'[1]CONTEGGI ORE REP'!CH365</f>
        <v>0</v>
      </c>
      <c r="AX408" s="142">
        <f>'[1]CONTEGGI ORE REP'!CI365</f>
        <v>0</v>
      </c>
      <c r="AZ408" s="142">
        <f>'[1]CONTEGGI ORE REP'!CK365</f>
        <v>0</v>
      </c>
      <c r="BA408" s="142">
        <f>'[1]CONTEGGI ORE REP'!CL365</f>
        <v>0</v>
      </c>
      <c r="BB408" s="142">
        <f>'[1]CONTEGGI ORE REP'!CM365</f>
        <v>0</v>
      </c>
      <c r="BC408" s="142">
        <f>'[1]CONTEGGI ORE REP'!CN365</f>
        <v>0</v>
      </c>
      <c r="BD408" s="142">
        <f>'[1]CONTEGGI ORE REP'!CO365</f>
        <v>0</v>
      </c>
      <c r="BF408" s="142">
        <f>'[1]CONTEGGI ORE REP'!CQ365</f>
        <v>0</v>
      </c>
      <c r="BG408" s="142">
        <f>'[1]CONTEGGI ORE REP'!CR365</f>
        <v>0</v>
      </c>
      <c r="BH408" s="142">
        <f>'[1]CONTEGGI ORE REP'!CS365</f>
        <v>0</v>
      </c>
      <c r="BI408" s="142">
        <f>'[1]CONTEGGI ORE REP'!CT365</f>
        <v>0</v>
      </c>
      <c r="BJ408" s="142">
        <f>'[1]CONTEGGI ORE REP'!CU365</f>
        <v>0</v>
      </c>
    </row>
    <row r="409" spans="1:62" ht="15.75" thickBot="1" x14ac:dyDescent="0.3">
      <c r="A409" s="106"/>
      <c r="B409" s="152">
        <v>31</v>
      </c>
      <c r="C409" s="153" t="s">
        <v>48</v>
      </c>
      <c r="D409" s="142">
        <f>'[1]CONTEGGI ORE REP'!AO366</f>
        <v>0</v>
      </c>
      <c r="E409" s="142">
        <f>'[1]CONTEGGI ORE REP'!AP366</f>
        <v>0</v>
      </c>
      <c r="F409" s="142">
        <f>'[1]CONTEGGI ORE REP'!AQ366</f>
        <v>0</v>
      </c>
      <c r="G409" s="142">
        <f>'[1]CONTEGGI ORE REP'!AR366</f>
        <v>0</v>
      </c>
      <c r="H409" s="142">
        <f>'[1]CONTEGGI ORE REP'!AS366</f>
        <v>0</v>
      </c>
      <c r="J409" s="142">
        <f>'[1]CONTEGGI ORE REP'!AU366</f>
        <v>0</v>
      </c>
      <c r="K409" s="142">
        <f>'[1]CONTEGGI ORE REP'!AV366</f>
        <v>0</v>
      </c>
      <c r="L409" s="142">
        <f>'[1]CONTEGGI ORE REP'!AW366</f>
        <v>0</v>
      </c>
      <c r="M409" s="142">
        <f>'[1]CONTEGGI ORE REP'!AX366</f>
        <v>0</v>
      </c>
      <c r="N409" s="142">
        <f>'[1]CONTEGGI ORE REP'!AY366</f>
        <v>0</v>
      </c>
      <c r="P409" s="142">
        <f>'[1]CONTEGGI ORE REP'!BA366</f>
        <v>0</v>
      </c>
      <c r="Q409" s="142">
        <f>'[1]CONTEGGI ORE REP'!BB366</f>
        <v>0</v>
      </c>
      <c r="R409" s="142">
        <f>'[1]CONTEGGI ORE REP'!BC366</f>
        <v>0</v>
      </c>
      <c r="S409" s="142">
        <f>'[1]CONTEGGI ORE REP'!BD366</f>
        <v>0</v>
      </c>
      <c r="T409" s="142">
        <f>'[1]CONTEGGI ORE REP'!BE366</f>
        <v>0</v>
      </c>
      <c r="V409" s="142">
        <f>'[1]CONTEGGI ORE REP'!BG366</f>
        <v>0</v>
      </c>
      <c r="W409" s="142">
        <f>'[1]CONTEGGI ORE REP'!BH366</f>
        <v>0</v>
      </c>
      <c r="X409" s="142">
        <f>'[1]CONTEGGI ORE REP'!BI366</f>
        <v>0</v>
      </c>
      <c r="Y409" s="142">
        <f>'[1]CONTEGGI ORE REP'!BJ366</f>
        <v>0</v>
      </c>
      <c r="Z409" s="142">
        <f>'[1]CONTEGGI ORE REP'!BK366</f>
        <v>0</v>
      </c>
      <c r="AB409" s="142">
        <f>'[1]CONTEGGI ORE REP'!BM366</f>
        <v>0</v>
      </c>
      <c r="AC409" s="142">
        <f>'[1]CONTEGGI ORE REP'!BN366</f>
        <v>0</v>
      </c>
      <c r="AD409" s="142">
        <f>'[1]CONTEGGI ORE REP'!BO366</f>
        <v>0</v>
      </c>
      <c r="AE409" s="142">
        <f>'[1]CONTEGGI ORE REP'!BP366</f>
        <v>0</v>
      </c>
      <c r="AF409" s="142">
        <f>'[1]CONTEGGI ORE REP'!BQ366</f>
        <v>0</v>
      </c>
      <c r="AH409" s="142">
        <f>'[1]CONTEGGI ORE REP'!BS366</f>
        <v>0</v>
      </c>
      <c r="AI409" s="142">
        <f>'[1]CONTEGGI ORE REP'!BT366</f>
        <v>0</v>
      </c>
      <c r="AJ409" s="142">
        <f>'[1]CONTEGGI ORE REP'!BU366</f>
        <v>0</v>
      </c>
      <c r="AK409" s="142">
        <f>'[1]CONTEGGI ORE REP'!BV366</f>
        <v>0</v>
      </c>
      <c r="AL409" s="142">
        <f>'[1]CONTEGGI ORE REP'!BW366</f>
        <v>0</v>
      </c>
      <c r="AN409" s="142">
        <f>'[1]CONTEGGI ORE REP'!BY366</f>
        <v>0</v>
      </c>
      <c r="AO409" s="142">
        <f>'[1]CONTEGGI ORE REP'!BZ366</f>
        <v>0</v>
      </c>
      <c r="AP409" s="142">
        <f>'[1]CONTEGGI ORE REP'!CA366</f>
        <v>0</v>
      </c>
      <c r="AQ409" s="142">
        <f>'[1]CONTEGGI ORE REP'!CB366</f>
        <v>0</v>
      </c>
      <c r="AR409" s="142">
        <f>'[1]CONTEGGI ORE REP'!CC366</f>
        <v>0</v>
      </c>
      <c r="AT409" s="142">
        <f>'[1]CONTEGGI ORE REP'!CE366</f>
        <v>0</v>
      </c>
      <c r="AU409" s="142">
        <f>'[1]CONTEGGI ORE REP'!CF366</f>
        <v>0</v>
      </c>
      <c r="AV409" s="142">
        <f>'[1]CONTEGGI ORE REP'!CG366</f>
        <v>0</v>
      </c>
      <c r="AW409" s="142">
        <f>'[1]CONTEGGI ORE REP'!CH366</f>
        <v>0</v>
      </c>
      <c r="AX409" s="142">
        <f>'[1]CONTEGGI ORE REP'!CI366</f>
        <v>0</v>
      </c>
      <c r="AZ409" s="142">
        <f>'[1]CONTEGGI ORE REP'!CK366</f>
        <v>0</v>
      </c>
      <c r="BA409" s="142">
        <f>'[1]CONTEGGI ORE REP'!CL366</f>
        <v>0</v>
      </c>
      <c r="BB409" s="142">
        <f>'[1]CONTEGGI ORE REP'!CM366</f>
        <v>0</v>
      </c>
      <c r="BC409" s="142">
        <f>'[1]CONTEGGI ORE REP'!CN366</f>
        <v>0</v>
      </c>
      <c r="BD409" s="142">
        <f>'[1]CONTEGGI ORE REP'!CO366</f>
        <v>0</v>
      </c>
      <c r="BF409" s="142">
        <f>'[1]CONTEGGI ORE REP'!CQ366</f>
        <v>0</v>
      </c>
      <c r="BG409" s="142">
        <f>'[1]CONTEGGI ORE REP'!CR366</f>
        <v>0</v>
      </c>
      <c r="BH409" s="142">
        <f>'[1]CONTEGGI ORE REP'!CS366</f>
        <v>0</v>
      </c>
      <c r="BI409" s="142">
        <f>'[1]CONTEGGI ORE REP'!CT366</f>
        <v>0</v>
      </c>
      <c r="BJ409" s="142">
        <f>'[1]CONTEGGI ORE REP'!CU366</f>
        <v>0</v>
      </c>
    </row>
    <row r="410" spans="1:62" ht="15.75" thickTop="1" x14ac:dyDescent="0.25">
      <c r="A410" s="106"/>
    </row>
    <row r="3723" spans="1:1" x14ac:dyDescent="0.25">
      <c r="A3723">
        <v>44631</v>
      </c>
    </row>
  </sheetData>
  <mergeCells count="25">
    <mergeCell ref="AH43:AL43"/>
    <mergeCell ref="AN43:AR43"/>
    <mergeCell ref="AT43:AX43"/>
    <mergeCell ref="AZ43:BD43"/>
    <mergeCell ref="BF43:BJ43"/>
    <mergeCell ref="D43:H43"/>
    <mergeCell ref="J43:N43"/>
    <mergeCell ref="P43:T43"/>
    <mergeCell ref="V43:Z43"/>
    <mergeCell ref="AB43:AF43"/>
    <mergeCell ref="JV30:JY30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N29:XFD29 N30:JV30 JZ30:XFD30 A31:A44 B29:M42 J410:N410 P410:T410 V410:Z410 AB410:AF410 AH410:AL410 AN410:AR410 AT410:AX410 AZ410:BD410 N31:XFD42 BK44:BK409 A411:BK1048576 B410:H410 BL44:XFD1048576 BF410:BK410 D43:XFD43 B43:C44">
    <cfRule type="cellIs" dxfId="21" priority="46" operator="equal">
      <formula>0</formula>
    </cfRule>
  </conditionalFormatting>
  <conditionalFormatting sqref="B3:OG3 B6:OG6 B9:OG9 B12:OG12 B15:OG15 B18:OG18 B21:OG21 B24:OG24 B27:OG27">
    <cfRule type="cellIs" dxfId="20" priority="13" operator="equal">
      <formula>"m/R"</formula>
    </cfRule>
    <cfRule type="containsText" dxfId="18" priority="31" operator="containsText" text="r">
      <formula>NOT(ISERROR(SEARCH("r",B3)))</formula>
    </cfRule>
  </conditionalFormatting>
  <conditionalFormatting sqref="B4:OG5 B7:OG7 B10:OG10 B13:OG13 B16:OG16 B19:OG19 B22:OG22 B25:OG25 B28:OG28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between">
      <formula>1</formula>
      <formula>12</formula>
    </cfRule>
    <cfRule type="cellIs" dxfId="14" priority="6" operator="equal">
      <formula>"v"</formula>
    </cfRule>
    <cfRule type="cellIs" dxfId="13" priority="7" operator="equal">
      <formula>"f"</formula>
    </cfRule>
    <cfRule type="cellIs" dxfId="12" priority="8" operator="equal">
      <formula>"m"</formula>
    </cfRule>
    <cfRule type="cellIs" dxfId="11" priority="9" operator="equal">
      <formula>"l"</formula>
    </cfRule>
    <cfRule type="cellIs" dxfId="10" priority="10" operator="equal">
      <formula>"a"</formula>
    </cfRule>
    <cfRule type="cellIs" dxfId="9" priority="11" operator="equal">
      <formula>"r"</formula>
    </cfRule>
    <cfRule type="cellIs" dxfId="8" priority="30" operator="equal">
      <formula>"c"</formula>
    </cfRule>
    <cfRule type="cellIs" dxfId="7" priority="32" operator="equal">
      <formula>"p"</formula>
    </cfRule>
    <cfRule type="cellIs" dxfId="6" priority="33" operator="equal">
      <formula>"pn"</formula>
    </cfRule>
    <cfRule type="cellIs" dxfId="5" priority="34" operator="equal">
      <formula>"s"</formula>
    </cfRule>
    <cfRule type="containsText" dxfId="4" priority="35" operator="containsText" text="k">
      <formula>NOT(ISERROR(SEARCH("k",B4)))</formula>
    </cfRule>
    <cfRule type="containsText" dxfId="3" priority="42" stopIfTrue="1" operator="containsText" text="0">
      <formula>NOT(ISERROR(SEARCH("0",B4)))</formula>
    </cfRule>
  </conditionalFormatting>
  <conditionalFormatting sqref="D45:H409 J45:N409 P45:T409 V45:Z409 AB45:AF409 AH45:AL409 AN45:AR409 AT45:AX409 AZ45:BD409 BF45:BJ409">
    <cfRule type="cellIs" dxfId="2" priority="2" operator="greater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A8238-0A53-4F57-AABB-5548B30CAC28}">
  <dimension ref="A1:BJ368"/>
  <sheetViews>
    <sheetView tabSelected="1" workbookViewId="0">
      <selection activeCell="D3" sqref="D3"/>
    </sheetView>
  </sheetViews>
  <sheetFormatPr defaultRowHeight="15" x14ac:dyDescent="0.25"/>
  <cols>
    <col min="1" max="1" width="10.42578125" customWidth="1"/>
    <col min="2" max="2" width="2.5703125" customWidth="1"/>
    <col min="3" max="3" width="3.28515625" customWidth="1"/>
    <col min="4" max="62" width="2.42578125" customWidth="1"/>
  </cols>
  <sheetData>
    <row r="1" spans="1:62" ht="15.75" x14ac:dyDescent="0.25">
      <c r="C1" s="47"/>
      <c r="D1" s="108" t="s">
        <v>38</v>
      </c>
      <c r="E1" s="109"/>
      <c r="F1" s="109"/>
      <c r="G1" s="109"/>
      <c r="H1" s="110"/>
      <c r="I1" s="111"/>
      <c r="J1" s="112" t="s">
        <v>39</v>
      </c>
      <c r="K1" s="113"/>
      <c r="L1" s="113"/>
      <c r="M1" s="113"/>
      <c r="N1" s="114"/>
      <c r="P1" s="115" t="s">
        <v>40</v>
      </c>
      <c r="Q1" s="116"/>
      <c r="R1" s="116"/>
      <c r="S1" s="116"/>
      <c r="T1" s="117"/>
      <c r="U1" s="111"/>
      <c r="V1" s="118" t="s">
        <v>41</v>
      </c>
      <c r="W1" s="119"/>
      <c r="X1" s="119"/>
      <c r="Y1" s="119"/>
      <c r="Z1" s="120"/>
      <c r="AA1" s="111"/>
      <c r="AB1" s="121" t="s">
        <v>42</v>
      </c>
      <c r="AC1" s="122"/>
      <c r="AD1" s="122"/>
      <c r="AE1" s="122"/>
      <c r="AF1" s="123"/>
      <c r="AH1" s="124" t="s">
        <v>43</v>
      </c>
      <c r="AI1" s="125"/>
      <c r="AJ1" s="125"/>
      <c r="AK1" s="125"/>
      <c r="AL1" s="126"/>
      <c r="AN1" s="127" t="s">
        <v>44</v>
      </c>
      <c r="AO1" s="128"/>
      <c r="AP1" s="128"/>
      <c r="AQ1" s="128"/>
      <c r="AR1" s="129"/>
      <c r="AS1" s="130"/>
      <c r="AT1" s="131" t="s">
        <v>45</v>
      </c>
      <c r="AU1" s="132"/>
      <c r="AV1" s="132"/>
      <c r="AW1" s="132"/>
      <c r="AX1" s="133"/>
      <c r="AZ1" s="134" t="s">
        <v>46</v>
      </c>
      <c r="BA1" s="135"/>
      <c r="BB1" s="135"/>
      <c r="BC1" s="135"/>
      <c r="BD1" s="136"/>
      <c r="BF1" s="137"/>
      <c r="BG1" s="138"/>
      <c r="BH1" s="138"/>
      <c r="BI1" s="138"/>
      <c r="BJ1" s="139"/>
    </row>
    <row r="2" spans="1:62" x14ac:dyDescent="0.25">
      <c r="A2" s="106"/>
      <c r="B2" s="107"/>
      <c r="C2" s="107"/>
      <c r="D2" s="172" t="s">
        <v>68</v>
      </c>
      <c r="E2" s="172" t="s">
        <v>69</v>
      </c>
      <c r="F2" s="172" t="s">
        <v>66</v>
      </c>
      <c r="G2" s="172" t="s">
        <v>67</v>
      </c>
      <c r="J2" s="172" t="s">
        <v>68</v>
      </c>
      <c r="K2" s="172" t="s">
        <v>69</v>
      </c>
      <c r="L2" s="172" t="s">
        <v>66</v>
      </c>
      <c r="M2" s="172" t="s">
        <v>67</v>
      </c>
      <c r="P2" s="172" t="s">
        <v>68</v>
      </c>
      <c r="Q2" s="172" t="s">
        <v>69</v>
      </c>
      <c r="R2" s="172" t="s">
        <v>66</v>
      </c>
      <c r="S2" s="172" t="s">
        <v>67</v>
      </c>
      <c r="V2" s="172" t="s">
        <v>68</v>
      </c>
      <c r="W2" s="172" t="s">
        <v>69</v>
      </c>
      <c r="X2" s="172" t="s">
        <v>66</v>
      </c>
      <c r="Y2" s="172" t="s">
        <v>67</v>
      </c>
      <c r="AB2" s="172" t="s">
        <v>68</v>
      </c>
      <c r="AC2" s="172" t="s">
        <v>69</v>
      </c>
      <c r="AD2" s="172" t="s">
        <v>66</v>
      </c>
      <c r="AE2" s="172" t="s">
        <v>67</v>
      </c>
      <c r="AH2" s="172" t="s">
        <v>68</v>
      </c>
      <c r="AI2" s="172" t="s">
        <v>69</v>
      </c>
      <c r="AJ2" s="172" t="s">
        <v>66</v>
      </c>
      <c r="AK2" s="172" t="s">
        <v>67</v>
      </c>
      <c r="AN2" s="172" t="s">
        <v>68</v>
      </c>
      <c r="AO2" s="172" t="s">
        <v>69</v>
      </c>
      <c r="AP2" s="172" t="s">
        <v>66</v>
      </c>
      <c r="AQ2" s="172" t="s">
        <v>67</v>
      </c>
      <c r="AT2" s="172" t="s">
        <v>68</v>
      </c>
      <c r="AU2" s="172" t="s">
        <v>69</v>
      </c>
      <c r="AV2" s="172" t="s">
        <v>66</v>
      </c>
      <c r="AW2" s="172" t="s">
        <v>67</v>
      </c>
      <c r="AZ2" s="172" t="s">
        <v>68</v>
      </c>
      <c r="BA2" s="172" t="s">
        <v>69</v>
      </c>
      <c r="BB2" s="172" t="s">
        <v>66</v>
      </c>
      <c r="BC2" s="172" t="s">
        <v>67</v>
      </c>
      <c r="BF2" s="172" t="s">
        <v>68</v>
      </c>
      <c r="BG2" s="172" t="s">
        <v>69</v>
      </c>
      <c r="BH2" s="172" t="s">
        <v>66</v>
      </c>
      <c r="BI2" s="172" t="s">
        <v>67</v>
      </c>
    </row>
    <row r="3" spans="1:62" x14ac:dyDescent="0.25">
      <c r="A3" s="106" t="s">
        <v>47</v>
      </c>
      <c r="B3" s="140">
        <v>1</v>
      </c>
      <c r="C3" s="141" t="s">
        <v>48</v>
      </c>
      <c r="D3" s="142">
        <f>IF(Foglio1!D45&gt;1,"F3",0)</f>
        <v>0</v>
      </c>
      <c r="E3" s="142">
        <f>IF(Foglio1!E45&gt;1,"F4",0)</f>
        <v>0</v>
      </c>
      <c r="F3" s="142">
        <f>IF(Foglio1!F45&gt;1,"F1",0)</f>
        <v>0</v>
      </c>
      <c r="G3" s="142">
        <f>IF(Foglio1!G45&gt;1,"F2",0)</f>
        <v>0</v>
      </c>
      <c r="J3" s="142">
        <f>IF(Foglio1!J45&gt;1,"F3",0)</f>
        <v>0</v>
      </c>
      <c r="K3" s="142">
        <f>IF(Foglio1!K45&gt;1,"F4",0)</f>
        <v>0</v>
      </c>
      <c r="L3" s="142">
        <f>IF(Foglio1!L45&gt;1,"F1",0)</f>
        <v>0</v>
      </c>
      <c r="M3" s="142">
        <f>IF(Foglio1!M45&gt;1,"F2",0)</f>
        <v>0</v>
      </c>
      <c r="P3" s="142">
        <f>IF(Foglio1!P45&gt;1,"F3",0)</f>
        <v>0</v>
      </c>
      <c r="Q3" s="142">
        <f>IF(Foglio1!Q45&gt;1,"F4",0)</f>
        <v>0</v>
      </c>
      <c r="R3" s="142" t="str">
        <f>IF(Foglio1!R45&gt;1,"F1",0)</f>
        <v>F1</v>
      </c>
      <c r="S3" s="142" t="str">
        <f>IF(Foglio1!S45&gt;1,"F2",0)</f>
        <v>F2</v>
      </c>
      <c r="V3" s="142">
        <f>IF(Foglio1!V45&gt;1,"F3",0)</f>
        <v>0</v>
      </c>
      <c r="W3" s="142">
        <f>IF(Foglio1!W45&gt;1,"F4",0)</f>
        <v>0</v>
      </c>
      <c r="X3" s="142">
        <f>IF(Foglio1!X45&gt;1,"F1",0)</f>
        <v>0</v>
      </c>
      <c r="Y3" s="142">
        <f>IF(Foglio1!Y45&gt;1,"F2",0)</f>
        <v>0</v>
      </c>
      <c r="AB3" s="142" t="str">
        <f>IF(Foglio1!AB45&gt;1,"F3",0)</f>
        <v>F3</v>
      </c>
      <c r="AC3" s="142" t="str">
        <f>IF(Foglio1!AC45&gt;1,"F4",0)</f>
        <v>F4</v>
      </c>
      <c r="AD3" s="142">
        <f>IF(Foglio1!AD45&gt;1,"F1",0)</f>
        <v>0</v>
      </c>
      <c r="AE3" s="142">
        <f>IF(Foglio1!AE45&gt;1,"F2",0)</f>
        <v>0</v>
      </c>
      <c r="AH3" s="142">
        <f>IF(Foglio1!AH45&gt;1,"F3",0)</f>
        <v>0</v>
      </c>
      <c r="AI3" s="142">
        <f>IF(Foglio1!AI45&gt;1,"F4",0)</f>
        <v>0</v>
      </c>
      <c r="AJ3" s="142">
        <f>IF(Foglio1!AJ45&gt;1,"F1",0)</f>
        <v>0</v>
      </c>
      <c r="AK3" s="142">
        <f>IF(Foglio1!AK45&gt;1,"F2",0)</f>
        <v>0</v>
      </c>
      <c r="AN3" s="142">
        <f>IF(Foglio1!AN45&gt;1,"F3",0)</f>
        <v>0</v>
      </c>
      <c r="AO3" s="142">
        <f>IF(Foglio1!AO45&gt;1,"F4",0)</f>
        <v>0</v>
      </c>
      <c r="AP3" s="142">
        <f>IF(Foglio1!AP45&gt;1,"F1",0)</f>
        <v>0</v>
      </c>
      <c r="AQ3" s="142">
        <f>IF(Foglio1!AQ45&gt;1,"F2",0)</f>
        <v>0</v>
      </c>
      <c r="AT3" s="142">
        <f>IF(Foglio1!AT45&gt;1,"F3",0)</f>
        <v>0</v>
      </c>
      <c r="AU3" s="142">
        <f>IF(Foglio1!AU45&gt;1,"F4",0)</f>
        <v>0</v>
      </c>
      <c r="AV3" s="142">
        <f>IF(Foglio1!AV45&gt;1,"F1",0)</f>
        <v>0</v>
      </c>
      <c r="AW3" s="142">
        <f>IF(Foglio1!AW45&gt;1,"F2",0)</f>
        <v>0</v>
      </c>
      <c r="AZ3" s="142">
        <f>IF(Foglio1!AZ45&gt;1,"F3",0)</f>
        <v>0</v>
      </c>
      <c r="BA3" s="142">
        <f>IF(Foglio1!BA45&gt;1,"F4",0)</f>
        <v>0</v>
      </c>
      <c r="BB3" s="142">
        <f>IF(Foglio1!BB45&gt;1,"F1",0)</f>
        <v>0</v>
      </c>
      <c r="BC3" s="142">
        <f>IF(Foglio1!BC45&gt;1,"F2",0)</f>
        <v>0</v>
      </c>
      <c r="BF3" s="142">
        <f>IF(Foglio1!BF45&gt;1,"F3",0)</f>
        <v>0</v>
      </c>
      <c r="BG3" s="142">
        <f>IF(Foglio1!BG45&gt;1,"F4",0)</f>
        <v>0</v>
      </c>
      <c r="BH3" s="142">
        <f>IF(Foglio1!BH45&gt;1,"F1",0)</f>
        <v>0</v>
      </c>
      <c r="BI3" s="142">
        <f>IF(Foglio1!BI45&gt;1,"F2",0)</f>
        <v>0</v>
      </c>
    </row>
    <row r="4" spans="1:62" x14ac:dyDescent="0.25">
      <c r="A4" s="106"/>
      <c r="B4" s="143">
        <v>2</v>
      </c>
      <c r="C4" s="144" t="s">
        <v>49</v>
      </c>
      <c r="D4" s="142">
        <f>IF(Foglio1!D46&gt;1,"F3",0)</f>
        <v>0</v>
      </c>
      <c r="E4" s="142">
        <f>IF(Foglio1!E46&gt;1,"F4",0)</f>
        <v>0</v>
      </c>
      <c r="F4" s="142" t="str">
        <f>IF(Foglio1!F46&gt;1,"F1",0)</f>
        <v>F1</v>
      </c>
      <c r="G4" s="142" t="str">
        <f>IF(Foglio1!G46&gt;1,"F2",0)</f>
        <v>F2</v>
      </c>
      <c r="J4" s="142">
        <f>IF(Foglio1!J46&gt;1,"F3",0)</f>
        <v>0</v>
      </c>
      <c r="K4" s="142">
        <f>IF(Foglio1!K46&gt;1,"F4",0)</f>
        <v>0</v>
      </c>
      <c r="L4" s="142">
        <f>IF(Foglio1!L46&gt;1,"F1",0)</f>
        <v>0</v>
      </c>
      <c r="M4" s="142">
        <f>IF(Foglio1!M46&gt;1,"F2",0)</f>
        <v>0</v>
      </c>
      <c r="P4" s="142" t="str">
        <f>IF(Foglio1!P46&gt;1,"F3",0)</f>
        <v>F3</v>
      </c>
      <c r="Q4" s="142" t="str">
        <f>IF(Foglio1!Q46&gt;1,"F4",0)</f>
        <v>F4</v>
      </c>
      <c r="R4" s="142">
        <f>IF(Foglio1!R46&gt;1,"F1",0)</f>
        <v>0</v>
      </c>
      <c r="S4" s="142">
        <f>IF(Foglio1!S46&gt;1,"F2",0)</f>
        <v>0</v>
      </c>
      <c r="V4" s="142">
        <f>IF(Foglio1!V46&gt;1,"F3",0)</f>
        <v>0</v>
      </c>
      <c r="W4" s="142">
        <f>IF(Foglio1!W46&gt;1,"F4",0)</f>
        <v>0</v>
      </c>
      <c r="X4" s="142">
        <f>IF(Foglio1!X46&gt;1,"F1",0)</f>
        <v>0</v>
      </c>
      <c r="Y4" s="142">
        <f>IF(Foglio1!Y46&gt;1,"F2",0)</f>
        <v>0</v>
      </c>
      <c r="AB4" s="142">
        <f>IF(Foglio1!AB46&gt;1,"F3",0)</f>
        <v>0</v>
      </c>
      <c r="AC4" s="142">
        <f>IF(Foglio1!AC46&gt;1,"F4",0)</f>
        <v>0</v>
      </c>
      <c r="AD4" s="142">
        <f>IF(Foglio1!AD46&gt;1,"F1",0)</f>
        <v>0</v>
      </c>
      <c r="AE4" s="142">
        <f>IF(Foglio1!AE46&gt;1,"F2",0)</f>
        <v>0</v>
      </c>
      <c r="AH4" s="142">
        <f>IF(Foglio1!AH46&gt;1,"F3",0)</f>
        <v>0</v>
      </c>
      <c r="AI4" s="142">
        <f>IF(Foglio1!AI46&gt;1,"F4",0)</f>
        <v>0</v>
      </c>
      <c r="AJ4" s="142">
        <f>IF(Foglio1!AJ46&gt;1,"F1",0)</f>
        <v>0</v>
      </c>
      <c r="AK4" s="142">
        <f>IF(Foglio1!AK46&gt;1,"F2",0)</f>
        <v>0</v>
      </c>
      <c r="AN4" s="142">
        <f>IF(Foglio1!AN46&gt;1,"F3",0)</f>
        <v>0</v>
      </c>
      <c r="AO4" s="142">
        <f>IF(Foglio1!AO46&gt;1,"F4",0)</f>
        <v>0</v>
      </c>
      <c r="AP4" s="142">
        <f>IF(Foglio1!AP46&gt;1,"F1",0)</f>
        <v>0</v>
      </c>
      <c r="AQ4" s="142">
        <f>IF(Foglio1!AQ46&gt;1,"F2",0)</f>
        <v>0</v>
      </c>
      <c r="AT4" s="142">
        <f>IF(Foglio1!AT46&gt;1,"F3",0)</f>
        <v>0</v>
      </c>
      <c r="AU4" s="142">
        <f>IF(Foglio1!AU46&gt;1,"F4",0)</f>
        <v>0</v>
      </c>
      <c r="AV4" s="142">
        <f>IF(Foglio1!AV46&gt;1,"F1",0)</f>
        <v>0</v>
      </c>
      <c r="AW4" s="142">
        <f>IF(Foglio1!AW46&gt;1,"F2",0)</f>
        <v>0</v>
      </c>
      <c r="AZ4" s="142">
        <f>IF(Foglio1!AZ46&gt;1,"F3",0)</f>
        <v>0</v>
      </c>
      <c r="BA4" s="142">
        <f>IF(Foglio1!BA46&gt;1,"F4",0)</f>
        <v>0</v>
      </c>
      <c r="BB4" s="142">
        <f>IF(Foglio1!BB46&gt;1,"F1",0)</f>
        <v>0</v>
      </c>
      <c r="BC4" s="142">
        <f>IF(Foglio1!BC46&gt;1,"F2",0)</f>
        <v>0</v>
      </c>
      <c r="BF4" s="142">
        <f>IF(Foglio1!BF46&gt;1,"F3",0)</f>
        <v>0</v>
      </c>
      <c r="BG4" s="142">
        <f>IF(Foglio1!BG46&gt;1,"F4",0)</f>
        <v>0</v>
      </c>
      <c r="BH4" s="142">
        <f>IF(Foglio1!BH46&gt;1,"F1",0)</f>
        <v>0</v>
      </c>
      <c r="BI4" s="142">
        <f>IF(Foglio1!BI46&gt;1,"F2",0)</f>
        <v>0</v>
      </c>
    </row>
    <row r="5" spans="1:62" x14ac:dyDescent="0.25">
      <c r="A5" s="106"/>
      <c r="B5" s="143">
        <v>3</v>
      </c>
      <c r="C5" s="144" t="s">
        <v>50</v>
      </c>
      <c r="D5" s="142" t="str">
        <f>IF(Foglio1!D47&gt;1,"F3",0)</f>
        <v>F3</v>
      </c>
      <c r="E5" s="142" t="str">
        <f>IF(Foglio1!E47&gt;1,"F4",0)</f>
        <v>F4</v>
      </c>
      <c r="F5" s="142">
        <f>IF(Foglio1!F47&gt;1,"F1",0)</f>
        <v>0</v>
      </c>
      <c r="G5" s="142">
        <f>IF(Foglio1!G47&gt;1,"F2",0)</f>
        <v>0</v>
      </c>
      <c r="J5" s="142">
        <f>IF(Foglio1!J47&gt;1,"F3",0)</f>
        <v>0</v>
      </c>
      <c r="K5" s="142">
        <f>IF(Foglio1!K47&gt;1,"F4",0)</f>
        <v>0</v>
      </c>
      <c r="L5" s="142">
        <f>IF(Foglio1!L47&gt;1,"F1",0)</f>
        <v>0</v>
      </c>
      <c r="M5" s="142">
        <f>IF(Foglio1!M47&gt;1,"F2",0)</f>
        <v>0</v>
      </c>
      <c r="P5" s="142">
        <f>IF(Foglio1!P47&gt;1,"F3",0)</f>
        <v>0</v>
      </c>
      <c r="Q5" s="142">
        <f>IF(Foglio1!Q47&gt;1,"F4",0)</f>
        <v>0</v>
      </c>
      <c r="R5" s="142">
        <f>IF(Foglio1!R47&gt;1,"F1",0)</f>
        <v>0</v>
      </c>
      <c r="S5" s="142">
        <f>IF(Foglio1!S47&gt;1,"F2",0)</f>
        <v>0</v>
      </c>
      <c r="V5" s="142">
        <f>IF(Foglio1!V47&gt;1,"F3",0)</f>
        <v>0</v>
      </c>
      <c r="W5" s="142">
        <f>IF(Foglio1!W47&gt;1,"F4",0)</f>
        <v>0</v>
      </c>
      <c r="X5" s="142">
        <f>IF(Foglio1!X47&gt;1,"F1",0)</f>
        <v>0</v>
      </c>
      <c r="Y5" s="142">
        <f>IF(Foglio1!Y47&gt;1,"F2",0)</f>
        <v>0</v>
      </c>
      <c r="AB5" s="142">
        <f>IF(Foglio1!AB47&gt;1,"F3",0)</f>
        <v>0</v>
      </c>
      <c r="AC5" s="142">
        <f>IF(Foglio1!AC47&gt;1,"F4",0)</f>
        <v>0</v>
      </c>
      <c r="AD5" s="142">
        <f>IF(Foglio1!AD47&gt;1,"F1",0)</f>
        <v>0</v>
      </c>
      <c r="AE5" s="142">
        <f>IF(Foglio1!AE47&gt;1,"F2",0)</f>
        <v>0</v>
      </c>
      <c r="AH5" s="142">
        <f>IF(Foglio1!AH47&gt;1,"F3",0)</f>
        <v>0</v>
      </c>
      <c r="AI5" s="142">
        <f>IF(Foglio1!AI47&gt;1,"F4",0)</f>
        <v>0</v>
      </c>
      <c r="AJ5" s="142">
        <f>IF(Foglio1!AJ47&gt;1,"F1",0)</f>
        <v>0</v>
      </c>
      <c r="AK5" s="142">
        <f>IF(Foglio1!AK47&gt;1,"F2",0)</f>
        <v>0</v>
      </c>
      <c r="AN5" s="142">
        <f>IF(Foglio1!AN47&gt;1,"F3",0)</f>
        <v>0</v>
      </c>
      <c r="AO5" s="142">
        <f>IF(Foglio1!AO47&gt;1,"F4",0)</f>
        <v>0</v>
      </c>
      <c r="AP5" s="142">
        <f>IF(Foglio1!AP47&gt;1,"F1",0)</f>
        <v>0</v>
      </c>
      <c r="AQ5" s="142">
        <f>IF(Foglio1!AQ47&gt;1,"F2",0)</f>
        <v>0</v>
      </c>
      <c r="AT5" s="142">
        <f>IF(Foglio1!AT47&gt;1,"F3",0)</f>
        <v>0</v>
      </c>
      <c r="AU5" s="142">
        <f>IF(Foglio1!AU47&gt;1,"F4",0)</f>
        <v>0</v>
      </c>
      <c r="AV5" s="142">
        <f>IF(Foglio1!AV47&gt;1,"F1",0)</f>
        <v>0</v>
      </c>
      <c r="AW5" s="142">
        <f>IF(Foglio1!AW47&gt;1,"F2",0)</f>
        <v>0</v>
      </c>
      <c r="AZ5" s="142">
        <f>IF(Foglio1!AZ47&gt;1,"F3",0)</f>
        <v>0</v>
      </c>
      <c r="BA5" s="142">
        <f>IF(Foglio1!BA47&gt;1,"F4",0)</f>
        <v>0</v>
      </c>
      <c r="BB5" s="142" t="str">
        <f>IF(Foglio1!BB47&gt;1,"F1",0)</f>
        <v>F1</v>
      </c>
      <c r="BC5" s="142" t="str">
        <f>IF(Foglio1!BC47&gt;1,"F2",0)</f>
        <v>F2</v>
      </c>
      <c r="BF5" s="142">
        <f>IF(Foglio1!BF47&gt;1,"F3",0)</f>
        <v>0</v>
      </c>
      <c r="BG5" s="142">
        <f>IF(Foglio1!BG47&gt;1,"F4",0)</f>
        <v>0</v>
      </c>
      <c r="BH5" s="142">
        <f>IF(Foglio1!BH47&gt;1,"F1",0)</f>
        <v>0</v>
      </c>
      <c r="BI5" s="142">
        <f>IF(Foglio1!BI47&gt;1,"F2",0)</f>
        <v>0</v>
      </c>
    </row>
    <row r="6" spans="1:62" ht="15.75" thickBot="1" x14ac:dyDescent="0.3">
      <c r="A6" s="106"/>
      <c r="B6" s="145">
        <v>4</v>
      </c>
      <c r="C6" s="146" t="s">
        <v>51</v>
      </c>
      <c r="D6" s="142">
        <f>IF(Foglio1!D48&gt;1,"F3",0)</f>
        <v>0</v>
      </c>
      <c r="E6" s="142">
        <f>IF(Foglio1!E48&gt;1,"F4",0)</f>
        <v>0</v>
      </c>
      <c r="F6" s="142">
        <f>IF(Foglio1!F48&gt;1,"F1",0)</f>
        <v>0</v>
      </c>
      <c r="G6" s="142">
        <f>IF(Foglio1!G48&gt;1,"F2",0)</f>
        <v>0</v>
      </c>
      <c r="J6" s="142">
        <f>IF(Foglio1!J48&gt;1,"F3",0)</f>
        <v>0</v>
      </c>
      <c r="K6" s="142">
        <f>IF(Foglio1!K48&gt;1,"F4",0)</f>
        <v>0</v>
      </c>
      <c r="L6" s="142">
        <f>IF(Foglio1!L48&gt;1,"F1",0)</f>
        <v>0</v>
      </c>
      <c r="M6" s="142">
        <f>IF(Foglio1!M48&gt;1,"F2",0)</f>
        <v>0</v>
      </c>
      <c r="P6" s="142">
        <f>IF(Foglio1!P48&gt;1,"F3",0)</f>
        <v>0</v>
      </c>
      <c r="Q6" s="142">
        <f>IF(Foglio1!Q48&gt;1,"F4",0)</f>
        <v>0</v>
      </c>
      <c r="R6" s="142">
        <f>IF(Foglio1!R48&gt;1,"F1",0)</f>
        <v>0</v>
      </c>
      <c r="S6" s="142">
        <f>IF(Foglio1!S48&gt;1,"F2",0)</f>
        <v>0</v>
      </c>
      <c r="V6" s="142">
        <f>IF(Foglio1!V48&gt;1,"F3",0)</f>
        <v>0</v>
      </c>
      <c r="W6" s="142">
        <f>IF(Foglio1!W48&gt;1,"F4",0)</f>
        <v>0</v>
      </c>
      <c r="X6" s="142" t="str">
        <f>IF(Foglio1!X48&gt;1,"F1",0)</f>
        <v>F1</v>
      </c>
      <c r="Y6" s="142" t="str">
        <f>IF(Foglio1!Y48&gt;1,"F2",0)</f>
        <v>F2</v>
      </c>
      <c r="AB6" s="142">
        <f>IF(Foglio1!AB48&gt;1,"F3",0)</f>
        <v>0</v>
      </c>
      <c r="AC6" s="142">
        <f>IF(Foglio1!AC48&gt;1,"F4",0)</f>
        <v>0</v>
      </c>
      <c r="AD6" s="142">
        <f>IF(Foglio1!AD48&gt;1,"F1",0)</f>
        <v>0</v>
      </c>
      <c r="AE6" s="142">
        <f>IF(Foglio1!AE48&gt;1,"F2",0)</f>
        <v>0</v>
      </c>
      <c r="AH6" s="142">
        <f>IF(Foglio1!AH48&gt;1,"F3",0)</f>
        <v>0</v>
      </c>
      <c r="AI6" s="142">
        <f>IF(Foglio1!AI48&gt;1,"F4",0)</f>
        <v>0</v>
      </c>
      <c r="AJ6" s="142">
        <f>IF(Foglio1!AJ48&gt;1,"F1",0)</f>
        <v>0</v>
      </c>
      <c r="AK6" s="142">
        <f>IF(Foglio1!AK48&gt;1,"F2",0)</f>
        <v>0</v>
      </c>
      <c r="AN6" s="142">
        <f>IF(Foglio1!AN48&gt;1,"F3",0)</f>
        <v>0</v>
      </c>
      <c r="AO6" s="142">
        <f>IF(Foglio1!AO48&gt;1,"F4",0)</f>
        <v>0</v>
      </c>
      <c r="AP6" s="142">
        <f>IF(Foglio1!AP48&gt;1,"F1",0)</f>
        <v>0</v>
      </c>
      <c r="AQ6" s="142">
        <f>IF(Foglio1!AQ48&gt;1,"F2",0)</f>
        <v>0</v>
      </c>
      <c r="AT6" s="142">
        <f>IF(Foglio1!AT48&gt;1,"F3",0)</f>
        <v>0</v>
      </c>
      <c r="AU6" s="142">
        <f>IF(Foglio1!AU48&gt;1,"F4",0)</f>
        <v>0</v>
      </c>
      <c r="AV6" s="142">
        <f>IF(Foglio1!AV48&gt;1,"F1",0)</f>
        <v>0</v>
      </c>
      <c r="AW6" s="142">
        <f>IF(Foglio1!AW48&gt;1,"F2",0)</f>
        <v>0</v>
      </c>
      <c r="AZ6" s="142" t="str">
        <f>IF(Foglio1!AZ48&gt;1,"F3",0)</f>
        <v>F3</v>
      </c>
      <c r="BA6" s="142" t="str">
        <f>IF(Foglio1!BA48&gt;1,"F4",0)</f>
        <v>F4</v>
      </c>
      <c r="BB6" s="142">
        <f>IF(Foglio1!BB48&gt;1,"F1",0)</f>
        <v>0</v>
      </c>
      <c r="BC6" s="142">
        <f>IF(Foglio1!BC48&gt;1,"F2",0)</f>
        <v>0</v>
      </c>
      <c r="BF6" s="142">
        <f>IF(Foglio1!BF48&gt;1,"F3",0)</f>
        <v>0</v>
      </c>
      <c r="BG6" s="142">
        <f>IF(Foglio1!BG48&gt;1,"F4",0)</f>
        <v>0</v>
      </c>
      <c r="BH6" s="142">
        <f>IF(Foglio1!BH48&gt;1,"F1",0)</f>
        <v>0</v>
      </c>
      <c r="BI6" s="142">
        <f>IF(Foglio1!BI48&gt;1,"F2",0)</f>
        <v>0</v>
      </c>
    </row>
    <row r="7" spans="1:62" ht="15.75" thickTop="1" x14ac:dyDescent="0.25">
      <c r="A7" s="106"/>
      <c r="B7" s="147">
        <v>5</v>
      </c>
      <c r="C7" s="144" t="s">
        <v>52</v>
      </c>
      <c r="D7" s="142">
        <f>IF(Foglio1!D49&gt;1,"F3",0)</f>
        <v>0</v>
      </c>
      <c r="E7" s="142">
        <f>IF(Foglio1!E49&gt;1,"F4",0)</f>
        <v>0</v>
      </c>
      <c r="F7" s="142">
        <f>IF(Foglio1!F49&gt;1,"F1",0)</f>
        <v>0</v>
      </c>
      <c r="G7" s="142">
        <f>IF(Foglio1!G49&gt;1,"F2",0)</f>
        <v>0</v>
      </c>
      <c r="J7" s="142">
        <f>IF(Foglio1!J49&gt;1,"F3",0)</f>
        <v>0</v>
      </c>
      <c r="K7" s="142">
        <f>IF(Foglio1!K49&gt;1,"F4",0)</f>
        <v>0</v>
      </c>
      <c r="L7" s="142">
        <f>IF(Foglio1!L49&gt;1,"F1",0)</f>
        <v>0</v>
      </c>
      <c r="M7" s="142">
        <f>IF(Foglio1!M49&gt;1,"F2",0)</f>
        <v>0</v>
      </c>
      <c r="P7" s="142">
        <f>IF(Foglio1!P49&gt;1,"F3",0)</f>
        <v>0</v>
      </c>
      <c r="Q7" s="142">
        <f>IF(Foglio1!Q49&gt;1,"F4",0)</f>
        <v>0</v>
      </c>
      <c r="R7" s="142">
        <f>IF(Foglio1!R49&gt;1,"F1",0)</f>
        <v>0</v>
      </c>
      <c r="S7" s="142">
        <f>IF(Foglio1!S49&gt;1,"F2",0)</f>
        <v>0</v>
      </c>
      <c r="V7" s="142" t="str">
        <f>IF(Foglio1!V49&gt;1,"F3",0)</f>
        <v>F3</v>
      </c>
      <c r="W7" s="142" t="str">
        <f>IF(Foglio1!W49&gt;1,"F4",0)</f>
        <v>F4</v>
      </c>
      <c r="X7" s="142">
        <f>IF(Foglio1!X49&gt;1,"F1",0)</f>
        <v>0</v>
      </c>
      <c r="Y7" s="142">
        <f>IF(Foglio1!Y49&gt;1,"F2",0)</f>
        <v>0</v>
      </c>
      <c r="AB7" s="142">
        <f>IF(Foglio1!AB49&gt;1,"F3",0)</f>
        <v>0</v>
      </c>
      <c r="AC7" s="142">
        <f>IF(Foglio1!AC49&gt;1,"F4",0)</f>
        <v>0</v>
      </c>
      <c r="AD7" s="142" t="str">
        <f>IF(Foglio1!AD49&gt;1,"F1",0)</f>
        <v>F1</v>
      </c>
      <c r="AE7" s="142" t="str">
        <f>IF(Foglio1!AE49&gt;1,"F2",0)</f>
        <v>F2</v>
      </c>
      <c r="AH7" s="142">
        <f>IF(Foglio1!AH49&gt;1,"F3",0)</f>
        <v>0</v>
      </c>
      <c r="AI7" s="142">
        <f>IF(Foglio1!AI49&gt;1,"F4",0)</f>
        <v>0</v>
      </c>
      <c r="AJ7" s="142">
        <f>IF(Foglio1!AJ49&gt;1,"F1",0)</f>
        <v>0</v>
      </c>
      <c r="AK7" s="142">
        <f>IF(Foglio1!AK49&gt;1,"F2",0)</f>
        <v>0</v>
      </c>
      <c r="AN7" s="142">
        <f>IF(Foglio1!AN49&gt;1,"F3",0)</f>
        <v>0</v>
      </c>
      <c r="AO7" s="142">
        <f>IF(Foglio1!AO49&gt;1,"F4",0)</f>
        <v>0</v>
      </c>
      <c r="AP7" s="142">
        <f>IF(Foglio1!AP49&gt;1,"F1",0)</f>
        <v>0</v>
      </c>
      <c r="AQ7" s="142">
        <f>IF(Foglio1!AQ49&gt;1,"F2",0)</f>
        <v>0</v>
      </c>
      <c r="AT7" s="142">
        <f>IF(Foglio1!AT49&gt;1,"F3",0)</f>
        <v>0</v>
      </c>
      <c r="AU7" s="142">
        <f>IF(Foglio1!AU49&gt;1,"F4",0)</f>
        <v>0</v>
      </c>
      <c r="AV7" s="142">
        <f>IF(Foglio1!AV49&gt;1,"F1",0)</f>
        <v>0</v>
      </c>
      <c r="AW7" s="142">
        <f>IF(Foglio1!AW49&gt;1,"F2",0)</f>
        <v>0</v>
      </c>
      <c r="AZ7" s="142">
        <f>IF(Foglio1!AZ49&gt;1,"F3",0)</f>
        <v>0</v>
      </c>
      <c r="BA7" s="142">
        <f>IF(Foglio1!BA49&gt;1,"F4",0)</f>
        <v>0</v>
      </c>
      <c r="BB7" s="142">
        <f>IF(Foglio1!BB49&gt;1,"F1",0)</f>
        <v>0</v>
      </c>
      <c r="BC7" s="142">
        <f>IF(Foglio1!BC49&gt;1,"F2",0)</f>
        <v>0</v>
      </c>
      <c r="BF7" s="142">
        <f>IF(Foglio1!BF49&gt;1,"F3",0)</f>
        <v>0</v>
      </c>
      <c r="BG7" s="142">
        <f>IF(Foglio1!BG49&gt;1,"F4",0)</f>
        <v>0</v>
      </c>
      <c r="BH7" s="142">
        <f>IF(Foglio1!BH49&gt;1,"F1",0)</f>
        <v>0</v>
      </c>
      <c r="BI7" s="142">
        <f>IF(Foglio1!BI49&gt;1,"F2",0)</f>
        <v>0</v>
      </c>
    </row>
    <row r="8" spans="1:62" x14ac:dyDescent="0.25">
      <c r="A8" s="106"/>
      <c r="B8" s="140">
        <v>6</v>
      </c>
      <c r="C8" s="141" t="s">
        <v>53</v>
      </c>
      <c r="D8" s="142">
        <f>IF(Foglio1!D50&gt;1,"F3",0)</f>
        <v>0</v>
      </c>
      <c r="E8" s="142">
        <f>IF(Foglio1!E50&gt;1,"F4",0)</f>
        <v>0</v>
      </c>
      <c r="F8" s="142">
        <f>IF(Foglio1!F50&gt;1,"F1",0)</f>
        <v>0</v>
      </c>
      <c r="G8" s="142">
        <f>IF(Foglio1!G50&gt;1,"F2",0)</f>
        <v>0</v>
      </c>
      <c r="J8" s="142">
        <f>IF(Foglio1!J50&gt;1,"F3",0)</f>
        <v>0</v>
      </c>
      <c r="K8" s="142">
        <f>IF(Foglio1!K50&gt;1,"F4",0)</f>
        <v>0</v>
      </c>
      <c r="L8" s="142">
        <f>IF(Foglio1!L50&gt;1,"F1",0)</f>
        <v>0</v>
      </c>
      <c r="M8" s="142">
        <f>IF(Foglio1!M50&gt;1,"F2",0)</f>
        <v>0</v>
      </c>
      <c r="P8" s="142">
        <f>IF(Foglio1!P50&gt;1,"F3",0)</f>
        <v>0</v>
      </c>
      <c r="Q8" s="142">
        <f>IF(Foglio1!Q50&gt;1,"F4",0)</f>
        <v>0</v>
      </c>
      <c r="R8" s="142">
        <f>IF(Foglio1!R50&gt;1,"F1",0)</f>
        <v>0</v>
      </c>
      <c r="S8" s="142">
        <f>IF(Foglio1!S50&gt;1,"F2",0)</f>
        <v>0</v>
      </c>
      <c r="V8" s="142">
        <f>IF(Foglio1!V50&gt;1,"F3",0)</f>
        <v>0</v>
      </c>
      <c r="W8" s="142">
        <f>IF(Foglio1!W50&gt;1,"F4",0)</f>
        <v>0</v>
      </c>
      <c r="X8" s="142">
        <f>IF(Foglio1!X50&gt;1,"F1",0)</f>
        <v>0</v>
      </c>
      <c r="Y8" s="142">
        <f>IF(Foglio1!Y50&gt;1,"F2",0)</f>
        <v>0</v>
      </c>
      <c r="AB8" s="142" t="str">
        <f>IF(Foglio1!AB50&gt;1,"F3",0)</f>
        <v>F3</v>
      </c>
      <c r="AC8" s="142" t="str">
        <f>IF(Foglio1!AC50&gt;1,"F4",0)</f>
        <v>F4</v>
      </c>
      <c r="AD8" s="142">
        <f>IF(Foglio1!AD50&gt;1,"F1",0)</f>
        <v>0</v>
      </c>
      <c r="AE8" s="142">
        <f>IF(Foglio1!AE50&gt;1,"F2",0)</f>
        <v>0</v>
      </c>
      <c r="AH8" s="142">
        <f>IF(Foglio1!AH50&gt;1,"F3",0)</f>
        <v>0</v>
      </c>
      <c r="AI8" s="142">
        <f>IF(Foglio1!AI50&gt;1,"F4",0)</f>
        <v>0</v>
      </c>
      <c r="AJ8" s="142" t="str">
        <f>IF(Foglio1!AJ50&gt;1,"F1",0)</f>
        <v>F1</v>
      </c>
      <c r="AK8" s="142" t="str">
        <f>IF(Foglio1!AK50&gt;1,"F2",0)</f>
        <v>F2</v>
      </c>
      <c r="AN8" s="142">
        <f>IF(Foglio1!AN50&gt;1,"F3",0)</f>
        <v>0</v>
      </c>
      <c r="AO8" s="142">
        <f>IF(Foglio1!AO50&gt;1,"F4",0)</f>
        <v>0</v>
      </c>
      <c r="AP8" s="142">
        <f>IF(Foglio1!AP50&gt;1,"F1",0)</f>
        <v>0</v>
      </c>
      <c r="AQ8" s="142">
        <f>IF(Foglio1!AQ50&gt;1,"F2",0)</f>
        <v>0</v>
      </c>
      <c r="AT8" s="142">
        <f>IF(Foglio1!AT50&gt;1,"F3",0)</f>
        <v>0</v>
      </c>
      <c r="AU8" s="142">
        <f>IF(Foglio1!AU50&gt;1,"F4",0)</f>
        <v>0</v>
      </c>
      <c r="AV8" s="142">
        <f>IF(Foglio1!AV50&gt;1,"F1",0)</f>
        <v>0</v>
      </c>
      <c r="AW8" s="142">
        <f>IF(Foglio1!AW50&gt;1,"F2",0)</f>
        <v>0</v>
      </c>
      <c r="AZ8" s="142">
        <f>IF(Foglio1!AZ50&gt;1,"F3",0)</f>
        <v>0</v>
      </c>
      <c r="BA8" s="142">
        <f>IF(Foglio1!BA50&gt;1,"F4",0)</f>
        <v>0</v>
      </c>
      <c r="BB8" s="142">
        <f>IF(Foglio1!BB50&gt;1,"F1",0)</f>
        <v>0</v>
      </c>
      <c r="BC8" s="142">
        <f>IF(Foglio1!BC50&gt;1,"F2",0)</f>
        <v>0</v>
      </c>
      <c r="BF8" s="142">
        <f>IF(Foglio1!BF50&gt;1,"F3",0)</f>
        <v>0</v>
      </c>
      <c r="BG8" s="142">
        <f>IF(Foglio1!BG50&gt;1,"F4",0)</f>
        <v>0</v>
      </c>
      <c r="BH8" s="142">
        <f>IF(Foglio1!BH50&gt;1,"F1",0)</f>
        <v>0</v>
      </c>
      <c r="BI8" s="142">
        <f>IF(Foglio1!BI50&gt;1,"F2",0)</f>
        <v>0</v>
      </c>
    </row>
    <row r="9" spans="1:62" x14ac:dyDescent="0.25">
      <c r="A9" s="106"/>
      <c r="B9" s="143">
        <v>7</v>
      </c>
      <c r="C9" s="144" t="s">
        <v>54</v>
      </c>
      <c r="D9" s="142">
        <f>IF(Foglio1!D51&gt;1,"F3",0)</f>
        <v>0</v>
      </c>
      <c r="E9" s="142">
        <f>IF(Foglio1!E51&gt;1,"F4",0)</f>
        <v>0</v>
      </c>
      <c r="F9" s="142">
        <f>IF(Foglio1!F51&gt;1,"F1",0)</f>
        <v>0</v>
      </c>
      <c r="G9" s="142">
        <f>IF(Foglio1!G51&gt;1,"F2",0)</f>
        <v>0</v>
      </c>
      <c r="J9" s="142">
        <f>IF(Foglio1!J51&gt;1,"F3",0)</f>
        <v>0</v>
      </c>
      <c r="K9" s="142">
        <f>IF(Foglio1!K51&gt;1,"F4",0)</f>
        <v>0</v>
      </c>
      <c r="L9" s="142">
        <f>IF(Foglio1!L51&gt;1,"F1",0)</f>
        <v>0</v>
      </c>
      <c r="M9" s="142">
        <f>IF(Foglio1!M51&gt;1,"F2",0)</f>
        <v>0</v>
      </c>
      <c r="P9" s="142">
        <f>IF(Foglio1!P51&gt;1,"F3",0)</f>
        <v>0</v>
      </c>
      <c r="Q9" s="142">
        <f>IF(Foglio1!Q51&gt;1,"F4",0)</f>
        <v>0</v>
      </c>
      <c r="R9" s="142">
        <f>IF(Foglio1!R51&gt;1,"F1",0)</f>
        <v>0</v>
      </c>
      <c r="S9" s="142">
        <f>IF(Foglio1!S51&gt;1,"F2",0)</f>
        <v>0</v>
      </c>
      <c r="V9" s="142">
        <f>IF(Foglio1!V51&gt;1,"F3",0)</f>
        <v>0</v>
      </c>
      <c r="W9" s="142">
        <f>IF(Foglio1!W51&gt;1,"F4",0)</f>
        <v>0</v>
      </c>
      <c r="X9" s="142">
        <f>IF(Foglio1!X51&gt;1,"F1",0)</f>
        <v>0</v>
      </c>
      <c r="Y9" s="142">
        <f>IF(Foglio1!Y51&gt;1,"F2",0)</f>
        <v>0</v>
      </c>
      <c r="AB9" s="142">
        <f>IF(Foglio1!AB51&gt;1,"F3",0)</f>
        <v>0</v>
      </c>
      <c r="AC9" s="142">
        <f>IF(Foglio1!AC51&gt;1,"F4",0)</f>
        <v>0</v>
      </c>
      <c r="AD9" s="142">
        <f>IF(Foglio1!AD51&gt;1,"F1",0)</f>
        <v>0</v>
      </c>
      <c r="AE9" s="142">
        <f>IF(Foglio1!AE51&gt;1,"F2",0)</f>
        <v>0</v>
      </c>
      <c r="AH9" s="142" t="str">
        <f>IF(Foglio1!AH51&gt;1,"F3",0)</f>
        <v>F3</v>
      </c>
      <c r="AI9" s="142" t="str">
        <f>IF(Foglio1!AI51&gt;1,"F4",0)</f>
        <v>F4</v>
      </c>
      <c r="AJ9" s="142">
        <f>IF(Foglio1!AJ51&gt;1,"F1",0)</f>
        <v>0</v>
      </c>
      <c r="AK9" s="142">
        <f>IF(Foglio1!AK51&gt;1,"F2",0)</f>
        <v>0</v>
      </c>
      <c r="AN9" s="142">
        <f>IF(Foglio1!AN51&gt;1,"F3",0)</f>
        <v>0</v>
      </c>
      <c r="AO9" s="142">
        <f>IF(Foglio1!AO51&gt;1,"F4",0)</f>
        <v>0</v>
      </c>
      <c r="AP9" s="142">
        <f>IF(Foglio1!AP51&gt;1,"F1",0)</f>
        <v>0</v>
      </c>
      <c r="AQ9" s="142">
        <f>IF(Foglio1!AQ51&gt;1,"F2",0)</f>
        <v>0</v>
      </c>
      <c r="AT9" s="142">
        <f>IF(Foglio1!AT51&gt;1,"F3",0)</f>
        <v>0</v>
      </c>
      <c r="AU9" s="142">
        <f>IF(Foglio1!AU51&gt;1,"F4",0)</f>
        <v>0</v>
      </c>
      <c r="AV9" s="142" t="str">
        <f>IF(Foglio1!AV51&gt;1,"F1",0)</f>
        <v>F1</v>
      </c>
      <c r="AW9" s="142" t="str">
        <f>IF(Foglio1!AW51&gt;1,"F2",0)</f>
        <v>F2</v>
      </c>
      <c r="AZ9" s="142">
        <f>IF(Foglio1!AZ51&gt;1,"F3",0)</f>
        <v>0</v>
      </c>
      <c r="BA9" s="142">
        <f>IF(Foglio1!BA51&gt;1,"F4",0)</f>
        <v>0</v>
      </c>
      <c r="BB9" s="142">
        <f>IF(Foglio1!BB51&gt;1,"F1",0)</f>
        <v>0</v>
      </c>
      <c r="BC9" s="142">
        <f>IF(Foglio1!BC51&gt;1,"F2",0)</f>
        <v>0</v>
      </c>
      <c r="BF9" s="142">
        <f>IF(Foglio1!BF51&gt;1,"F3",0)</f>
        <v>0</v>
      </c>
      <c r="BG9" s="142">
        <f>IF(Foglio1!BG51&gt;1,"F4",0)</f>
        <v>0</v>
      </c>
      <c r="BH9" s="142">
        <f>IF(Foglio1!BH51&gt;1,"F1",0)</f>
        <v>0</v>
      </c>
      <c r="BI9" s="142">
        <f>IF(Foglio1!BI51&gt;1,"F2",0)</f>
        <v>0</v>
      </c>
    </row>
    <row r="10" spans="1:62" x14ac:dyDescent="0.25">
      <c r="A10" s="106"/>
      <c r="B10" s="143">
        <v>8</v>
      </c>
      <c r="C10" s="144" t="s">
        <v>48</v>
      </c>
      <c r="D10" s="142">
        <f>IF(Foglio1!D52&gt;1,"F3",0)</f>
        <v>0</v>
      </c>
      <c r="E10" s="142">
        <f>IF(Foglio1!E52&gt;1,"F4",0)</f>
        <v>0</v>
      </c>
      <c r="F10" s="142">
        <f>IF(Foglio1!F52&gt;1,"F1",0)</f>
        <v>0</v>
      </c>
      <c r="G10" s="142">
        <f>IF(Foglio1!G52&gt;1,"F2",0)</f>
        <v>0</v>
      </c>
      <c r="J10" s="142">
        <f>IF(Foglio1!J52&gt;1,"F3",0)</f>
        <v>0</v>
      </c>
      <c r="K10" s="142">
        <f>IF(Foglio1!K52&gt;1,"F4",0)</f>
        <v>0</v>
      </c>
      <c r="L10" s="142" t="str">
        <f>IF(Foglio1!L52&gt;1,"F1",0)</f>
        <v>F1</v>
      </c>
      <c r="M10" s="142" t="str">
        <f>IF(Foglio1!M52&gt;1,"F2",0)</f>
        <v>F2</v>
      </c>
      <c r="P10" s="142">
        <f>IF(Foglio1!P52&gt;1,"F3",0)</f>
        <v>0</v>
      </c>
      <c r="Q10" s="142">
        <f>IF(Foglio1!Q52&gt;1,"F4",0)</f>
        <v>0</v>
      </c>
      <c r="R10" s="142">
        <f>IF(Foglio1!R52&gt;1,"F1",0)</f>
        <v>0</v>
      </c>
      <c r="S10" s="142">
        <f>IF(Foglio1!S52&gt;1,"F2",0)</f>
        <v>0</v>
      </c>
      <c r="V10" s="142">
        <f>IF(Foglio1!V52&gt;1,"F3",0)</f>
        <v>0</v>
      </c>
      <c r="W10" s="142">
        <f>IF(Foglio1!W52&gt;1,"F4",0)</f>
        <v>0</v>
      </c>
      <c r="X10" s="142">
        <f>IF(Foglio1!X52&gt;1,"F1",0)</f>
        <v>0</v>
      </c>
      <c r="Y10" s="142">
        <f>IF(Foglio1!Y52&gt;1,"F2",0)</f>
        <v>0</v>
      </c>
      <c r="AB10" s="142">
        <f>IF(Foglio1!AB52&gt;1,"F3",0)</f>
        <v>0</v>
      </c>
      <c r="AC10" s="142">
        <f>IF(Foglio1!AC52&gt;1,"F4",0)</f>
        <v>0</v>
      </c>
      <c r="AD10" s="142">
        <f>IF(Foglio1!AD52&gt;1,"F1",0)</f>
        <v>0</v>
      </c>
      <c r="AE10" s="142">
        <f>IF(Foglio1!AE52&gt;1,"F2",0)</f>
        <v>0</v>
      </c>
      <c r="AH10" s="142">
        <f>IF(Foglio1!AH52&gt;1,"F3",0)</f>
        <v>0</v>
      </c>
      <c r="AI10" s="142">
        <f>IF(Foglio1!AI52&gt;1,"F4",0)</f>
        <v>0</v>
      </c>
      <c r="AJ10" s="142">
        <f>IF(Foglio1!AJ52&gt;1,"F1",0)</f>
        <v>0</v>
      </c>
      <c r="AK10" s="142">
        <f>IF(Foglio1!AK52&gt;1,"F2",0)</f>
        <v>0</v>
      </c>
      <c r="AN10" s="142">
        <f>IF(Foglio1!AN52&gt;1,"F3",0)</f>
        <v>0</v>
      </c>
      <c r="AO10" s="142">
        <f>IF(Foglio1!AO52&gt;1,"F4",0)</f>
        <v>0</v>
      </c>
      <c r="AP10" s="142">
        <f>IF(Foglio1!AP52&gt;1,"F1",0)</f>
        <v>0</v>
      </c>
      <c r="AQ10" s="142">
        <f>IF(Foglio1!AQ52&gt;1,"F2",0)</f>
        <v>0</v>
      </c>
      <c r="AT10" s="142" t="str">
        <f>IF(Foglio1!AT52&gt;1,"F3",0)</f>
        <v>F3</v>
      </c>
      <c r="AU10" s="142" t="str">
        <f>IF(Foglio1!AU52&gt;1,"F4",0)</f>
        <v>F4</v>
      </c>
      <c r="AV10" s="142">
        <f>IF(Foglio1!AV52&gt;1,"F1",0)</f>
        <v>0</v>
      </c>
      <c r="AW10" s="142">
        <f>IF(Foglio1!AW52&gt;1,"F2",0)</f>
        <v>0</v>
      </c>
      <c r="AZ10" s="142">
        <f>IF(Foglio1!AZ52&gt;1,"F3",0)</f>
        <v>0</v>
      </c>
      <c r="BA10" s="142">
        <f>IF(Foglio1!BA52&gt;1,"F4",0)</f>
        <v>0</v>
      </c>
      <c r="BB10" s="142">
        <f>IF(Foglio1!BB52&gt;1,"F1",0)</f>
        <v>0</v>
      </c>
      <c r="BC10" s="142">
        <f>IF(Foglio1!BC52&gt;1,"F2",0)</f>
        <v>0</v>
      </c>
      <c r="BF10" s="142">
        <f>IF(Foglio1!BF52&gt;1,"F3",0)</f>
        <v>0</v>
      </c>
      <c r="BG10" s="142">
        <f>IF(Foglio1!BG52&gt;1,"F4",0)</f>
        <v>0</v>
      </c>
      <c r="BH10" s="142">
        <f>IF(Foglio1!BH52&gt;1,"F1",0)</f>
        <v>0</v>
      </c>
      <c r="BI10" s="142">
        <f>IF(Foglio1!BI52&gt;1,"F2",0)</f>
        <v>0</v>
      </c>
    </row>
    <row r="11" spans="1:62" x14ac:dyDescent="0.25">
      <c r="A11" s="106"/>
      <c r="B11" s="143">
        <v>9</v>
      </c>
      <c r="C11" s="144" t="s">
        <v>49</v>
      </c>
      <c r="D11" s="142">
        <f>IF(Foglio1!D53&gt;1,"F3",0)</f>
        <v>0</v>
      </c>
      <c r="E11" s="142">
        <f>IF(Foglio1!E53&gt;1,"F4",0)</f>
        <v>0</v>
      </c>
      <c r="F11" s="142">
        <f>IF(Foglio1!F53&gt;1,"F1",0)</f>
        <v>0</v>
      </c>
      <c r="G11" s="142">
        <f>IF(Foglio1!G53&gt;1,"F2",0)</f>
        <v>0</v>
      </c>
      <c r="J11" s="142" t="str">
        <f>IF(Foglio1!J53&gt;1,"F3",0)</f>
        <v>F3</v>
      </c>
      <c r="K11" s="142" t="str">
        <f>IF(Foglio1!K53&gt;1,"F4",0)</f>
        <v>F4</v>
      </c>
      <c r="L11" s="142">
        <f>IF(Foglio1!L53&gt;1,"F1",0)</f>
        <v>0</v>
      </c>
      <c r="M11" s="142">
        <f>IF(Foglio1!M53&gt;1,"F2",0)</f>
        <v>0</v>
      </c>
      <c r="P11" s="142">
        <f>IF(Foglio1!P53&gt;1,"F3",0)</f>
        <v>0</v>
      </c>
      <c r="Q11" s="142">
        <f>IF(Foglio1!Q53&gt;1,"F4",0)</f>
        <v>0</v>
      </c>
      <c r="R11" s="142">
        <f>IF(Foglio1!R53&gt;1,"F1",0)</f>
        <v>0</v>
      </c>
      <c r="S11" s="142">
        <f>IF(Foglio1!S53&gt;1,"F2",0)</f>
        <v>0</v>
      </c>
      <c r="V11" s="142">
        <f>IF(Foglio1!V53&gt;1,"F3",0)</f>
        <v>0</v>
      </c>
      <c r="W11" s="142">
        <f>IF(Foglio1!W53&gt;1,"F4",0)</f>
        <v>0</v>
      </c>
      <c r="X11" s="142">
        <f>IF(Foglio1!X53&gt;1,"F1",0)</f>
        <v>0</v>
      </c>
      <c r="Y11" s="142">
        <f>IF(Foglio1!Y53&gt;1,"F2",0)</f>
        <v>0</v>
      </c>
      <c r="AB11" s="142">
        <f>IF(Foglio1!AB53&gt;1,"F3",0)</f>
        <v>0</v>
      </c>
      <c r="AC11" s="142">
        <f>IF(Foglio1!AC53&gt;1,"F4",0)</f>
        <v>0</v>
      </c>
      <c r="AD11" s="142">
        <f>IF(Foglio1!AD53&gt;1,"F1",0)</f>
        <v>0</v>
      </c>
      <c r="AE11" s="142">
        <f>IF(Foglio1!AE53&gt;1,"F2",0)</f>
        <v>0</v>
      </c>
      <c r="AH11" s="142">
        <f>IF(Foglio1!AH53&gt;1,"F3",0)</f>
        <v>0</v>
      </c>
      <c r="AI11" s="142">
        <f>IF(Foglio1!AI53&gt;1,"F4",0)</f>
        <v>0</v>
      </c>
      <c r="AJ11" s="142">
        <f>IF(Foglio1!AJ53&gt;1,"F1",0)</f>
        <v>0</v>
      </c>
      <c r="AK11" s="142">
        <f>IF(Foglio1!AK53&gt;1,"F2",0)</f>
        <v>0</v>
      </c>
      <c r="AN11" s="142">
        <f>IF(Foglio1!AN53&gt;1,"F3",0)</f>
        <v>0</v>
      </c>
      <c r="AO11" s="142">
        <f>IF(Foglio1!AO53&gt;1,"F4",0)</f>
        <v>0</v>
      </c>
      <c r="AP11" s="142" t="str">
        <f>IF(Foglio1!AP53&gt;1,"F1",0)</f>
        <v>F1</v>
      </c>
      <c r="AQ11" s="142" t="str">
        <f>IF(Foglio1!AQ53&gt;1,"F2",0)</f>
        <v>F2</v>
      </c>
      <c r="AT11" s="142">
        <f>IF(Foglio1!AT53&gt;1,"F3",0)</f>
        <v>0</v>
      </c>
      <c r="AU11" s="142">
        <f>IF(Foglio1!AU53&gt;1,"F4",0)</f>
        <v>0</v>
      </c>
      <c r="AV11" s="142">
        <f>IF(Foglio1!AV53&gt;1,"F1",0)</f>
        <v>0</v>
      </c>
      <c r="AW11" s="142">
        <f>IF(Foglio1!AW53&gt;1,"F2",0)</f>
        <v>0</v>
      </c>
      <c r="AZ11" s="142">
        <f>IF(Foglio1!AZ53&gt;1,"F3",0)</f>
        <v>0</v>
      </c>
      <c r="BA11" s="142">
        <f>IF(Foglio1!BA53&gt;1,"F4",0)</f>
        <v>0</v>
      </c>
      <c r="BB11" s="142">
        <f>IF(Foglio1!BB53&gt;1,"F1",0)</f>
        <v>0</v>
      </c>
      <c r="BC11" s="142">
        <f>IF(Foglio1!BC53&gt;1,"F2",0)</f>
        <v>0</v>
      </c>
      <c r="BF11" s="142">
        <f>IF(Foglio1!BF53&gt;1,"F3",0)</f>
        <v>0</v>
      </c>
      <c r="BG11" s="142">
        <f>IF(Foglio1!BG53&gt;1,"F4",0)</f>
        <v>0</v>
      </c>
      <c r="BH11" s="142">
        <f>IF(Foglio1!BH53&gt;1,"F1",0)</f>
        <v>0</v>
      </c>
      <c r="BI11" s="142">
        <f>IF(Foglio1!BI53&gt;1,"F2",0)</f>
        <v>0</v>
      </c>
    </row>
    <row r="12" spans="1:62" x14ac:dyDescent="0.25">
      <c r="A12" s="106"/>
      <c r="B12" s="143">
        <v>10</v>
      </c>
      <c r="C12" s="144" t="s">
        <v>50</v>
      </c>
      <c r="D12" s="142">
        <f>IF(Foglio1!D54&gt;1,"F3",0)</f>
        <v>0</v>
      </c>
      <c r="E12" s="142">
        <f>IF(Foglio1!E54&gt;1,"F4",0)</f>
        <v>0</v>
      </c>
      <c r="F12" s="142">
        <f>IF(Foglio1!F54&gt;1,"F1",0)</f>
        <v>0</v>
      </c>
      <c r="G12" s="142">
        <f>IF(Foglio1!G54&gt;1,"F2",0)</f>
        <v>0</v>
      </c>
      <c r="J12" s="142">
        <f>IF(Foglio1!J54&gt;1,"F3",0)</f>
        <v>0</v>
      </c>
      <c r="K12" s="142">
        <f>IF(Foglio1!K54&gt;1,"F4",0)</f>
        <v>0</v>
      </c>
      <c r="L12" s="142">
        <f>IF(Foglio1!L54&gt;1,"F1",0)</f>
        <v>0</v>
      </c>
      <c r="M12" s="142">
        <f>IF(Foglio1!M54&gt;1,"F2",0)</f>
        <v>0</v>
      </c>
      <c r="P12" s="142">
        <f>IF(Foglio1!P54&gt;1,"F3",0)</f>
        <v>0</v>
      </c>
      <c r="Q12" s="142">
        <f>IF(Foglio1!Q54&gt;1,"F4",0)</f>
        <v>0</v>
      </c>
      <c r="R12" s="142">
        <f>IF(Foglio1!R54&gt;1,"F1",0)</f>
        <v>0</v>
      </c>
      <c r="S12" s="142">
        <f>IF(Foglio1!S54&gt;1,"F2",0)</f>
        <v>0</v>
      </c>
      <c r="V12" s="142">
        <f>IF(Foglio1!V54&gt;1,"F3",0)</f>
        <v>0</v>
      </c>
      <c r="W12" s="142">
        <f>IF(Foglio1!W54&gt;1,"F4",0)</f>
        <v>0</v>
      </c>
      <c r="X12" s="142">
        <f>IF(Foglio1!X54&gt;1,"F1",0)</f>
        <v>0</v>
      </c>
      <c r="Y12" s="142">
        <f>IF(Foglio1!Y54&gt;1,"F2",0)</f>
        <v>0</v>
      </c>
      <c r="AB12" s="142">
        <f>IF(Foglio1!AB54&gt;1,"F3",0)</f>
        <v>0</v>
      </c>
      <c r="AC12" s="142">
        <f>IF(Foglio1!AC54&gt;1,"F4",0)</f>
        <v>0</v>
      </c>
      <c r="AD12" s="142" t="str">
        <f>IF(Foglio1!AD54&gt;1,"F1",0)</f>
        <v>F1</v>
      </c>
      <c r="AE12" s="142" t="str">
        <f>IF(Foglio1!AE54&gt;1,"F2",0)</f>
        <v>F2</v>
      </c>
      <c r="AH12" s="142">
        <f>IF(Foglio1!AH54&gt;1,"F3",0)</f>
        <v>0</v>
      </c>
      <c r="AI12" s="142">
        <f>IF(Foglio1!AI54&gt;1,"F4",0)</f>
        <v>0</v>
      </c>
      <c r="AJ12" s="142">
        <f>IF(Foglio1!AJ54&gt;1,"F1",0)</f>
        <v>0</v>
      </c>
      <c r="AK12" s="142">
        <f>IF(Foglio1!AK54&gt;1,"F2",0)</f>
        <v>0</v>
      </c>
      <c r="AN12" s="142" t="str">
        <f>IF(Foglio1!AN54&gt;1,"F3",0)</f>
        <v>F3</v>
      </c>
      <c r="AO12" s="142" t="str">
        <f>IF(Foglio1!AO54&gt;1,"F4",0)</f>
        <v>F4</v>
      </c>
      <c r="AP12" s="142">
        <f>IF(Foglio1!AP54&gt;1,"F1",0)</f>
        <v>0</v>
      </c>
      <c r="AQ12" s="142">
        <f>IF(Foglio1!AQ54&gt;1,"F2",0)</f>
        <v>0</v>
      </c>
      <c r="AT12" s="142">
        <f>IF(Foglio1!AT54&gt;1,"F3",0)</f>
        <v>0</v>
      </c>
      <c r="AU12" s="142">
        <f>IF(Foglio1!AU54&gt;1,"F4",0)</f>
        <v>0</v>
      </c>
      <c r="AV12" s="142">
        <f>IF(Foglio1!AV54&gt;1,"F1",0)</f>
        <v>0</v>
      </c>
      <c r="AW12" s="142">
        <f>IF(Foglio1!AW54&gt;1,"F2",0)</f>
        <v>0</v>
      </c>
      <c r="AZ12" s="142">
        <f>IF(Foglio1!AZ54&gt;1,"F3",0)</f>
        <v>0</v>
      </c>
      <c r="BA12" s="142">
        <f>IF(Foglio1!BA54&gt;1,"F4",0)</f>
        <v>0</v>
      </c>
      <c r="BB12" s="142">
        <f>IF(Foglio1!BB54&gt;1,"F1",0)</f>
        <v>0</v>
      </c>
      <c r="BC12" s="142">
        <f>IF(Foglio1!BC54&gt;1,"F2",0)</f>
        <v>0</v>
      </c>
      <c r="BF12" s="142">
        <f>IF(Foglio1!BF54&gt;1,"F3",0)</f>
        <v>0</v>
      </c>
      <c r="BG12" s="142">
        <f>IF(Foglio1!BG54&gt;1,"F4",0)</f>
        <v>0</v>
      </c>
      <c r="BH12" s="142">
        <f>IF(Foglio1!BH54&gt;1,"F1",0)</f>
        <v>0</v>
      </c>
      <c r="BI12" s="142">
        <f>IF(Foglio1!BI54&gt;1,"F2",0)</f>
        <v>0</v>
      </c>
    </row>
    <row r="13" spans="1:62" ht="15.75" thickBot="1" x14ac:dyDescent="0.3">
      <c r="A13" s="106"/>
      <c r="B13" s="145">
        <v>11</v>
      </c>
      <c r="C13" s="146" t="s">
        <v>51</v>
      </c>
      <c r="D13" s="142">
        <f>IF(Foglio1!D55&gt;1,"F3",0)</f>
        <v>0</v>
      </c>
      <c r="E13" s="142">
        <f>IF(Foglio1!E55&gt;1,"F4",0)</f>
        <v>0</v>
      </c>
      <c r="F13" s="142">
        <f>IF(Foglio1!F55&gt;1,"F1",0)</f>
        <v>0</v>
      </c>
      <c r="G13" s="142">
        <f>IF(Foglio1!G55&gt;1,"F2",0)</f>
        <v>0</v>
      </c>
      <c r="J13" s="142">
        <f>IF(Foglio1!J55&gt;1,"F3",0)</f>
        <v>0</v>
      </c>
      <c r="K13" s="142">
        <f>IF(Foglio1!K55&gt;1,"F4",0)</f>
        <v>0</v>
      </c>
      <c r="L13" s="142">
        <f>IF(Foglio1!L55&gt;1,"F1",0)</f>
        <v>0</v>
      </c>
      <c r="M13" s="142">
        <f>IF(Foglio1!M55&gt;1,"F2",0)</f>
        <v>0</v>
      </c>
      <c r="P13" s="142">
        <f>IF(Foglio1!P55&gt;1,"F3",0)</f>
        <v>0</v>
      </c>
      <c r="Q13" s="142">
        <f>IF(Foglio1!Q55&gt;1,"F4",0)</f>
        <v>0</v>
      </c>
      <c r="R13" s="142">
        <f>IF(Foglio1!R55&gt;1,"F1",0)</f>
        <v>0</v>
      </c>
      <c r="S13" s="142">
        <f>IF(Foglio1!S55&gt;1,"F2",0)</f>
        <v>0</v>
      </c>
      <c r="V13" s="142">
        <f>IF(Foglio1!V55&gt;1,"F3",0)</f>
        <v>0</v>
      </c>
      <c r="W13" s="142">
        <f>IF(Foglio1!W55&gt;1,"F4",0)</f>
        <v>0</v>
      </c>
      <c r="X13" s="142">
        <f>IF(Foglio1!X55&gt;1,"F1",0)</f>
        <v>0</v>
      </c>
      <c r="Y13" s="142">
        <f>IF(Foglio1!Y55&gt;1,"F2",0)</f>
        <v>0</v>
      </c>
      <c r="AB13" s="142" t="str">
        <f>IF(Foglio1!AB55&gt;1,"F3",0)</f>
        <v>F3</v>
      </c>
      <c r="AC13" s="142" t="str">
        <f>IF(Foglio1!AC55&gt;1,"F4",0)</f>
        <v>F4</v>
      </c>
      <c r="AD13" s="142">
        <f>IF(Foglio1!AD55&gt;1,"F1",0)</f>
        <v>0</v>
      </c>
      <c r="AE13" s="142">
        <f>IF(Foglio1!AE55&gt;1,"F2",0)</f>
        <v>0</v>
      </c>
      <c r="AH13" s="142">
        <f>IF(Foglio1!AH55&gt;1,"F3",0)</f>
        <v>0</v>
      </c>
      <c r="AI13" s="142">
        <f>IF(Foglio1!AI55&gt;1,"F4",0)</f>
        <v>0</v>
      </c>
      <c r="AJ13" s="142" t="str">
        <f>IF(Foglio1!AJ55&gt;1,"F1",0)</f>
        <v>F1</v>
      </c>
      <c r="AK13" s="142" t="str">
        <f>IF(Foglio1!AK55&gt;1,"F2",0)</f>
        <v>F2</v>
      </c>
      <c r="AN13" s="142">
        <f>IF(Foglio1!AN55&gt;1,"F3",0)</f>
        <v>0</v>
      </c>
      <c r="AO13" s="142">
        <f>IF(Foglio1!AO55&gt;1,"F4",0)</f>
        <v>0</v>
      </c>
      <c r="AP13" s="142">
        <f>IF(Foglio1!AP55&gt;1,"F1",0)</f>
        <v>0</v>
      </c>
      <c r="AQ13" s="142">
        <f>IF(Foglio1!AQ55&gt;1,"F2",0)</f>
        <v>0</v>
      </c>
      <c r="AT13" s="142">
        <f>IF(Foglio1!AT55&gt;1,"F3",0)</f>
        <v>0</v>
      </c>
      <c r="AU13" s="142">
        <f>IF(Foglio1!AU55&gt;1,"F4",0)</f>
        <v>0</v>
      </c>
      <c r="AV13" s="142">
        <f>IF(Foglio1!AV55&gt;1,"F1",0)</f>
        <v>0</v>
      </c>
      <c r="AW13" s="142">
        <f>IF(Foglio1!AW55&gt;1,"F2",0)</f>
        <v>0</v>
      </c>
      <c r="AZ13" s="142">
        <f>IF(Foglio1!AZ55&gt;1,"F3",0)</f>
        <v>0</v>
      </c>
      <c r="BA13" s="142">
        <f>IF(Foglio1!BA55&gt;1,"F4",0)</f>
        <v>0</v>
      </c>
      <c r="BB13" s="142">
        <f>IF(Foglio1!BB55&gt;1,"F1",0)</f>
        <v>0</v>
      </c>
      <c r="BC13" s="142">
        <f>IF(Foglio1!BC55&gt;1,"F2",0)</f>
        <v>0</v>
      </c>
      <c r="BF13" s="142">
        <f>IF(Foglio1!BF55&gt;1,"F3",0)</f>
        <v>0</v>
      </c>
      <c r="BG13" s="142">
        <f>IF(Foglio1!BG55&gt;1,"F4",0)</f>
        <v>0</v>
      </c>
      <c r="BH13" s="142">
        <f>IF(Foglio1!BH55&gt;1,"F1",0)</f>
        <v>0</v>
      </c>
      <c r="BI13" s="142">
        <f>IF(Foglio1!BI55&gt;1,"F2",0)</f>
        <v>0</v>
      </c>
    </row>
    <row r="14" spans="1:62" ht="15.75" thickTop="1" x14ac:dyDescent="0.25">
      <c r="A14" s="106"/>
      <c r="B14" s="147">
        <v>12</v>
      </c>
      <c r="C14" s="148" t="s">
        <v>52</v>
      </c>
      <c r="D14" s="142">
        <f>IF(Foglio1!D56&gt;1,"F3",0)</f>
        <v>0</v>
      </c>
      <c r="E14" s="142">
        <f>IF(Foglio1!E56&gt;1,"F4",0)</f>
        <v>0</v>
      </c>
      <c r="F14" s="142" t="str">
        <f>IF(Foglio1!F56&gt;1,"F1",0)</f>
        <v>F1</v>
      </c>
      <c r="G14" s="142" t="str">
        <f>IF(Foglio1!G56&gt;1,"F2",0)</f>
        <v>F2</v>
      </c>
      <c r="J14" s="142">
        <f>IF(Foglio1!J56&gt;1,"F3",0)</f>
        <v>0</v>
      </c>
      <c r="K14" s="142">
        <f>IF(Foglio1!K56&gt;1,"F4",0)</f>
        <v>0</v>
      </c>
      <c r="L14" s="142">
        <f>IF(Foglio1!L56&gt;1,"F1",0)</f>
        <v>0</v>
      </c>
      <c r="M14" s="142">
        <f>IF(Foglio1!M56&gt;1,"F2",0)</f>
        <v>0</v>
      </c>
      <c r="P14" s="142">
        <f>IF(Foglio1!P56&gt;1,"F3",0)</f>
        <v>0</v>
      </c>
      <c r="Q14" s="142">
        <f>IF(Foglio1!Q56&gt;1,"F4",0)</f>
        <v>0</v>
      </c>
      <c r="R14" s="142">
        <f>IF(Foglio1!R56&gt;1,"F1",0)</f>
        <v>0</v>
      </c>
      <c r="S14" s="142">
        <f>IF(Foglio1!S56&gt;1,"F2",0)</f>
        <v>0</v>
      </c>
      <c r="V14" s="142">
        <f>IF(Foglio1!V56&gt;1,"F3",0)</f>
        <v>0</v>
      </c>
      <c r="W14" s="142">
        <f>IF(Foglio1!W56&gt;1,"F4",0)</f>
        <v>0</v>
      </c>
      <c r="X14" s="142">
        <f>IF(Foglio1!X56&gt;1,"F1",0)</f>
        <v>0</v>
      </c>
      <c r="Y14" s="142">
        <f>IF(Foglio1!Y56&gt;1,"F2",0)</f>
        <v>0</v>
      </c>
      <c r="AB14" s="142">
        <f>IF(Foglio1!AB56&gt;1,"F3",0)</f>
        <v>0</v>
      </c>
      <c r="AC14" s="142">
        <f>IF(Foglio1!AC56&gt;1,"F4",0)</f>
        <v>0</v>
      </c>
      <c r="AD14" s="142">
        <f>IF(Foglio1!AD56&gt;1,"F1",0)</f>
        <v>0</v>
      </c>
      <c r="AE14" s="142">
        <f>IF(Foglio1!AE56&gt;1,"F2",0)</f>
        <v>0</v>
      </c>
      <c r="AH14" s="142" t="str">
        <f>IF(Foglio1!AH56&gt;1,"F3",0)</f>
        <v>F3</v>
      </c>
      <c r="AI14" s="142" t="str">
        <f>IF(Foglio1!AI56&gt;1,"F4",0)</f>
        <v>F4</v>
      </c>
      <c r="AJ14" s="142">
        <f>IF(Foglio1!AJ56&gt;1,"F1",0)</f>
        <v>0</v>
      </c>
      <c r="AK14" s="142">
        <f>IF(Foglio1!AK56&gt;1,"F2",0)</f>
        <v>0</v>
      </c>
      <c r="AN14" s="142">
        <f>IF(Foglio1!AN56&gt;1,"F3",0)</f>
        <v>0</v>
      </c>
      <c r="AO14" s="142">
        <f>IF(Foglio1!AO56&gt;1,"F4",0)</f>
        <v>0</v>
      </c>
      <c r="AP14" s="142">
        <f>IF(Foglio1!AP56&gt;1,"F1",0)</f>
        <v>0</v>
      </c>
      <c r="AQ14" s="142">
        <f>IF(Foglio1!AQ56&gt;1,"F2",0)</f>
        <v>0</v>
      </c>
      <c r="AT14" s="142">
        <f>IF(Foglio1!AT56&gt;1,"F3",0)</f>
        <v>0</v>
      </c>
      <c r="AU14" s="142">
        <f>IF(Foglio1!AU56&gt;1,"F4",0)</f>
        <v>0</v>
      </c>
      <c r="AV14" s="142">
        <f>IF(Foglio1!AV56&gt;1,"F1",0)</f>
        <v>0</v>
      </c>
      <c r="AW14" s="142">
        <f>IF(Foglio1!AW56&gt;1,"F2",0)</f>
        <v>0</v>
      </c>
      <c r="AZ14" s="142">
        <f>IF(Foglio1!AZ56&gt;1,"F3",0)</f>
        <v>0</v>
      </c>
      <c r="BA14" s="142">
        <f>IF(Foglio1!BA56&gt;1,"F4",0)</f>
        <v>0</v>
      </c>
      <c r="BB14" s="142">
        <f>IF(Foglio1!BB56&gt;1,"F1",0)</f>
        <v>0</v>
      </c>
      <c r="BC14" s="142">
        <f>IF(Foglio1!BC56&gt;1,"F2",0)</f>
        <v>0</v>
      </c>
      <c r="BF14" s="142">
        <f>IF(Foglio1!BF56&gt;1,"F3",0)</f>
        <v>0</v>
      </c>
      <c r="BG14" s="142">
        <f>IF(Foglio1!BG56&gt;1,"F4",0)</f>
        <v>0</v>
      </c>
      <c r="BH14" s="142">
        <f>IF(Foglio1!BH56&gt;1,"F1",0)</f>
        <v>0</v>
      </c>
      <c r="BI14" s="142">
        <f>IF(Foglio1!BI56&gt;1,"F2",0)</f>
        <v>0</v>
      </c>
    </row>
    <row r="15" spans="1:62" x14ac:dyDescent="0.25">
      <c r="A15" s="106"/>
      <c r="B15" s="143">
        <v>13</v>
      </c>
      <c r="C15" s="144" t="s">
        <v>53</v>
      </c>
      <c r="D15" s="142" t="str">
        <f>IF(Foglio1!D57&gt;1,"F3",0)</f>
        <v>F3</v>
      </c>
      <c r="E15" s="142" t="str">
        <f>IF(Foglio1!E57&gt;1,"F4",0)</f>
        <v>F4</v>
      </c>
      <c r="F15" s="142">
        <f>IF(Foglio1!F57&gt;1,"F1",0)</f>
        <v>0</v>
      </c>
      <c r="G15" s="142">
        <f>IF(Foglio1!G57&gt;1,"F2",0)</f>
        <v>0</v>
      </c>
      <c r="J15" s="142">
        <f>IF(Foglio1!J57&gt;1,"F3",0)</f>
        <v>0</v>
      </c>
      <c r="K15" s="142">
        <f>IF(Foglio1!K57&gt;1,"F4",0)</f>
        <v>0</v>
      </c>
      <c r="L15" s="142">
        <f>IF(Foglio1!L57&gt;1,"F1",0)</f>
        <v>0</v>
      </c>
      <c r="M15" s="142">
        <f>IF(Foglio1!M57&gt;1,"F2",0)</f>
        <v>0</v>
      </c>
      <c r="P15" s="142">
        <f>IF(Foglio1!P57&gt;1,"F3",0)</f>
        <v>0</v>
      </c>
      <c r="Q15" s="142">
        <f>IF(Foglio1!Q57&gt;1,"F4",0)</f>
        <v>0</v>
      </c>
      <c r="R15" s="142">
        <f>IF(Foglio1!R57&gt;1,"F1",0)</f>
        <v>0</v>
      </c>
      <c r="S15" s="142">
        <f>IF(Foglio1!S57&gt;1,"F2",0)</f>
        <v>0</v>
      </c>
      <c r="V15" s="142">
        <f>IF(Foglio1!V57&gt;1,"F3",0)</f>
        <v>0</v>
      </c>
      <c r="W15" s="142">
        <f>IF(Foglio1!W57&gt;1,"F4",0)</f>
        <v>0</v>
      </c>
      <c r="X15" s="142">
        <f>IF(Foglio1!X57&gt;1,"F1",0)</f>
        <v>0</v>
      </c>
      <c r="Y15" s="142">
        <f>IF(Foglio1!Y57&gt;1,"F2",0)</f>
        <v>0</v>
      </c>
      <c r="AB15" s="142">
        <f>IF(Foglio1!AB57&gt;1,"F3",0)</f>
        <v>0</v>
      </c>
      <c r="AC15" s="142">
        <f>IF(Foglio1!AC57&gt;1,"F4",0)</f>
        <v>0</v>
      </c>
      <c r="AD15" s="142">
        <f>IF(Foglio1!AD57&gt;1,"F1",0)</f>
        <v>0</v>
      </c>
      <c r="AE15" s="142">
        <f>IF(Foglio1!AE57&gt;1,"F2",0)</f>
        <v>0</v>
      </c>
      <c r="AH15" s="142">
        <f>IF(Foglio1!AH57&gt;1,"F3",0)</f>
        <v>0</v>
      </c>
      <c r="AI15" s="142">
        <f>IF(Foglio1!AI57&gt;1,"F4",0)</f>
        <v>0</v>
      </c>
      <c r="AJ15" s="142">
        <f>IF(Foglio1!AJ57&gt;1,"F1",0)</f>
        <v>0</v>
      </c>
      <c r="AK15" s="142">
        <f>IF(Foglio1!AK57&gt;1,"F2",0)</f>
        <v>0</v>
      </c>
      <c r="AN15" s="142">
        <f>IF(Foglio1!AN57&gt;1,"F3",0)</f>
        <v>0</v>
      </c>
      <c r="AO15" s="142">
        <f>IF(Foglio1!AO57&gt;1,"F4",0)</f>
        <v>0</v>
      </c>
      <c r="AP15" s="142">
        <f>IF(Foglio1!AP57&gt;1,"F1",0)</f>
        <v>0</v>
      </c>
      <c r="AQ15" s="142">
        <f>IF(Foglio1!AQ57&gt;1,"F2",0)</f>
        <v>0</v>
      </c>
      <c r="AT15" s="142">
        <f>IF(Foglio1!AT57&gt;1,"F3",0)</f>
        <v>0</v>
      </c>
      <c r="AU15" s="142">
        <f>IF(Foglio1!AU57&gt;1,"F4",0)</f>
        <v>0</v>
      </c>
      <c r="AV15" s="142" t="str">
        <f>IF(Foglio1!AV57&gt;1,"F1",0)</f>
        <v>F1</v>
      </c>
      <c r="AW15" s="142" t="str">
        <f>IF(Foglio1!AW57&gt;1,"F2",0)</f>
        <v>F2</v>
      </c>
      <c r="AZ15" s="142">
        <f>IF(Foglio1!AZ57&gt;1,"F3",0)</f>
        <v>0</v>
      </c>
      <c r="BA15" s="142">
        <f>IF(Foglio1!BA57&gt;1,"F4",0)</f>
        <v>0</v>
      </c>
      <c r="BB15" s="142">
        <f>IF(Foglio1!BB57&gt;1,"F1",0)</f>
        <v>0</v>
      </c>
      <c r="BC15" s="142">
        <f>IF(Foglio1!BC57&gt;1,"F2",0)</f>
        <v>0</v>
      </c>
      <c r="BF15" s="142">
        <f>IF(Foglio1!BF57&gt;1,"F3",0)</f>
        <v>0</v>
      </c>
      <c r="BG15" s="142">
        <f>IF(Foglio1!BG57&gt;1,"F4",0)</f>
        <v>0</v>
      </c>
      <c r="BH15" s="142">
        <f>IF(Foglio1!BH57&gt;1,"F1",0)</f>
        <v>0</v>
      </c>
      <c r="BI15" s="142">
        <f>IF(Foglio1!BI57&gt;1,"F2",0)</f>
        <v>0</v>
      </c>
    </row>
    <row r="16" spans="1:62" x14ac:dyDescent="0.25">
      <c r="A16" s="106"/>
      <c r="B16" s="143">
        <v>14</v>
      </c>
      <c r="C16" s="144" t="s">
        <v>54</v>
      </c>
      <c r="D16" s="142">
        <f>IF(Foglio1!D58&gt;1,"F3",0)</f>
        <v>0</v>
      </c>
      <c r="E16" s="142">
        <f>IF(Foglio1!E58&gt;1,"F4",0)</f>
        <v>0</v>
      </c>
      <c r="F16" s="142">
        <f>IF(Foglio1!F58&gt;1,"F1",0)</f>
        <v>0</v>
      </c>
      <c r="G16" s="142">
        <f>IF(Foglio1!G58&gt;1,"F2",0)</f>
        <v>0</v>
      </c>
      <c r="J16" s="142">
        <f>IF(Foglio1!J58&gt;1,"F3",0)</f>
        <v>0</v>
      </c>
      <c r="K16" s="142">
        <f>IF(Foglio1!K58&gt;1,"F4",0)</f>
        <v>0</v>
      </c>
      <c r="L16" s="142">
        <f>IF(Foglio1!L58&gt;1,"F1",0)</f>
        <v>0</v>
      </c>
      <c r="M16" s="142">
        <f>IF(Foglio1!M58&gt;1,"F2",0)</f>
        <v>0</v>
      </c>
      <c r="P16" s="142">
        <f>IF(Foglio1!P58&gt;1,"F3",0)</f>
        <v>0</v>
      </c>
      <c r="Q16" s="142">
        <f>IF(Foglio1!Q58&gt;1,"F4",0)</f>
        <v>0</v>
      </c>
      <c r="R16" s="142">
        <f>IF(Foglio1!R58&gt;1,"F1",0)</f>
        <v>0</v>
      </c>
      <c r="S16" s="142">
        <f>IF(Foglio1!S58&gt;1,"F2",0)</f>
        <v>0</v>
      </c>
      <c r="V16" s="142">
        <f>IF(Foglio1!V58&gt;1,"F3",0)</f>
        <v>0</v>
      </c>
      <c r="W16" s="142">
        <f>IF(Foglio1!W58&gt;1,"F4",0)</f>
        <v>0</v>
      </c>
      <c r="X16" s="142">
        <f>IF(Foglio1!X58&gt;1,"F1",0)</f>
        <v>0</v>
      </c>
      <c r="Y16" s="142">
        <f>IF(Foglio1!Y58&gt;1,"F2",0)</f>
        <v>0</v>
      </c>
      <c r="AB16" s="142">
        <f>IF(Foglio1!AB58&gt;1,"F3",0)</f>
        <v>0</v>
      </c>
      <c r="AC16" s="142">
        <f>IF(Foglio1!AC58&gt;1,"F4",0)</f>
        <v>0</v>
      </c>
      <c r="AD16" s="142">
        <f>IF(Foglio1!AD58&gt;1,"F1",0)</f>
        <v>0</v>
      </c>
      <c r="AE16" s="142">
        <f>IF(Foglio1!AE58&gt;1,"F2",0)</f>
        <v>0</v>
      </c>
      <c r="AH16" s="142">
        <f>IF(Foglio1!AH58&gt;1,"F3",0)</f>
        <v>0</v>
      </c>
      <c r="AI16" s="142">
        <f>IF(Foglio1!AI58&gt;1,"F4",0)</f>
        <v>0</v>
      </c>
      <c r="AJ16" s="142">
        <f>IF(Foglio1!AJ58&gt;1,"F1",0)</f>
        <v>0</v>
      </c>
      <c r="AK16" s="142">
        <f>IF(Foglio1!AK58&gt;1,"F2",0)</f>
        <v>0</v>
      </c>
      <c r="AN16" s="142">
        <f>IF(Foglio1!AN58&gt;1,"F3",0)</f>
        <v>0</v>
      </c>
      <c r="AO16" s="142">
        <f>IF(Foglio1!AO58&gt;1,"F4",0)</f>
        <v>0</v>
      </c>
      <c r="AP16" s="142" t="str">
        <f>IF(Foglio1!AP58&gt;1,"F1",0)</f>
        <v>F1</v>
      </c>
      <c r="AQ16" s="142" t="str">
        <f>IF(Foglio1!AQ58&gt;1,"F2",0)</f>
        <v>F2</v>
      </c>
      <c r="AT16" s="142" t="str">
        <f>IF(Foglio1!AT58&gt;1,"F3",0)</f>
        <v>F3</v>
      </c>
      <c r="AU16" s="142" t="str">
        <f>IF(Foglio1!AU58&gt;1,"F4",0)</f>
        <v>F4</v>
      </c>
      <c r="AV16" s="142">
        <f>IF(Foglio1!AV58&gt;1,"F1",0)</f>
        <v>0</v>
      </c>
      <c r="AW16" s="142">
        <f>IF(Foglio1!AW58&gt;1,"F2",0)</f>
        <v>0</v>
      </c>
      <c r="AZ16" s="142">
        <f>IF(Foglio1!AZ58&gt;1,"F3",0)</f>
        <v>0</v>
      </c>
      <c r="BA16" s="142">
        <f>IF(Foglio1!BA58&gt;1,"F4",0)</f>
        <v>0</v>
      </c>
      <c r="BB16" s="142">
        <f>IF(Foglio1!BB58&gt;1,"F1",0)</f>
        <v>0</v>
      </c>
      <c r="BC16" s="142">
        <f>IF(Foglio1!BC58&gt;1,"F2",0)</f>
        <v>0</v>
      </c>
      <c r="BF16" s="142">
        <f>IF(Foglio1!BF58&gt;1,"F3",0)</f>
        <v>0</v>
      </c>
      <c r="BG16" s="142">
        <f>IF(Foglio1!BG58&gt;1,"F4",0)</f>
        <v>0</v>
      </c>
      <c r="BH16" s="142">
        <f>IF(Foglio1!BH58&gt;1,"F1",0)</f>
        <v>0</v>
      </c>
      <c r="BI16" s="142">
        <f>IF(Foglio1!BI58&gt;1,"F2",0)</f>
        <v>0</v>
      </c>
    </row>
    <row r="17" spans="1:61" x14ac:dyDescent="0.25">
      <c r="A17" s="106"/>
      <c r="B17" s="143">
        <v>15</v>
      </c>
      <c r="C17" s="144" t="s">
        <v>48</v>
      </c>
      <c r="D17" s="142">
        <f>IF(Foglio1!D59&gt;1,"F3",0)</f>
        <v>0</v>
      </c>
      <c r="E17" s="142">
        <f>IF(Foglio1!E59&gt;1,"F4",0)</f>
        <v>0</v>
      </c>
      <c r="F17" s="142">
        <f>IF(Foglio1!F59&gt;1,"F1",0)</f>
        <v>0</v>
      </c>
      <c r="G17" s="142">
        <f>IF(Foglio1!G59&gt;1,"F2",0)</f>
        <v>0</v>
      </c>
      <c r="J17" s="142">
        <f>IF(Foglio1!J59&gt;1,"F3",0)</f>
        <v>0</v>
      </c>
      <c r="K17" s="142">
        <f>IF(Foglio1!K59&gt;1,"F4",0)</f>
        <v>0</v>
      </c>
      <c r="L17" s="142">
        <f>IF(Foglio1!L59&gt;1,"F1",0)</f>
        <v>0</v>
      </c>
      <c r="M17" s="142">
        <f>IF(Foglio1!M59&gt;1,"F2",0)</f>
        <v>0</v>
      </c>
      <c r="P17" s="142">
        <f>IF(Foglio1!P59&gt;1,"F3",0)</f>
        <v>0</v>
      </c>
      <c r="Q17" s="142">
        <f>IF(Foglio1!Q59&gt;1,"F4",0)</f>
        <v>0</v>
      </c>
      <c r="R17" s="142">
        <f>IF(Foglio1!R59&gt;1,"F1",0)</f>
        <v>0</v>
      </c>
      <c r="S17" s="142">
        <f>IF(Foglio1!S59&gt;1,"F2",0)</f>
        <v>0</v>
      </c>
      <c r="V17" s="142">
        <f>IF(Foglio1!V59&gt;1,"F3",0)</f>
        <v>0</v>
      </c>
      <c r="W17" s="142">
        <f>IF(Foglio1!W59&gt;1,"F4",0)</f>
        <v>0</v>
      </c>
      <c r="X17" s="142" t="str">
        <f>IF(Foglio1!X59&gt;1,"F1",0)</f>
        <v>F1</v>
      </c>
      <c r="Y17" s="142" t="str">
        <f>IF(Foglio1!Y59&gt;1,"F2",0)</f>
        <v>F2</v>
      </c>
      <c r="AB17" s="142">
        <f>IF(Foglio1!AB59&gt;1,"F3",0)</f>
        <v>0</v>
      </c>
      <c r="AC17" s="142">
        <f>IF(Foglio1!AC59&gt;1,"F4",0)</f>
        <v>0</v>
      </c>
      <c r="AD17" s="142">
        <f>IF(Foglio1!AD59&gt;1,"F1",0)</f>
        <v>0</v>
      </c>
      <c r="AE17" s="142">
        <f>IF(Foglio1!AE59&gt;1,"F2",0)</f>
        <v>0</v>
      </c>
      <c r="AH17" s="142">
        <f>IF(Foglio1!AH59&gt;1,"F3",0)</f>
        <v>0</v>
      </c>
      <c r="AI17" s="142">
        <f>IF(Foglio1!AI59&gt;1,"F4",0)</f>
        <v>0</v>
      </c>
      <c r="AJ17" s="142">
        <f>IF(Foglio1!AJ59&gt;1,"F1",0)</f>
        <v>0</v>
      </c>
      <c r="AK17" s="142">
        <f>IF(Foglio1!AK59&gt;1,"F2",0)</f>
        <v>0</v>
      </c>
      <c r="AN17" s="142" t="str">
        <f>IF(Foglio1!AN59&gt;1,"F3",0)</f>
        <v>F3</v>
      </c>
      <c r="AO17" s="142" t="str">
        <f>IF(Foglio1!AO59&gt;1,"F4",0)</f>
        <v>F4</v>
      </c>
      <c r="AP17" s="142">
        <f>IF(Foglio1!AP59&gt;1,"F1",0)</f>
        <v>0</v>
      </c>
      <c r="AQ17" s="142">
        <f>IF(Foglio1!AQ59&gt;1,"F2",0)</f>
        <v>0</v>
      </c>
      <c r="AT17" s="142">
        <f>IF(Foglio1!AT59&gt;1,"F3",0)</f>
        <v>0</v>
      </c>
      <c r="AU17" s="142">
        <f>IF(Foglio1!AU59&gt;1,"F4",0)</f>
        <v>0</v>
      </c>
      <c r="AV17" s="142">
        <f>IF(Foglio1!AV59&gt;1,"F1",0)</f>
        <v>0</v>
      </c>
      <c r="AW17" s="142">
        <f>IF(Foglio1!AW59&gt;1,"F2",0)</f>
        <v>0</v>
      </c>
      <c r="AZ17" s="142">
        <f>IF(Foglio1!AZ59&gt;1,"F3",0)</f>
        <v>0</v>
      </c>
      <c r="BA17" s="142">
        <f>IF(Foglio1!BA59&gt;1,"F4",0)</f>
        <v>0</v>
      </c>
      <c r="BB17" s="142">
        <f>IF(Foglio1!BB59&gt;1,"F1",0)</f>
        <v>0</v>
      </c>
      <c r="BC17" s="142">
        <f>IF(Foglio1!BC59&gt;1,"F2",0)</f>
        <v>0</v>
      </c>
      <c r="BF17" s="142">
        <f>IF(Foglio1!BF59&gt;1,"F3",0)</f>
        <v>0</v>
      </c>
      <c r="BG17" s="142">
        <f>IF(Foglio1!BG59&gt;1,"F4",0)</f>
        <v>0</v>
      </c>
      <c r="BH17" s="142">
        <f>IF(Foglio1!BH59&gt;1,"F1",0)</f>
        <v>0</v>
      </c>
      <c r="BI17" s="142">
        <f>IF(Foglio1!BI59&gt;1,"F2",0)</f>
        <v>0</v>
      </c>
    </row>
    <row r="18" spans="1:61" x14ac:dyDescent="0.25">
      <c r="A18" s="106"/>
      <c r="B18" s="143">
        <v>16</v>
      </c>
      <c r="C18" s="144" t="s">
        <v>49</v>
      </c>
      <c r="D18" s="142">
        <f>IF(Foglio1!D60&gt;1,"F3",0)</f>
        <v>0</v>
      </c>
      <c r="E18" s="142">
        <f>IF(Foglio1!E60&gt;1,"F4",0)</f>
        <v>0</v>
      </c>
      <c r="F18" s="142">
        <f>IF(Foglio1!F60&gt;1,"F1",0)</f>
        <v>0</v>
      </c>
      <c r="G18" s="142">
        <f>IF(Foglio1!G60&gt;1,"F2",0)</f>
        <v>0</v>
      </c>
      <c r="J18" s="142">
        <f>IF(Foglio1!J60&gt;1,"F3",0)</f>
        <v>0</v>
      </c>
      <c r="K18" s="142">
        <f>IF(Foglio1!K60&gt;1,"F4",0)</f>
        <v>0</v>
      </c>
      <c r="L18" s="142">
        <f>IF(Foglio1!L60&gt;1,"F1",0)</f>
        <v>0</v>
      </c>
      <c r="M18" s="142">
        <f>IF(Foglio1!M60&gt;1,"F2",0)</f>
        <v>0</v>
      </c>
      <c r="P18" s="142">
        <f>IF(Foglio1!P60&gt;1,"F3",0)</f>
        <v>0</v>
      </c>
      <c r="Q18" s="142">
        <f>IF(Foglio1!Q60&gt;1,"F4",0)</f>
        <v>0</v>
      </c>
      <c r="R18" s="142">
        <f>IF(Foglio1!R60&gt;1,"F1",0)</f>
        <v>0</v>
      </c>
      <c r="S18" s="142">
        <f>IF(Foglio1!S60&gt;1,"F2",0)</f>
        <v>0</v>
      </c>
      <c r="V18" s="142" t="str">
        <f>IF(Foglio1!V60&gt;1,"F3",0)</f>
        <v>F3</v>
      </c>
      <c r="W18" s="142" t="str">
        <f>IF(Foglio1!W60&gt;1,"F4",0)</f>
        <v>F4</v>
      </c>
      <c r="X18" s="142">
        <f>IF(Foglio1!X60&gt;1,"F1",0)</f>
        <v>0</v>
      </c>
      <c r="Y18" s="142">
        <f>IF(Foglio1!Y60&gt;1,"F2",0)</f>
        <v>0</v>
      </c>
      <c r="AB18" s="142">
        <f>IF(Foglio1!AB60&gt;1,"F3",0)</f>
        <v>0</v>
      </c>
      <c r="AC18" s="142">
        <f>IF(Foglio1!AC60&gt;1,"F4",0)</f>
        <v>0</v>
      </c>
      <c r="AD18" s="142">
        <f>IF(Foglio1!AD60&gt;1,"F1",0)</f>
        <v>0</v>
      </c>
      <c r="AE18" s="142">
        <f>IF(Foglio1!AE60&gt;1,"F2",0)</f>
        <v>0</v>
      </c>
      <c r="AH18" s="142">
        <f>IF(Foglio1!AH60&gt;1,"F3",0)</f>
        <v>0</v>
      </c>
      <c r="AI18" s="142">
        <f>IF(Foglio1!AI60&gt;1,"F4",0)</f>
        <v>0</v>
      </c>
      <c r="AJ18" s="142">
        <f>IF(Foglio1!AJ60&gt;1,"F1",0)</f>
        <v>0</v>
      </c>
      <c r="AK18" s="142">
        <f>IF(Foglio1!AK60&gt;1,"F2",0)</f>
        <v>0</v>
      </c>
      <c r="AN18" s="142">
        <f>IF(Foglio1!AN60&gt;1,"F3",0)</f>
        <v>0</v>
      </c>
      <c r="AO18" s="142">
        <f>IF(Foglio1!AO60&gt;1,"F4",0)</f>
        <v>0</v>
      </c>
      <c r="AP18" s="142">
        <f>IF(Foglio1!AP60&gt;1,"F1",0)</f>
        <v>0</v>
      </c>
      <c r="AQ18" s="142">
        <f>IF(Foglio1!AQ60&gt;1,"F2",0)</f>
        <v>0</v>
      </c>
      <c r="AT18" s="142">
        <f>IF(Foglio1!AT60&gt;1,"F3",0)</f>
        <v>0</v>
      </c>
      <c r="AU18" s="142">
        <f>IF(Foglio1!AU60&gt;1,"F4",0)</f>
        <v>0</v>
      </c>
      <c r="AV18" s="142">
        <f>IF(Foglio1!AV60&gt;1,"F1",0)</f>
        <v>0</v>
      </c>
      <c r="AW18" s="142">
        <f>IF(Foglio1!AW60&gt;1,"F2",0)</f>
        <v>0</v>
      </c>
      <c r="AZ18" s="142">
        <f>IF(Foglio1!AZ60&gt;1,"F3",0)</f>
        <v>0</v>
      </c>
      <c r="BA18" s="142">
        <f>IF(Foglio1!BA60&gt;1,"F4",0)</f>
        <v>0</v>
      </c>
      <c r="BB18" s="142" t="str">
        <f>IF(Foglio1!BB60&gt;1,"F1",0)</f>
        <v>F1</v>
      </c>
      <c r="BC18" s="142" t="str">
        <f>IF(Foglio1!BC60&gt;1,"F2",0)</f>
        <v>F2</v>
      </c>
      <c r="BF18" s="142">
        <f>IF(Foglio1!BF60&gt;1,"F3",0)</f>
        <v>0</v>
      </c>
      <c r="BG18" s="142">
        <f>IF(Foglio1!BG60&gt;1,"F4",0)</f>
        <v>0</v>
      </c>
      <c r="BH18" s="142">
        <f>IF(Foglio1!BH60&gt;1,"F1",0)</f>
        <v>0</v>
      </c>
      <c r="BI18" s="142">
        <f>IF(Foglio1!BI60&gt;1,"F2",0)</f>
        <v>0</v>
      </c>
    </row>
    <row r="19" spans="1:61" x14ac:dyDescent="0.25">
      <c r="A19" s="106"/>
      <c r="B19" s="143">
        <v>17</v>
      </c>
      <c r="C19" s="144" t="s">
        <v>50</v>
      </c>
      <c r="D19" s="142">
        <f>IF(Foglio1!D61&gt;1,"F3",0)</f>
        <v>0</v>
      </c>
      <c r="E19" s="142">
        <f>IF(Foglio1!E61&gt;1,"F4",0)</f>
        <v>0</v>
      </c>
      <c r="F19" s="142" t="str">
        <f>IF(Foglio1!F61&gt;1,"F1",0)</f>
        <v>F1</v>
      </c>
      <c r="G19" s="142" t="str">
        <f>IF(Foglio1!G61&gt;1,"F2",0)</f>
        <v>F2</v>
      </c>
      <c r="J19" s="142">
        <f>IF(Foglio1!J61&gt;1,"F3",0)</f>
        <v>0</v>
      </c>
      <c r="K19" s="142">
        <f>IF(Foglio1!K61&gt;1,"F4",0)</f>
        <v>0</v>
      </c>
      <c r="L19" s="142">
        <f>IF(Foglio1!L61&gt;1,"F1",0)</f>
        <v>0</v>
      </c>
      <c r="M19" s="142">
        <f>IF(Foglio1!M61&gt;1,"F2",0)</f>
        <v>0</v>
      </c>
      <c r="P19" s="142">
        <f>IF(Foglio1!P61&gt;1,"F3",0)</f>
        <v>0</v>
      </c>
      <c r="Q19" s="142">
        <f>IF(Foglio1!Q61&gt;1,"F4",0)</f>
        <v>0</v>
      </c>
      <c r="R19" s="142">
        <f>IF(Foglio1!R61&gt;1,"F1",0)</f>
        <v>0</v>
      </c>
      <c r="S19" s="142">
        <f>IF(Foglio1!S61&gt;1,"F2",0)</f>
        <v>0</v>
      </c>
      <c r="V19" s="142">
        <f>IF(Foglio1!V61&gt;1,"F3",0)</f>
        <v>0</v>
      </c>
      <c r="W19" s="142">
        <f>IF(Foglio1!W61&gt;1,"F4",0)</f>
        <v>0</v>
      </c>
      <c r="X19" s="142">
        <f>IF(Foglio1!X61&gt;1,"F1",0)</f>
        <v>0</v>
      </c>
      <c r="Y19" s="142">
        <f>IF(Foglio1!Y61&gt;1,"F2",0)</f>
        <v>0</v>
      </c>
      <c r="AB19" s="142">
        <f>IF(Foglio1!AB61&gt;1,"F3",0)</f>
        <v>0</v>
      </c>
      <c r="AC19" s="142">
        <f>IF(Foglio1!AC61&gt;1,"F4",0)</f>
        <v>0</v>
      </c>
      <c r="AD19" s="142">
        <f>IF(Foglio1!AD61&gt;1,"F1",0)</f>
        <v>0</v>
      </c>
      <c r="AE19" s="142">
        <f>IF(Foglio1!AE61&gt;1,"F2",0)</f>
        <v>0</v>
      </c>
      <c r="AH19" s="142">
        <f>IF(Foglio1!AH61&gt;1,"F3",0)</f>
        <v>0</v>
      </c>
      <c r="AI19" s="142">
        <f>IF(Foglio1!AI61&gt;1,"F4",0)</f>
        <v>0</v>
      </c>
      <c r="AJ19" s="142">
        <f>IF(Foglio1!AJ61&gt;1,"F1",0)</f>
        <v>0</v>
      </c>
      <c r="AK19" s="142">
        <f>IF(Foglio1!AK61&gt;1,"F2",0)</f>
        <v>0</v>
      </c>
      <c r="AN19" s="142">
        <f>IF(Foglio1!AN61&gt;1,"F3",0)</f>
        <v>0</v>
      </c>
      <c r="AO19" s="142">
        <f>IF(Foglio1!AO61&gt;1,"F4",0)</f>
        <v>0</v>
      </c>
      <c r="AP19" s="142">
        <f>IF(Foglio1!AP61&gt;1,"F1",0)</f>
        <v>0</v>
      </c>
      <c r="AQ19" s="142">
        <f>IF(Foglio1!AQ61&gt;1,"F2",0)</f>
        <v>0</v>
      </c>
      <c r="AT19" s="142">
        <f>IF(Foglio1!AT61&gt;1,"F3",0)</f>
        <v>0</v>
      </c>
      <c r="AU19" s="142">
        <f>IF(Foglio1!AU61&gt;1,"F4",0)</f>
        <v>0</v>
      </c>
      <c r="AV19" s="142">
        <f>IF(Foglio1!AV61&gt;1,"F1",0)</f>
        <v>0</v>
      </c>
      <c r="AW19" s="142">
        <f>IF(Foglio1!AW61&gt;1,"F2",0)</f>
        <v>0</v>
      </c>
      <c r="AZ19" s="142" t="str">
        <f>IF(Foglio1!AZ61&gt;1,"F3",0)</f>
        <v>F3</v>
      </c>
      <c r="BA19" s="142" t="str">
        <f>IF(Foglio1!BA61&gt;1,"F4",0)</f>
        <v>F4</v>
      </c>
      <c r="BB19" s="142">
        <f>IF(Foglio1!BB61&gt;1,"F1",0)</f>
        <v>0</v>
      </c>
      <c r="BC19" s="142">
        <f>IF(Foglio1!BC61&gt;1,"F2",0)</f>
        <v>0</v>
      </c>
      <c r="BF19" s="142">
        <f>IF(Foglio1!BF61&gt;1,"F3",0)</f>
        <v>0</v>
      </c>
      <c r="BG19" s="142">
        <f>IF(Foglio1!BG61&gt;1,"F4",0)</f>
        <v>0</v>
      </c>
      <c r="BH19" s="142">
        <f>IF(Foglio1!BH61&gt;1,"F1",0)</f>
        <v>0</v>
      </c>
      <c r="BI19" s="142">
        <f>IF(Foglio1!BI61&gt;1,"F2",0)</f>
        <v>0</v>
      </c>
    </row>
    <row r="20" spans="1:61" ht="15.75" thickBot="1" x14ac:dyDescent="0.3">
      <c r="A20" s="106"/>
      <c r="B20" s="145">
        <v>18</v>
      </c>
      <c r="C20" s="146" t="s">
        <v>51</v>
      </c>
      <c r="D20" s="142" t="str">
        <f>IF(Foglio1!D62&gt;1,"F3",0)</f>
        <v>F3</v>
      </c>
      <c r="E20" s="142" t="str">
        <f>IF(Foglio1!E62&gt;1,"F4",0)</f>
        <v>F4</v>
      </c>
      <c r="F20" s="142">
        <f>IF(Foglio1!F62&gt;1,"F1",0)</f>
        <v>0</v>
      </c>
      <c r="G20" s="142">
        <f>IF(Foglio1!G62&gt;1,"F2",0)</f>
        <v>0</v>
      </c>
      <c r="J20" s="142">
        <f>IF(Foglio1!J62&gt;1,"F3",0)</f>
        <v>0</v>
      </c>
      <c r="K20" s="142">
        <f>IF(Foglio1!K62&gt;1,"F4",0)</f>
        <v>0</v>
      </c>
      <c r="L20" s="142">
        <f>IF(Foglio1!L62&gt;1,"F1",0)</f>
        <v>0</v>
      </c>
      <c r="M20" s="142">
        <f>IF(Foglio1!M62&gt;1,"F2",0)</f>
        <v>0</v>
      </c>
      <c r="P20" s="142">
        <f>IF(Foglio1!P62&gt;1,"F3",0)</f>
        <v>0</v>
      </c>
      <c r="Q20" s="142">
        <f>IF(Foglio1!Q62&gt;1,"F4",0)</f>
        <v>0</v>
      </c>
      <c r="R20" s="142">
        <f>IF(Foglio1!R62&gt;1,"F1",0)</f>
        <v>0</v>
      </c>
      <c r="S20" s="142">
        <f>IF(Foglio1!S62&gt;1,"F2",0)</f>
        <v>0</v>
      </c>
      <c r="V20" s="142">
        <f>IF(Foglio1!V62&gt;1,"F3",0)</f>
        <v>0</v>
      </c>
      <c r="W20" s="142">
        <f>IF(Foglio1!W62&gt;1,"F4",0)</f>
        <v>0</v>
      </c>
      <c r="X20" s="142">
        <f>IF(Foglio1!X62&gt;1,"F1",0)</f>
        <v>0</v>
      </c>
      <c r="Y20" s="142">
        <f>IF(Foglio1!Y62&gt;1,"F2",0)</f>
        <v>0</v>
      </c>
      <c r="AB20" s="142">
        <f>IF(Foglio1!AB62&gt;1,"F3",0)</f>
        <v>0</v>
      </c>
      <c r="AC20" s="142">
        <f>IF(Foglio1!AC62&gt;1,"F4",0)</f>
        <v>0</v>
      </c>
      <c r="AD20" s="142">
        <f>IF(Foglio1!AD62&gt;1,"F1",0)</f>
        <v>0</v>
      </c>
      <c r="AE20" s="142">
        <f>IF(Foglio1!AE62&gt;1,"F2",0)</f>
        <v>0</v>
      </c>
      <c r="AH20" s="142">
        <f>IF(Foglio1!AH62&gt;1,"F3",0)</f>
        <v>0</v>
      </c>
      <c r="AI20" s="142">
        <f>IF(Foglio1!AI62&gt;1,"F4",0)</f>
        <v>0</v>
      </c>
      <c r="AJ20" s="142">
        <f>IF(Foglio1!AJ62&gt;1,"F1",0)</f>
        <v>0</v>
      </c>
      <c r="AK20" s="142">
        <f>IF(Foglio1!AK62&gt;1,"F2",0)</f>
        <v>0</v>
      </c>
      <c r="AN20" s="142">
        <f>IF(Foglio1!AN62&gt;1,"F3",0)</f>
        <v>0</v>
      </c>
      <c r="AO20" s="142">
        <f>IF(Foglio1!AO62&gt;1,"F4",0)</f>
        <v>0</v>
      </c>
      <c r="AP20" s="142">
        <f>IF(Foglio1!AP62&gt;1,"F1",0)</f>
        <v>0</v>
      </c>
      <c r="AQ20" s="142">
        <f>IF(Foglio1!AQ62&gt;1,"F2",0)</f>
        <v>0</v>
      </c>
      <c r="AT20" s="142">
        <f>IF(Foglio1!AT62&gt;1,"F3",0)</f>
        <v>0</v>
      </c>
      <c r="AU20" s="142">
        <f>IF(Foglio1!AU62&gt;1,"F4",0)</f>
        <v>0</v>
      </c>
      <c r="AV20" s="142" t="str">
        <f>IF(Foglio1!AV62&gt;1,"F1",0)</f>
        <v>F1</v>
      </c>
      <c r="AW20" s="142" t="str">
        <f>IF(Foglio1!AW62&gt;1,"F2",0)</f>
        <v>F2</v>
      </c>
      <c r="AZ20" s="142">
        <f>IF(Foglio1!AZ62&gt;1,"F3",0)</f>
        <v>0</v>
      </c>
      <c r="BA20" s="142">
        <f>IF(Foglio1!BA62&gt;1,"F4",0)</f>
        <v>0</v>
      </c>
      <c r="BB20" s="142">
        <f>IF(Foglio1!BB62&gt;1,"F1",0)</f>
        <v>0</v>
      </c>
      <c r="BC20" s="142">
        <f>IF(Foglio1!BC62&gt;1,"F2",0)</f>
        <v>0</v>
      </c>
      <c r="BF20" s="142">
        <f>IF(Foglio1!BF62&gt;1,"F3",0)</f>
        <v>0</v>
      </c>
      <c r="BG20" s="142">
        <f>IF(Foglio1!BG62&gt;1,"F4",0)</f>
        <v>0</v>
      </c>
      <c r="BH20" s="142">
        <f>IF(Foglio1!BH62&gt;1,"F1",0)</f>
        <v>0</v>
      </c>
      <c r="BI20" s="142">
        <f>IF(Foglio1!BI62&gt;1,"F2",0)</f>
        <v>0</v>
      </c>
    </row>
    <row r="21" spans="1:61" ht="15.75" thickTop="1" x14ac:dyDescent="0.25">
      <c r="A21" s="106"/>
      <c r="B21" s="147">
        <v>19</v>
      </c>
      <c r="C21" s="148" t="s">
        <v>52</v>
      </c>
      <c r="D21" s="142">
        <f>IF(Foglio1!D63&gt;1,"F3",0)</f>
        <v>0</v>
      </c>
      <c r="E21" s="142">
        <f>IF(Foglio1!E63&gt;1,"F4",0)</f>
        <v>0</v>
      </c>
      <c r="F21" s="142">
        <f>IF(Foglio1!F63&gt;1,"F1",0)</f>
        <v>0</v>
      </c>
      <c r="G21" s="142">
        <f>IF(Foglio1!G63&gt;1,"F2",0)</f>
        <v>0</v>
      </c>
      <c r="J21" s="142">
        <f>IF(Foglio1!J63&gt;1,"F3",0)</f>
        <v>0</v>
      </c>
      <c r="K21" s="142">
        <f>IF(Foglio1!K63&gt;1,"F4",0)</f>
        <v>0</v>
      </c>
      <c r="L21" s="142">
        <f>IF(Foglio1!L63&gt;1,"F1",0)</f>
        <v>0</v>
      </c>
      <c r="M21" s="142">
        <f>IF(Foglio1!M63&gt;1,"F2",0)</f>
        <v>0</v>
      </c>
      <c r="P21" s="142">
        <f>IF(Foglio1!P63&gt;1,"F3",0)</f>
        <v>0</v>
      </c>
      <c r="Q21" s="142">
        <f>IF(Foglio1!Q63&gt;1,"F4",0)</f>
        <v>0</v>
      </c>
      <c r="R21" s="142" t="str">
        <f>IF(Foglio1!R63&gt;1,"F1",0)</f>
        <v>F1</v>
      </c>
      <c r="S21" s="142" t="str">
        <f>IF(Foglio1!S63&gt;1,"F2",0)</f>
        <v>F2</v>
      </c>
      <c r="V21" s="142">
        <f>IF(Foglio1!V63&gt;1,"F3",0)</f>
        <v>0</v>
      </c>
      <c r="W21" s="142">
        <f>IF(Foglio1!W63&gt;1,"F4",0)</f>
        <v>0</v>
      </c>
      <c r="X21" s="142">
        <f>IF(Foglio1!X63&gt;1,"F1",0)</f>
        <v>0</v>
      </c>
      <c r="Y21" s="142">
        <f>IF(Foglio1!Y63&gt;1,"F2",0)</f>
        <v>0</v>
      </c>
      <c r="AB21" s="142">
        <f>IF(Foglio1!AB63&gt;1,"F3",0)</f>
        <v>0</v>
      </c>
      <c r="AC21" s="142">
        <f>IF(Foglio1!AC63&gt;1,"F4",0)</f>
        <v>0</v>
      </c>
      <c r="AD21" s="142">
        <f>IF(Foglio1!AD63&gt;1,"F1",0)</f>
        <v>0</v>
      </c>
      <c r="AE21" s="142">
        <f>IF(Foglio1!AE63&gt;1,"F2",0)</f>
        <v>0</v>
      </c>
      <c r="AH21" s="142">
        <f>IF(Foglio1!AH63&gt;1,"F3",0)</f>
        <v>0</v>
      </c>
      <c r="AI21" s="142">
        <f>IF(Foglio1!AI63&gt;1,"F4",0)</f>
        <v>0</v>
      </c>
      <c r="AJ21" s="142">
        <f>IF(Foglio1!AJ63&gt;1,"F1",0)</f>
        <v>0</v>
      </c>
      <c r="AK21" s="142">
        <f>IF(Foglio1!AK63&gt;1,"F2",0)</f>
        <v>0</v>
      </c>
      <c r="AN21" s="142">
        <f>IF(Foglio1!AN63&gt;1,"F3",0)</f>
        <v>0</v>
      </c>
      <c r="AO21" s="142">
        <f>IF(Foglio1!AO63&gt;1,"F4",0)</f>
        <v>0</v>
      </c>
      <c r="AP21" s="142">
        <f>IF(Foglio1!AP63&gt;1,"F1",0)</f>
        <v>0</v>
      </c>
      <c r="AQ21" s="142">
        <f>IF(Foglio1!AQ63&gt;1,"F2",0)</f>
        <v>0</v>
      </c>
      <c r="AT21" s="142" t="str">
        <f>IF(Foglio1!AT63&gt;1,"F3",0)</f>
        <v>F3</v>
      </c>
      <c r="AU21" s="142" t="str">
        <f>IF(Foglio1!AU63&gt;1,"F4",0)</f>
        <v>F4</v>
      </c>
      <c r="AV21" s="142">
        <f>IF(Foglio1!AV63&gt;1,"F1",0)</f>
        <v>0</v>
      </c>
      <c r="AW21" s="142">
        <f>IF(Foglio1!AW63&gt;1,"F2",0)</f>
        <v>0</v>
      </c>
      <c r="AZ21" s="142">
        <f>IF(Foglio1!AZ63&gt;1,"F3",0)</f>
        <v>0</v>
      </c>
      <c r="BA21" s="142">
        <f>IF(Foglio1!BA63&gt;1,"F4",0)</f>
        <v>0</v>
      </c>
      <c r="BB21" s="142">
        <f>IF(Foglio1!BB63&gt;1,"F1",0)</f>
        <v>0</v>
      </c>
      <c r="BC21" s="142">
        <f>IF(Foglio1!BC63&gt;1,"F2",0)</f>
        <v>0</v>
      </c>
      <c r="BF21" s="142">
        <f>IF(Foglio1!BF63&gt;1,"F3",0)</f>
        <v>0</v>
      </c>
      <c r="BG21" s="142">
        <f>IF(Foglio1!BG63&gt;1,"F4",0)</f>
        <v>0</v>
      </c>
      <c r="BH21" s="142">
        <f>IF(Foglio1!BH63&gt;1,"F1",0)</f>
        <v>0</v>
      </c>
      <c r="BI21" s="142">
        <f>IF(Foglio1!BI63&gt;1,"F2",0)</f>
        <v>0</v>
      </c>
    </row>
    <row r="22" spans="1:61" x14ac:dyDescent="0.25">
      <c r="A22" s="106"/>
      <c r="B22" s="143">
        <v>20</v>
      </c>
      <c r="C22" s="144" t="s">
        <v>53</v>
      </c>
      <c r="D22" s="142">
        <f>IF(Foglio1!D64&gt;1,"F3",0)</f>
        <v>0</v>
      </c>
      <c r="E22" s="142">
        <f>IF(Foglio1!E64&gt;1,"F4",0)</f>
        <v>0</v>
      </c>
      <c r="F22" s="142">
        <f>IF(Foglio1!F64&gt;1,"F1",0)</f>
        <v>0</v>
      </c>
      <c r="G22" s="142">
        <f>IF(Foglio1!G64&gt;1,"F2",0)</f>
        <v>0</v>
      </c>
      <c r="J22" s="142">
        <f>IF(Foglio1!J64&gt;1,"F3",0)</f>
        <v>0</v>
      </c>
      <c r="K22" s="142">
        <f>IF(Foglio1!K64&gt;1,"F4",0)</f>
        <v>0</v>
      </c>
      <c r="L22" s="142">
        <f>IF(Foglio1!L64&gt;1,"F1",0)</f>
        <v>0</v>
      </c>
      <c r="M22" s="142">
        <f>IF(Foglio1!M64&gt;1,"F2",0)</f>
        <v>0</v>
      </c>
      <c r="P22" s="142" t="str">
        <f>IF(Foglio1!P64&gt;1,"F3",0)</f>
        <v>F3</v>
      </c>
      <c r="Q22" s="142" t="str">
        <f>IF(Foglio1!Q64&gt;1,"F4",0)</f>
        <v>F4</v>
      </c>
      <c r="R22" s="142">
        <f>IF(Foglio1!R64&gt;1,"F1",0)</f>
        <v>0</v>
      </c>
      <c r="S22" s="142">
        <f>IF(Foglio1!S64&gt;1,"F2",0)</f>
        <v>0</v>
      </c>
      <c r="V22" s="142">
        <f>IF(Foglio1!V64&gt;1,"F3",0)</f>
        <v>0</v>
      </c>
      <c r="W22" s="142">
        <f>IF(Foglio1!W64&gt;1,"F4",0)</f>
        <v>0</v>
      </c>
      <c r="X22" s="142" t="str">
        <f>IF(Foglio1!X64&gt;1,"F1",0)</f>
        <v>F1</v>
      </c>
      <c r="Y22" s="142" t="str">
        <f>IF(Foglio1!Y64&gt;1,"F2",0)</f>
        <v>F2</v>
      </c>
      <c r="AB22" s="142">
        <f>IF(Foglio1!AB64&gt;1,"F3",0)</f>
        <v>0</v>
      </c>
      <c r="AC22" s="142">
        <f>IF(Foglio1!AC64&gt;1,"F4",0)</f>
        <v>0</v>
      </c>
      <c r="AD22" s="142">
        <f>IF(Foglio1!AD64&gt;1,"F1",0)</f>
        <v>0</v>
      </c>
      <c r="AE22" s="142">
        <f>IF(Foglio1!AE64&gt;1,"F2",0)</f>
        <v>0</v>
      </c>
      <c r="AH22" s="142">
        <f>IF(Foglio1!AH64&gt;1,"F3",0)</f>
        <v>0</v>
      </c>
      <c r="AI22" s="142">
        <f>IF(Foglio1!AI64&gt;1,"F4",0)</f>
        <v>0</v>
      </c>
      <c r="AJ22" s="142">
        <f>IF(Foglio1!AJ64&gt;1,"F1",0)</f>
        <v>0</v>
      </c>
      <c r="AK22" s="142">
        <f>IF(Foglio1!AK64&gt;1,"F2",0)</f>
        <v>0</v>
      </c>
      <c r="AN22" s="142">
        <f>IF(Foglio1!AN64&gt;1,"F3",0)</f>
        <v>0</v>
      </c>
      <c r="AO22" s="142">
        <f>IF(Foglio1!AO64&gt;1,"F4",0)</f>
        <v>0</v>
      </c>
      <c r="AP22" s="142">
        <f>IF(Foglio1!AP64&gt;1,"F1",0)</f>
        <v>0</v>
      </c>
      <c r="AQ22" s="142">
        <f>IF(Foglio1!AQ64&gt;1,"F2",0)</f>
        <v>0</v>
      </c>
      <c r="AT22" s="142">
        <f>IF(Foglio1!AT64&gt;1,"F3",0)</f>
        <v>0</v>
      </c>
      <c r="AU22" s="142">
        <f>IF(Foglio1!AU64&gt;1,"F4",0)</f>
        <v>0</v>
      </c>
      <c r="AV22" s="142">
        <f>IF(Foglio1!AV64&gt;1,"F1",0)</f>
        <v>0</v>
      </c>
      <c r="AW22" s="142">
        <f>IF(Foglio1!AW64&gt;1,"F2",0)</f>
        <v>0</v>
      </c>
      <c r="AZ22" s="142">
        <f>IF(Foglio1!AZ64&gt;1,"F3",0)</f>
        <v>0</v>
      </c>
      <c r="BA22" s="142">
        <f>IF(Foglio1!BA64&gt;1,"F4",0)</f>
        <v>0</v>
      </c>
      <c r="BB22" s="142">
        <f>IF(Foglio1!BB64&gt;1,"F1",0)</f>
        <v>0</v>
      </c>
      <c r="BC22" s="142">
        <f>IF(Foglio1!BC64&gt;1,"F2",0)</f>
        <v>0</v>
      </c>
      <c r="BF22" s="142">
        <f>IF(Foglio1!BF64&gt;1,"F3",0)</f>
        <v>0</v>
      </c>
      <c r="BG22" s="142">
        <f>IF(Foglio1!BG64&gt;1,"F4",0)</f>
        <v>0</v>
      </c>
      <c r="BH22" s="142">
        <f>IF(Foglio1!BH64&gt;1,"F1",0)</f>
        <v>0</v>
      </c>
      <c r="BI22" s="142">
        <f>IF(Foglio1!BI64&gt;1,"F2",0)</f>
        <v>0</v>
      </c>
    </row>
    <row r="23" spans="1:61" x14ac:dyDescent="0.25">
      <c r="A23" s="106"/>
      <c r="B23" s="143">
        <v>21</v>
      </c>
      <c r="C23" s="144" t="s">
        <v>54</v>
      </c>
      <c r="D23" s="142">
        <f>IF(Foglio1!D65&gt;1,"F3",0)</f>
        <v>0</v>
      </c>
      <c r="E23" s="142">
        <f>IF(Foglio1!E65&gt;1,"F4",0)</f>
        <v>0</v>
      </c>
      <c r="F23" s="142">
        <f>IF(Foglio1!F65&gt;1,"F1",0)</f>
        <v>0</v>
      </c>
      <c r="G23" s="142">
        <f>IF(Foglio1!G65&gt;1,"F2",0)</f>
        <v>0</v>
      </c>
      <c r="J23" s="142">
        <f>IF(Foglio1!J65&gt;1,"F3",0)</f>
        <v>0</v>
      </c>
      <c r="K23" s="142">
        <f>IF(Foglio1!K65&gt;1,"F4",0)</f>
        <v>0</v>
      </c>
      <c r="L23" s="142">
        <f>IF(Foglio1!L65&gt;1,"F1",0)</f>
        <v>0</v>
      </c>
      <c r="M23" s="142">
        <f>IF(Foglio1!M65&gt;1,"F2",0)</f>
        <v>0</v>
      </c>
      <c r="P23" s="142">
        <f>IF(Foglio1!P65&gt;1,"F3",0)</f>
        <v>0</v>
      </c>
      <c r="Q23" s="142" t="str">
        <f>IF(Foglio1!Q65&gt;1,"F4",0)</f>
        <v>F4</v>
      </c>
      <c r="R23" s="142">
        <f>IF(Foglio1!R65&gt;1,"F1",0)</f>
        <v>0</v>
      </c>
      <c r="S23" s="142">
        <f>IF(Foglio1!S65&gt;1,"F2",0)</f>
        <v>0</v>
      </c>
      <c r="V23" s="142">
        <f>IF(Foglio1!V65&gt;1,"F3",0)</f>
        <v>0</v>
      </c>
      <c r="W23" s="142">
        <f>IF(Foglio1!W65&gt;1,"F4",0)</f>
        <v>0</v>
      </c>
      <c r="X23" s="142">
        <f>IF(Foglio1!X65&gt;1,"F1",0)</f>
        <v>0</v>
      </c>
      <c r="Y23" s="142">
        <f>IF(Foglio1!Y65&gt;1,"F2",0)</f>
        <v>0</v>
      </c>
      <c r="AB23" s="142" t="str">
        <f>IF(Foglio1!AB65&gt;1,"F3",0)</f>
        <v>F3</v>
      </c>
      <c r="AC23" s="142">
        <f>IF(Foglio1!AC65&gt;1,"F4",0)</f>
        <v>0</v>
      </c>
      <c r="AD23" s="142">
        <f>IF(Foglio1!AD65&gt;1,"F1",0)</f>
        <v>0</v>
      </c>
      <c r="AE23" s="142">
        <f>IF(Foglio1!AE65&gt;1,"F2",0)</f>
        <v>0</v>
      </c>
      <c r="AH23" s="142">
        <f>IF(Foglio1!AH65&gt;1,"F3",0)</f>
        <v>0</v>
      </c>
      <c r="AI23" s="142">
        <f>IF(Foglio1!AI65&gt;1,"F4",0)</f>
        <v>0</v>
      </c>
      <c r="AJ23" s="142" t="str">
        <f>IF(Foglio1!AJ65&gt;1,"F1",0)</f>
        <v>F1</v>
      </c>
      <c r="AK23" s="142" t="str">
        <f>IF(Foglio1!AK65&gt;1,"F2",0)</f>
        <v>F2</v>
      </c>
      <c r="AN23" s="142">
        <f>IF(Foglio1!AN65&gt;1,"F3",0)</f>
        <v>0</v>
      </c>
      <c r="AO23" s="142">
        <f>IF(Foglio1!AO65&gt;1,"F4",0)</f>
        <v>0</v>
      </c>
      <c r="AP23" s="142">
        <f>IF(Foglio1!AP65&gt;1,"F1",0)</f>
        <v>0</v>
      </c>
      <c r="AQ23" s="142">
        <f>IF(Foglio1!AQ65&gt;1,"F2",0)</f>
        <v>0</v>
      </c>
      <c r="AT23" s="142">
        <f>IF(Foglio1!AT65&gt;1,"F3",0)</f>
        <v>0</v>
      </c>
      <c r="AU23" s="142">
        <f>IF(Foglio1!AU65&gt;1,"F4",0)</f>
        <v>0</v>
      </c>
      <c r="AV23" s="142">
        <f>IF(Foglio1!AV65&gt;1,"F1",0)</f>
        <v>0</v>
      </c>
      <c r="AW23" s="142">
        <f>IF(Foglio1!AW65&gt;1,"F2",0)</f>
        <v>0</v>
      </c>
      <c r="AZ23" s="142">
        <f>IF(Foglio1!AZ65&gt;1,"F3",0)</f>
        <v>0</v>
      </c>
      <c r="BA23" s="142">
        <f>IF(Foglio1!BA65&gt;1,"F4",0)</f>
        <v>0</v>
      </c>
      <c r="BB23" s="142">
        <f>IF(Foglio1!BB65&gt;1,"F1",0)</f>
        <v>0</v>
      </c>
      <c r="BC23" s="142">
        <f>IF(Foglio1!BC65&gt;1,"F2",0)</f>
        <v>0</v>
      </c>
      <c r="BF23" s="142">
        <f>IF(Foglio1!BF65&gt;1,"F3",0)</f>
        <v>0</v>
      </c>
      <c r="BG23" s="142">
        <f>IF(Foglio1!BG65&gt;1,"F4",0)</f>
        <v>0</v>
      </c>
      <c r="BH23" s="142">
        <f>IF(Foglio1!BH65&gt;1,"F1",0)</f>
        <v>0</v>
      </c>
      <c r="BI23" s="142">
        <f>IF(Foglio1!BI65&gt;1,"F2",0)</f>
        <v>0</v>
      </c>
    </row>
    <row r="24" spans="1:61" x14ac:dyDescent="0.25">
      <c r="A24" s="106"/>
      <c r="B24" s="143">
        <v>22</v>
      </c>
      <c r="C24" s="144" t="s">
        <v>48</v>
      </c>
      <c r="D24" s="142">
        <f>IF(Foglio1!D66&gt;1,"F3",0)</f>
        <v>0</v>
      </c>
      <c r="E24" s="142">
        <f>IF(Foglio1!E66&gt;1,"F4",0)</f>
        <v>0</v>
      </c>
      <c r="F24" s="142">
        <f>IF(Foglio1!F66&gt;1,"F1",0)</f>
        <v>0</v>
      </c>
      <c r="G24" s="142">
        <f>IF(Foglio1!G66&gt;1,"F2",0)</f>
        <v>0</v>
      </c>
      <c r="J24" s="142">
        <f>IF(Foglio1!J66&gt;1,"F3",0)</f>
        <v>0</v>
      </c>
      <c r="K24" s="142">
        <f>IF(Foglio1!K66&gt;1,"F4",0)</f>
        <v>0</v>
      </c>
      <c r="L24" s="142">
        <f>IF(Foglio1!L66&gt;1,"F1",0)</f>
        <v>0</v>
      </c>
      <c r="M24" s="142">
        <f>IF(Foglio1!M66&gt;1,"F2",0)</f>
        <v>0</v>
      </c>
      <c r="P24" s="142">
        <f>IF(Foglio1!P66&gt;1,"F3",0)</f>
        <v>0</v>
      </c>
      <c r="Q24" s="142">
        <f>IF(Foglio1!Q66&gt;1,"F4",0)</f>
        <v>0</v>
      </c>
      <c r="R24" s="142">
        <f>IF(Foglio1!R66&gt;1,"F1",0)</f>
        <v>0</v>
      </c>
      <c r="S24" s="142">
        <f>IF(Foglio1!S66&gt;1,"F2",0)</f>
        <v>0</v>
      </c>
      <c r="V24" s="142">
        <f>IF(Foglio1!V66&gt;1,"F3",0)</f>
        <v>0</v>
      </c>
      <c r="W24" s="142">
        <f>IF(Foglio1!W66&gt;1,"F4",0)</f>
        <v>0</v>
      </c>
      <c r="X24" s="142" t="str">
        <f>IF(Foglio1!X66&gt;1,"F1",0)</f>
        <v>F1</v>
      </c>
      <c r="Y24" s="142" t="str">
        <f>IF(Foglio1!Y66&gt;1,"F2",0)</f>
        <v>F2</v>
      </c>
      <c r="AB24" s="142">
        <f>IF(Foglio1!AB66&gt;1,"F3",0)</f>
        <v>0</v>
      </c>
      <c r="AC24" s="142">
        <f>IF(Foglio1!AC66&gt;1,"F4",0)</f>
        <v>0</v>
      </c>
      <c r="AD24" s="142">
        <f>IF(Foglio1!AD66&gt;1,"F1",0)</f>
        <v>0</v>
      </c>
      <c r="AE24" s="142">
        <f>IF(Foglio1!AE66&gt;1,"F2",0)</f>
        <v>0</v>
      </c>
      <c r="AH24" s="142" t="str">
        <f>IF(Foglio1!AH66&gt;1,"F3",0)</f>
        <v>F3</v>
      </c>
      <c r="AI24" s="142" t="str">
        <f>IF(Foglio1!AI66&gt;1,"F4",0)</f>
        <v>F4</v>
      </c>
      <c r="AJ24" s="142">
        <f>IF(Foglio1!AJ66&gt;1,"F1",0)</f>
        <v>0</v>
      </c>
      <c r="AK24" s="142">
        <f>IF(Foglio1!AK66&gt;1,"F2",0)</f>
        <v>0</v>
      </c>
      <c r="AN24" s="142">
        <f>IF(Foglio1!AN66&gt;1,"F3",0)</f>
        <v>0</v>
      </c>
      <c r="AO24" s="142">
        <f>IF(Foglio1!AO66&gt;1,"F4",0)</f>
        <v>0</v>
      </c>
      <c r="AP24" s="142">
        <f>IF(Foglio1!AP66&gt;1,"F1",0)</f>
        <v>0</v>
      </c>
      <c r="AQ24" s="142">
        <f>IF(Foglio1!AQ66&gt;1,"F2",0)</f>
        <v>0</v>
      </c>
      <c r="AT24" s="142">
        <f>IF(Foglio1!AT66&gt;1,"F3",0)</f>
        <v>0</v>
      </c>
      <c r="AU24" s="142">
        <f>IF(Foglio1!AU66&gt;1,"F4",0)</f>
        <v>0</v>
      </c>
      <c r="AV24" s="142">
        <f>IF(Foglio1!AV66&gt;1,"F1",0)</f>
        <v>0</v>
      </c>
      <c r="AW24" s="142">
        <f>IF(Foglio1!AW66&gt;1,"F2",0)</f>
        <v>0</v>
      </c>
      <c r="AZ24" s="142">
        <f>IF(Foglio1!AZ66&gt;1,"F3",0)</f>
        <v>0</v>
      </c>
      <c r="BA24" s="142">
        <f>IF(Foglio1!BA66&gt;1,"F4",0)</f>
        <v>0</v>
      </c>
      <c r="BB24" s="142">
        <f>IF(Foglio1!BB66&gt;1,"F1",0)</f>
        <v>0</v>
      </c>
      <c r="BC24" s="142">
        <f>IF(Foglio1!BC66&gt;1,"F2",0)</f>
        <v>0</v>
      </c>
      <c r="BF24" s="142">
        <f>IF(Foglio1!BF66&gt;1,"F3",0)</f>
        <v>0</v>
      </c>
      <c r="BG24" s="142">
        <f>IF(Foglio1!BG66&gt;1,"F4",0)</f>
        <v>0</v>
      </c>
      <c r="BH24" s="142">
        <f>IF(Foglio1!BH66&gt;1,"F1",0)</f>
        <v>0</v>
      </c>
      <c r="BI24" s="142">
        <f>IF(Foglio1!BI66&gt;1,"F2",0)</f>
        <v>0</v>
      </c>
    </row>
    <row r="25" spans="1:61" x14ac:dyDescent="0.25">
      <c r="A25" s="106"/>
      <c r="B25" s="143">
        <v>23</v>
      </c>
      <c r="C25" s="144" t="s">
        <v>49</v>
      </c>
      <c r="D25" s="142">
        <f>IF(Foglio1!D67&gt;1,"F3",0)</f>
        <v>0</v>
      </c>
      <c r="E25" s="142">
        <f>IF(Foglio1!E67&gt;1,"F4",0)</f>
        <v>0</v>
      </c>
      <c r="F25" s="142">
        <f>IF(Foglio1!F67&gt;1,"F1",0)</f>
        <v>0</v>
      </c>
      <c r="G25" s="142">
        <f>IF(Foglio1!G67&gt;1,"F2",0)</f>
        <v>0</v>
      </c>
      <c r="J25" s="142">
        <f>IF(Foglio1!J67&gt;1,"F3",0)</f>
        <v>0</v>
      </c>
      <c r="K25" s="142">
        <f>IF(Foglio1!K67&gt;1,"F4",0)</f>
        <v>0</v>
      </c>
      <c r="L25" s="142">
        <f>IF(Foglio1!L67&gt;1,"F1",0)</f>
        <v>0</v>
      </c>
      <c r="M25" s="142">
        <f>IF(Foglio1!M67&gt;1,"F2",0)</f>
        <v>0</v>
      </c>
      <c r="P25" s="142">
        <f>IF(Foglio1!P67&gt;1,"F3",0)</f>
        <v>0</v>
      </c>
      <c r="Q25" s="142">
        <f>IF(Foglio1!Q67&gt;1,"F4",0)</f>
        <v>0</v>
      </c>
      <c r="R25" s="142">
        <f>IF(Foglio1!R67&gt;1,"F1",0)</f>
        <v>0</v>
      </c>
      <c r="S25" s="142">
        <f>IF(Foglio1!S67&gt;1,"F2",0)</f>
        <v>0</v>
      </c>
      <c r="V25" s="142" t="str">
        <f>IF(Foglio1!V67&gt;1,"F3",0)</f>
        <v>F3</v>
      </c>
      <c r="W25" s="142">
        <f>IF(Foglio1!W67&gt;1,"F4",0)</f>
        <v>0</v>
      </c>
      <c r="X25" s="142">
        <f>IF(Foglio1!X67&gt;1,"F1",0)</f>
        <v>0</v>
      </c>
      <c r="Y25" s="142">
        <f>IF(Foglio1!Y67&gt;1,"F2",0)</f>
        <v>0</v>
      </c>
      <c r="AB25" s="142">
        <f>IF(Foglio1!AB67&gt;1,"F3",0)</f>
        <v>0</v>
      </c>
      <c r="AC25" s="142">
        <f>IF(Foglio1!AC67&gt;1,"F4",0)</f>
        <v>0</v>
      </c>
      <c r="AD25" s="142">
        <f>IF(Foglio1!AD67&gt;1,"F1",0)</f>
        <v>0</v>
      </c>
      <c r="AE25" s="142">
        <f>IF(Foglio1!AE67&gt;1,"F2",0)</f>
        <v>0</v>
      </c>
      <c r="AH25" s="142">
        <f>IF(Foglio1!AH67&gt;1,"F3",0)</f>
        <v>0</v>
      </c>
      <c r="AI25" s="142">
        <f>IF(Foglio1!AI67&gt;1,"F4",0)</f>
        <v>0</v>
      </c>
      <c r="AJ25" s="142">
        <f>IF(Foglio1!AJ67&gt;1,"F1",0)</f>
        <v>0</v>
      </c>
      <c r="AK25" s="142">
        <f>IF(Foglio1!AK67&gt;1,"F2",0)</f>
        <v>0</v>
      </c>
      <c r="AN25" s="142">
        <f>IF(Foglio1!AN67&gt;1,"F3",0)</f>
        <v>0</v>
      </c>
      <c r="AO25" s="142" t="str">
        <f>IF(Foglio1!AO67&gt;1,"F4",0)</f>
        <v>F4</v>
      </c>
      <c r="AP25" s="142">
        <f>IF(Foglio1!AP67&gt;1,"F1",0)</f>
        <v>0</v>
      </c>
      <c r="AQ25" s="142">
        <f>IF(Foglio1!AQ67&gt;1,"F2",0)</f>
        <v>0</v>
      </c>
      <c r="AT25" s="142">
        <f>IF(Foglio1!AT67&gt;1,"F3",0)</f>
        <v>0</v>
      </c>
      <c r="AU25" s="142">
        <f>IF(Foglio1!AU67&gt;1,"F4",0)</f>
        <v>0</v>
      </c>
      <c r="AV25" s="142" t="str">
        <f>IF(Foglio1!AV67&gt;1,"F1",0)</f>
        <v>F1</v>
      </c>
      <c r="AW25" s="142" t="str">
        <f>IF(Foglio1!AW67&gt;1,"F2",0)</f>
        <v>F2</v>
      </c>
      <c r="AZ25" s="142">
        <f>IF(Foglio1!AZ67&gt;1,"F3",0)</f>
        <v>0</v>
      </c>
      <c r="BA25" s="142">
        <f>IF(Foglio1!BA67&gt;1,"F4",0)</f>
        <v>0</v>
      </c>
      <c r="BB25" s="142">
        <f>IF(Foglio1!BB67&gt;1,"F1",0)</f>
        <v>0</v>
      </c>
      <c r="BC25" s="142">
        <f>IF(Foglio1!BC67&gt;1,"F2",0)</f>
        <v>0</v>
      </c>
      <c r="BF25" s="142">
        <f>IF(Foglio1!BF67&gt;1,"F3",0)</f>
        <v>0</v>
      </c>
      <c r="BG25" s="142">
        <f>IF(Foglio1!BG67&gt;1,"F4",0)</f>
        <v>0</v>
      </c>
      <c r="BH25" s="142">
        <f>IF(Foglio1!BH67&gt;1,"F1",0)</f>
        <v>0</v>
      </c>
      <c r="BI25" s="142">
        <f>IF(Foglio1!BI67&gt;1,"F2",0)</f>
        <v>0</v>
      </c>
    </row>
    <row r="26" spans="1:61" x14ac:dyDescent="0.25">
      <c r="A26" s="106"/>
      <c r="B26" s="143">
        <v>24</v>
      </c>
      <c r="C26" s="144" t="s">
        <v>50</v>
      </c>
      <c r="D26" s="142">
        <f>IF(Foglio1!D68&gt;1,"F3",0)</f>
        <v>0</v>
      </c>
      <c r="E26" s="142">
        <f>IF(Foglio1!E68&gt;1,"F4",0)</f>
        <v>0</v>
      </c>
      <c r="F26" s="142">
        <f>IF(Foglio1!F68&gt;1,"F1",0)</f>
        <v>0</v>
      </c>
      <c r="G26" s="142">
        <f>IF(Foglio1!G68&gt;1,"F2",0)</f>
        <v>0</v>
      </c>
      <c r="J26" s="142">
        <f>IF(Foglio1!J68&gt;1,"F3",0)</f>
        <v>0</v>
      </c>
      <c r="K26" s="142">
        <f>IF(Foglio1!K68&gt;1,"F4",0)</f>
        <v>0</v>
      </c>
      <c r="L26" s="142">
        <f>IF(Foglio1!L68&gt;1,"F1",0)</f>
        <v>0</v>
      </c>
      <c r="M26" s="142">
        <f>IF(Foglio1!M68&gt;1,"F2",0)</f>
        <v>0</v>
      </c>
      <c r="P26" s="142">
        <f>IF(Foglio1!P68&gt;1,"F3",0)</f>
        <v>0</v>
      </c>
      <c r="Q26" s="142">
        <f>IF(Foglio1!Q68&gt;1,"F4",0)</f>
        <v>0</v>
      </c>
      <c r="R26" s="142">
        <f>IF(Foglio1!R68&gt;1,"F1",0)</f>
        <v>0</v>
      </c>
      <c r="S26" s="142">
        <f>IF(Foglio1!S68&gt;1,"F2",0)</f>
        <v>0</v>
      </c>
      <c r="V26" s="142">
        <f>IF(Foglio1!V68&gt;1,"F3",0)</f>
        <v>0</v>
      </c>
      <c r="W26" s="142">
        <f>IF(Foglio1!W68&gt;1,"F4",0)</f>
        <v>0</v>
      </c>
      <c r="X26" s="142">
        <f>IF(Foglio1!X68&gt;1,"F1",0)</f>
        <v>0</v>
      </c>
      <c r="Y26" s="142">
        <f>IF(Foglio1!Y68&gt;1,"F2",0)</f>
        <v>0</v>
      </c>
      <c r="AB26" s="142">
        <f>IF(Foglio1!AB68&gt;1,"F3",0)</f>
        <v>0</v>
      </c>
      <c r="AC26" s="142">
        <f>IF(Foglio1!AC68&gt;1,"F4",0)</f>
        <v>0</v>
      </c>
      <c r="AD26" s="142">
        <f>IF(Foglio1!AD68&gt;1,"F1",0)</f>
        <v>0</v>
      </c>
      <c r="AE26" s="142">
        <f>IF(Foglio1!AE68&gt;1,"F2",0)</f>
        <v>0</v>
      </c>
      <c r="AH26" s="142">
        <f>IF(Foglio1!AH68&gt;1,"F3",0)</f>
        <v>0</v>
      </c>
      <c r="AI26" s="142">
        <f>IF(Foglio1!AI68&gt;1,"F4",0)</f>
        <v>0</v>
      </c>
      <c r="AJ26" s="142">
        <f>IF(Foglio1!AJ68&gt;1,"F1",0)</f>
        <v>0</v>
      </c>
      <c r="AK26" s="142">
        <f>IF(Foglio1!AK68&gt;1,"F2",0)</f>
        <v>0</v>
      </c>
      <c r="AN26" s="142">
        <f>IF(Foglio1!AN68&gt;1,"F3",0)</f>
        <v>0</v>
      </c>
      <c r="AO26" s="142">
        <f>IF(Foglio1!AO68&gt;1,"F4",0)</f>
        <v>0</v>
      </c>
      <c r="AP26" s="142" t="str">
        <f>IF(Foglio1!AP68&gt;1,"F1",0)</f>
        <v>F1</v>
      </c>
      <c r="AQ26" s="142" t="str">
        <f>IF(Foglio1!AQ68&gt;1,"F2",0)</f>
        <v>F2</v>
      </c>
      <c r="AT26" s="142" t="str">
        <f>IF(Foglio1!AT68&gt;1,"F3",0)</f>
        <v>F3</v>
      </c>
      <c r="AU26" s="142" t="str">
        <f>IF(Foglio1!AU68&gt;1,"F4",0)</f>
        <v>F4</v>
      </c>
      <c r="AV26" s="142">
        <f>IF(Foglio1!AV68&gt;1,"F1",0)</f>
        <v>0</v>
      </c>
      <c r="AW26" s="142">
        <f>IF(Foglio1!AW68&gt;1,"F2",0)</f>
        <v>0</v>
      </c>
      <c r="AZ26" s="142">
        <f>IF(Foglio1!AZ68&gt;1,"F3",0)</f>
        <v>0</v>
      </c>
      <c r="BA26" s="142">
        <f>IF(Foglio1!BA68&gt;1,"F4",0)</f>
        <v>0</v>
      </c>
      <c r="BB26" s="142">
        <f>IF(Foglio1!BB68&gt;1,"F1",0)</f>
        <v>0</v>
      </c>
      <c r="BC26" s="142">
        <f>IF(Foglio1!BC68&gt;1,"F2",0)</f>
        <v>0</v>
      </c>
      <c r="BF26" s="142">
        <f>IF(Foglio1!BF68&gt;1,"F3",0)</f>
        <v>0</v>
      </c>
      <c r="BG26" s="142">
        <f>IF(Foglio1!BG68&gt;1,"F4",0)</f>
        <v>0</v>
      </c>
      <c r="BH26" s="142">
        <f>IF(Foglio1!BH68&gt;1,"F1",0)</f>
        <v>0</v>
      </c>
      <c r="BI26" s="142">
        <f>IF(Foglio1!BI68&gt;1,"F2",0)</f>
        <v>0</v>
      </c>
    </row>
    <row r="27" spans="1:61" ht="15.75" thickBot="1" x14ac:dyDescent="0.3">
      <c r="A27" s="106"/>
      <c r="B27" s="149">
        <v>25</v>
      </c>
      <c r="C27" s="146" t="s">
        <v>51</v>
      </c>
      <c r="D27" s="142">
        <f>IF(Foglio1!D69&gt;1,"F3",0)</f>
        <v>0</v>
      </c>
      <c r="E27" s="142">
        <f>IF(Foglio1!E69&gt;1,"F4",0)</f>
        <v>0</v>
      </c>
      <c r="F27" s="142">
        <f>IF(Foglio1!F69&gt;1,"F1",0)</f>
        <v>0</v>
      </c>
      <c r="G27" s="142">
        <f>IF(Foglio1!G69&gt;1,"F2",0)</f>
        <v>0</v>
      </c>
      <c r="J27" s="142">
        <f>IF(Foglio1!J69&gt;1,"F3",0)</f>
        <v>0</v>
      </c>
      <c r="K27" s="142">
        <f>IF(Foglio1!K69&gt;1,"F4",0)</f>
        <v>0</v>
      </c>
      <c r="L27" s="142">
        <f>IF(Foglio1!L69&gt;1,"F1",0)</f>
        <v>0</v>
      </c>
      <c r="M27" s="142">
        <f>IF(Foglio1!M69&gt;1,"F2",0)</f>
        <v>0</v>
      </c>
      <c r="P27" s="142">
        <f>IF(Foglio1!P69&gt;1,"F3",0)</f>
        <v>0</v>
      </c>
      <c r="Q27" s="142">
        <f>IF(Foglio1!Q69&gt;1,"F4",0)</f>
        <v>0</v>
      </c>
      <c r="R27" s="142" t="str">
        <f>IF(Foglio1!R69&gt;1,"F1",0)</f>
        <v>F1</v>
      </c>
      <c r="S27" s="142" t="str">
        <f>IF(Foglio1!S69&gt;1,"F2",0)</f>
        <v>F2</v>
      </c>
      <c r="V27" s="142">
        <f>IF(Foglio1!V69&gt;1,"F3",0)</f>
        <v>0</v>
      </c>
      <c r="W27" s="142">
        <f>IF(Foglio1!W69&gt;1,"F4",0)</f>
        <v>0</v>
      </c>
      <c r="X27" s="142">
        <f>IF(Foglio1!X69&gt;1,"F1",0)</f>
        <v>0</v>
      </c>
      <c r="Y27" s="142">
        <f>IF(Foglio1!Y69&gt;1,"F2",0)</f>
        <v>0</v>
      </c>
      <c r="AB27" s="142">
        <f>IF(Foglio1!AB69&gt;1,"F3",0)</f>
        <v>0</v>
      </c>
      <c r="AC27" s="142">
        <f>IF(Foglio1!AC69&gt;1,"F4",0)</f>
        <v>0</v>
      </c>
      <c r="AD27" s="142">
        <f>IF(Foglio1!AD69&gt;1,"F1",0)</f>
        <v>0</v>
      </c>
      <c r="AE27" s="142">
        <f>IF(Foglio1!AE69&gt;1,"F2",0)</f>
        <v>0</v>
      </c>
      <c r="AH27" s="142">
        <f>IF(Foglio1!AH69&gt;1,"F3",0)</f>
        <v>0</v>
      </c>
      <c r="AI27" s="142">
        <f>IF(Foglio1!AI69&gt;1,"F4",0)</f>
        <v>0</v>
      </c>
      <c r="AJ27" s="142">
        <f>IF(Foglio1!AJ69&gt;1,"F1",0)</f>
        <v>0</v>
      </c>
      <c r="AK27" s="142">
        <f>IF(Foglio1!AK69&gt;1,"F2",0)</f>
        <v>0</v>
      </c>
      <c r="AN27" s="142" t="str">
        <f>IF(Foglio1!AN69&gt;1,"F3",0)</f>
        <v>F3</v>
      </c>
      <c r="AO27" s="142" t="str">
        <f>IF(Foglio1!AO69&gt;1,"F4",0)</f>
        <v>F4</v>
      </c>
      <c r="AP27" s="142">
        <f>IF(Foglio1!AP69&gt;1,"F1",0)</f>
        <v>0</v>
      </c>
      <c r="AQ27" s="142">
        <f>IF(Foglio1!AQ69&gt;1,"F2",0)</f>
        <v>0</v>
      </c>
      <c r="AT27" s="142">
        <f>IF(Foglio1!AT69&gt;1,"F3",0)</f>
        <v>0</v>
      </c>
      <c r="AU27" s="142">
        <f>IF(Foglio1!AU69&gt;1,"F4",0)</f>
        <v>0</v>
      </c>
      <c r="AV27" s="142">
        <f>IF(Foglio1!AV69&gt;1,"F1",0)</f>
        <v>0</v>
      </c>
      <c r="AW27" s="142">
        <f>IF(Foglio1!AW69&gt;1,"F2",0)</f>
        <v>0</v>
      </c>
      <c r="AZ27" s="142">
        <f>IF(Foglio1!AZ69&gt;1,"F3",0)</f>
        <v>0</v>
      </c>
      <c r="BA27" s="142">
        <f>IF(Foglio1!BA69&gt;1,"F4",0)</f>
        <v>0</v>
      </c>
      <c r="BB27" s="142">
        <f>IF(Foglio1!BB69&gt;1,"F1",0)</f>
        <v>0</v>
      </c>
      <c r="BC27" s="142">
        <f>IF(Foglio1!BC69&gt;1,"F2",0)</f>
        <v>0</v>
      </c>
      <c r="BF27" s="142">
        <f>IF(Foglio1!BF69&gt;1,"F3",0)</f>
        <v>0</v>
      </c>
      <c r="BG27" s="142">
        <f>IF(Foglio1!BG69&gt;1,"F4",0)</f>
        <v>0</v>
      </c>
      <c r="BH27" s="142">
        <f>IF(Foglio1!BH69&gt;1,"F1",0)</f>
        <v>0</v>
      </c>
      <c r="BI27" s="142">
        <f>IF(Foglio1!BI69&gt;1,"F2",0)</f>
        <v>0</v>
      </c>
    </row>
    <row r="28" spans="1:61" ht="15.75" thickTop="1" x14ac:dyDescent="0.25">
      <c r="A28" s="106"/>
      <c r="B28" s="150">
        <v>26</v>
      </c>
      <c r="C28" s="148" t="s">
        <v>52</v>
      </c>
      <c r="D28" s="142">
        <f>IF(Foglio1!D70&gt;1,"F3",0)</f>
        <v>0</v>
      </c>
      <c r="E28" s="142">
        <f>IF(Foglio1!E70&gt;1,"F4",0)</f>
        <v>0</v>
      </c>
      <c r="F28" s="142">
        <f>IF(Foglio1!F70&gt;1,"F1",0)</f>
        <v>0</v>
      </c>
      <c r="G28" s="142">
        <f>IF(Foglio1!G70&gt;1,"F2",0)</f>
        <v>0</v>
      </c>
      <c r="J28" s="142">
        <f>IF(Foglio1!J70&gt;1,"F3",0)</f>
        <v>0</v>
      </c>
      <c r="K28" s="142">
        <f>IF(Foglio1!K70&gt;1,"F4",0)</f>
        <v>0</v>
      </c>
      <c r="L28" s="142">
        <f>IF(Foglio1!L70&gt;1,"F1",0)</f>
        <v>0</v>
      </c>
      <c r="M28" s="142">
        <f>IF(Foglio1!M70&gt;1,"F2",0)</f>
        <v>0</v>
      </c>
      <c r="P28" s="142" t="str">
        <f>IF(Foglio1!P70&gt;1,"F3",0)</f>
        <v>F3</v>
      </c>
      <c r="Q28" s="142" t="str">
        <f>IF(Foglio1!Q70&gt;1,"F4",0)</f>
        <v>F4</v>
      </c>
      <c r="R28" s="142">
        <f>IF(Foglio1!R70&gt;1,"F1",0)</f>
        <v>0</v>
      </c>
      <c r="S28" s="142">
        <f>IF(Foglio1!S70&gt;1,"F2",0)</f>
        <v>0</v>
      </c>
      <c r="V28" s="142">
        <f>IF(Foglio1!V70&gt;1,"F3",0)</f>
        <v>0</v>
      </c>
      <c r="W28" s="142">
        <f>IF(Foglio1!W70&gt;1,"F4",0)</f>
        <v>0</v>
      </c>
      <c r="X28" s="142">
        <f>IF(Foglio1!X70&gt;1,"F1",0)</f>
        <v>0</v>
      </c>
      <c r="Y28" s="142">
        <f>IF(Foglio1!Y70&gt;1,"F2",0)</f>
        <v>0</v>
      </c>
      <c r="AB28" s="142">
        <f>IF(Foglio1!AB70&gt;1,"F3",0)</f>
        <v>0</v>
      </c>
      <c r="AC28" s="142">
        <f>IF(Foglio1!AC70&gt;1,"F4",0)</f>
        <v>0</v>
      </c>
      <c r="AD28" s="142">
        <f>IF(Foglio1!AD70&gt;1,"F1",0)</f>
        <v>0</v>
      </c>
      <c r="AE28" s="142">
        <f>IF(Foglio1!AE70&gt;1,"F2",0)</f>
        <v>0</v>
      </c>
      <c r="AH28" s="142">
        <f>IF(Foglio1!AH70&gt;1,"F3",0)</f>
        <v>0</v>
      </c>
      <c r="AI28" s="142">
        <f>IF(Foglio1!AI70&gt;1,"F4",0)</f>
        <v>0</v>
      </c>
      <c r="AJ28" s="142" t="str">
        <f>IF(Foglio1!AJ70&gt;1,"F1",0)</f>
        <v>F1</v>
      </c>
      <c r="AK28" s="142" t="str">
        <f>IF(Foglio1!AK70&gt;1,"F2",0)</f>
        <v>F2</v>
      </c>
      <c r="AN28" s="142">
        <f>IF(Foglio1!AN70&gt;1,"F3",0)</f>
        <v>0</v>
      </c>
      <c r="AO28" s="142">
        <f>IF(Foglio1!AO70&gt;1,"F4",0)</f>
        <v>0</v>
      </c>
      <c r="AP28" s="142">
        <f>IF(Foglio1!AP70&gt;1,"F1",0)</f>
        <v>0</v>
      </c>
      <c r="AQ28" s="142">
        <f>IF(Foglio1!AQ70&gt;1,"F2",0)</f>
        <v>0</v>
      </c>
      <c r="AT28" s="142">
        <f>IF(Foglio1!AT70&gt;1,"F3",0)</f>
        <v>0</v>
      </c>
      <c r="AU28" s="142">
        <f>IF(Foglio1!AU70&gt;1,"F4",0)</f>
        <v>0</v>
      </c>
      <c r="AV28" s="142">
        <f>IF(Foglio1!AV70&gt;1,"F1",0)</f>
        <v>0</v>
      </c>
      <c r="AW28" s="142">
        <f>IF(Foglio1!AW70&gt;1,"F2",0)</f>
        <v>0</v>
      </c>
      <c r="AZ28" s="142">
        <f>IF(Foglio1!AZ70&gt;1,"F3",0)</f>
        <v>0</v>
      </c>
      <c r="BA28" s="142">
        <f>IF(Foglio1!BA70&gt;1,"F4",0)</f>
        <v>0</v>
      </c>
      <c r="BB28" s="142">
        <f>IF(Foglio1!BB70&gt;1,"F1",0)</f>
        <v>0</v>
      </c>
      <c r="BC28" s="142">
        <f>IF(Foglio1!BC70&gt;1,"F2",0)</f>
        <v>0</v>
      </c>
      <c r="BF28" s="142">
        <f>IF(Foglio1!BF70&gt;1,"F3",0)</f>
        <v>0</v>
      </c>
      <c r="BG28" s="142">
        <f>IF(Foglio1!BG70&gt;1,"F4",0)</f>
        <v>0</v>
      </c>
      <c r="BH28" s="142">
        <f>IF(Foglio1!BH70&gt;1,"F1",0)</f>
        <v>0</v>
      </c>
      <c r="BI28" s="142">
        <f>IF(Foglio1!BI70&gt;1,"F2",0)</f>
        <v>0</v>
      </c>
    </row>
    <row r="29" spans="1:61" x14ac:dyDescent="0.25">
      <c r="A29" s="106"/>
      <c r="B29" s="143">
        <v>27</v>
      </c>
      <c r="C29" s="144" t="s">
        <v>53</v>
      </c>
      <c r="D29" s="142">
        <f>IF(Foglio1!D71&gt;1,"F3",0)</f>
        <v>0</v>
      </c>
      <c r="E29" s="142">
        <f>IF(Foglio1!E71&gt;1,"F4",0)</f>
        <v>0</v>
      </c>
      <c r="F29" s="142">
        <f>IF(Foglio1!F71&gt;1,"F1",0)</f>
        <v>0</v>
      </c>
      <c r="G29" s="142">
        <f>IF(Foglio1!G71&gt;1,"F2",0)</f>
        <v>0</v>
      </c>
      <c r="J29" s="142">
        <f>IF(Foglio1!J71&gt;1,"F3",0)</f>
        <v>0</v>
      </c>
      <c r="K29" s="142">
        <f>IF(Foglio1!K71&gt;1,"F4",0)</f>
        <v>0</v>
      </c>
      <c r="L29" s="142">
        <f>IF(Foglio1!L71&gt;1,"F1",0)</f>
        <v>0</v>
      </c>
      <c r="M29" s="142">
        <f>IF(Foglio1!M71&gt;1,"F2",0)</f>
        <v>0</v>
      </c>
      <c r="P29" s="142">
        <f>IF(Foglio1!P71&gt;1,"F3",0)</f>
        <v>0</v>
      </c>
      <c r="Q29" s="142">
        <f>IF(Foglio1!Q71&gt;1,"F4",0)</f>
        <v>0</v>
      </c>
      <c r="R29" s="142">
        <f>IF(Foglio1!R71&gt;1,"F1",0)</f>
        <v>0</v>
      </c>
      <c r="S29" s="142">
        <f>IF(Foglio1!S71&gt;1,"F2",0)</f>
        <v>0</v>
      </c>
      <c r="V29" s="142">
        <f>IF(Foglio1!V71&gt;1,"F3",0)</f>
        <v>0</v>
      </c>
      <c r="W29" s="142">
        <f>IF(Foglio1!W71&gt;1,"F4",0)</f>
        <v>0</v>
      </c>
      <c r="X29" s="142" t="str">
        <f>IF(Foglio1!X71&gt;1,"F1",0)</f>
        <v>F1</v>
      </c>
      <c r="Y29" s="142" t="str">
        <f>IF(Foglio1!Y71&gt;1,"F2",0)</f>
        <v>F2</v>
      </c>
      <c r="AB29" s="142">
        <f>IF(Foglio1!AB71&gt;1,"F3",0)</f>
        <v>0</v>
      </c>
      <c r="AC29" s="142">
        <f>IF(Foglio1!AC71&gt;1,"F4",0)</f>
        <v>0</v>
      </c>
      <c r="AD29" s="142">
        <f>IF(Foglio1!AD71&gt;1,"F1",0)</f>
        <v>0</v>
      </c>
      <c r="AE29" s="142">
        <f>IF(Foglio1!AE71&gt;1,"F2",0)</f>
        <v>0</v>
      </c>
      <c r="AH29" s="142" t="str">
        <f>IF(Foglio1!AH71&gt;1,"F3",0)</f>
        <v>F3</v>
      </c>
      <c r="AI29" s="142" t="str">
        <f>IF(Foglio1!AI71&gt;1,"F4",0)</f>
        <v>F4</v>
      </c>
      <c r="AJ29" s="142">
        <f>IF(Foglio1!AJ71&gt;1,"F1",0)</f>
        <v>0</v>
      </c>
      <c r="AK29" s="142">
        <f>IF(Foglio1!AK71&gt;1,"F2",0)</f>
        <v>0</v>
      </c>
      <c r="AN29" s="142">
        <f>IF(Foglio1!AN71&gt;1,"F3",0)</f>
        <v>0</v>
      </c>
      <c r="AO29" s="142">
        <f>IF(Foglio1!AO71&gt;1,"F4",0)</f>
        <v>0</v>
      </c>
      <c r="AP29" s="142">
        <f>IF(Foglio1!AP71&gt;1,"F1",0)</f>
        <v>0</v>
      </c>
      <c r="AQ29" s="142">
        <f>IF(Foglio1!AQ71&gt;1,"F2",0)</f>
        <v>0</v>
      </c>
      <c r="AT29" s="142">
        <f>IF(Foglio1!AT71&gt;1,"F3",0)</f>
        <v>0</v>
      </c>
      <c r="AU29" s="142">
        <f>IF(Foglio1!AU71&gt;1,"F4",0)</f>
        <v>0</v>
      </c>
      <c r="AV29" s="142">
        <f>IF(Foglio1!AV71&gt;1,"F1",0)</f>
        <v>0</v>
      </c>
      <c r="AW29" s="142">
        <f>IF(Foglio1!AW71&gt;1,"F2",0)</f>
        <v>0</v>
      </c>
      <c r="AZ29" s="142">
        <f>IF(Foglio1!AZ71&gt;1,"F3",0)</f>
        <v>0</v>
      </c>
      <c r="BA29" s="142">
        <f>IF(Foglio1!BA71&gt;1,"F4",0)</f>
        <v>0</v>
      </c>
      <c r="BB29" s="142">
        <f>IF(Foglio1!BB71&gt;1,"F1",0)</f>
        <v>0</v>
      </c>
      <c r="BC29" s="142">
        <f>IF(Foglio1!BC71&gt;1,"F2",0)</f>
        <v>0</v>
      </c>
      <c r="BF29" s="142">
        <f>IF(Foglio1!BF71&gt;1,"F3",0)</f>
        <v>0</v>
      </c>
      <c r="BG29" s="142">
        <f>IF(Foglio1!BG71&gt;1,"F4",0)</f>
        <v>0</v>
      </c>
      <c r="BH29" s="142">
        <f>IF(Foglio1!BH71&gt;1,"F1",0)</f>
        <v>0</v>
      </c>
      <c r="BI29" s="142">
        <f>IF(Foglio1!BI71&gt;1,"F2",0)</f>
        <v>0</v>
      </c>
    </row>
    <row r="30" spans="1:61" x14ac:dyDescent="0.25">
      <c r="A30" s="106"/>
      <c r="B30" s="143">
        <v>28</v>
      </c>
      <c r="C30" s="144" t="s">
        <v>54</v>
      </c>
      <c r="D30" s="142">
        <f>IF(Foglio1!D72&gt;1,"F3",0)</f>
        <v>0</v>
      </c>
      <c r="E30" s="142">
        <f>IF(Foglio1!E72&gt;1,"F4",0)</f>
        <v>0</v>
      </c>
      <c r="F30" s="142">
        <f>IF(Foglio1!F72&gt;1,"F1",0)</f>
        <v>0</v>
      </c>
      <c r="G30" s="142">
        <f>IF(Foglio1!G72&gt;1,"F2",0)</f>
        <v>0</v>
      </c>
      <c r="J30" s="142">
        <f>IF(Foglio1!J72&gt;1,"F3",0)</f>
        <v>0</v>
      </c>
      <c r="K30" s="142">
        <f>IF(Foglio1!K72&gt;1,"F4",0)</f>
        <v>0</v>
      </c>
      <c r="L30" s="142">
        <f>IF(Foglio1!L72&gt;1,"F1",0)</f>
        <v>0</v>
      </c>
      <c r="M30" s="142">
        <f>IF(Foglio1!M72&gt;1,"F2",0)</f>
        <v>0</v>
      </c>
      <c r="P30" s="142">
        <f>IF(Foglio1!P72&gt;1,"F3",0)</f>
        <v>0</v>
      </c>
      <c r="Q30" s="142">
        <f>IF(Foglio1!Q72&gt;1,"F4",0)</f>
        <v>0</v>
      </c>
      <c r="R30" s="142">
        <f>IF(Foglio1!R72&gt;1,"F1",0)</f>
        <v>0</v>
      </c>
      <c r="S30" s="142">
        <f>IF(Foglio1!S72&gt;1,"F2",0)</f>
        <v>0</v>
      </c>
      <c r="V30" s="142" t="str">
        <f>IF(Foglio1!V72&gt;1,"F3",0)</f>
        <v>F3</v>
      </c>
      <c r="W30" s="142" t="str">
        <f>IF(Foglio1!W72&gt;1,"F4",0)</f>
        <v>F4</v>
      </c>
      <c r="X30" s="142">
        <f>IF(Foglio1!X72&gt;1,"F1",0)</f>
        <v>0</v>
      </c>
      <c r="Y30" s="142">
        <f>IF(Foglio1!Y72&gt;1,"F2",0)</f>
        <v>0</v>
      </c>
      <c r="AB30" s="142">
        <f>IF(Foglio1!AB72&gt;1,"F3",0)</f>
        <v>0</v>
      </c>
      <c r="AC30" s="142">
        <f>IF(Foglio1!AC72&gt;1,"F4",0)</f>
        <v>0</v>
      </c>
      <c r="AD30" s="142" t="str">
        <f>IF(Foglio1!AD72&gt;1,"F1",0)</f>
        <v>F1</v>
      </c>
      <c r="AE30" s="142" t="str">
        <f>IF(Foglio1!AE72&gt;1,"F2",0)</f>
        <v>F2</v>
      </c>
      <c r="AH30" s="142">
        <f>IF(Foglio1!AH72&gt;1,"F3",0)</f>
        <v>0</v>
      </c>
      <c r="AI30" s="142">
        <f>IF(Foglio1!AI72&gt;1,"F4",0)</f>
        <v>0</v>
      </c>
      <c r="AJ30" s="142">
        <f>IF(Foglio1!AJ72&gt;1,"F1",0)</f>
        <v>0</v>
      </c>
      <c r="AK30" s="142">
        <f>IF(Foglio1!AK72&gt;1,"F2",0)</f>
        <v>0</v>
      </c>
      <c r="AN30" s="142">
        <f>IF(Foglio1!AN72&gt;1,"F3",0)</f>
        <v>0</v>
      </c>
      <c r="AO30" s="142">
        <f>IF(Foglio1!AO72&gt;1,"F4",0)</f>
        <v>0</v>
      </c>
      <c r="AP30" s="142">
        <f>IF(Foglio1!AP72&gt;1,"F1",0)</f>
        <v>0</v>
      </c>
      <c r="AQ30" s="142">
        <f>IF(Foglio1!AQ72&gt;1,"F2",0)</f>
        <v>0</v>
      </c>
      <c r="AT30" s="142">
        <f>IF(Foglio1!AT72&gt;1,"F3",0)</f>
        <v>0</v>
      </c>
      <c r="AU30" s="142">
        <f>IF(Foglio1!AU72&gt;1,"F4",0)</f>
        <v>0</v>
      </c>
      <c r="AV30" s="142">
        <f>IF(Foglio1!AV72&gt;1,"F1",0)</f>
        <v>0</v>
      </c>
      <c r="AW30" s="142">
        <f>IF(Foglio1!AW72&gt;1,"F2",0)</f>
        <v>0</v>
      </c>
      <c r="AZ30" s="142">
        <f>IF(Foglio1!AZ72&gt;1,"F3",0)</f>
        <v>0</v>
      </c>
      <c r="BA30" s="142">
        <f>IF(Foglio1!BA72&gt;1,"F4",0)</f>
        <v>0</v>
      </c>
      <c r="BB30" s="142">
        <f>IF(Foglio1!BB72&gt;1,"F1",0)</f>
        <v>0</v>
      </c>
      <c r="BC30" s="142">
        <f>IF(Foglio1!BC72&gt;1,"F2",0)</f>
        <v>0</v>
      </c>
      <c r="BF30" s="142">
        <f>IF(Foglio1!BF72&gt;1,"F3",0)</f>
        <v>0</v>
      </c>
      <c r="BG30" s="142">
        <f>IF(Foglio1!BG72&gt;1,"F4",0)</f>
        <v>0</v>
      </c>
      <c r="BH30" s="142">
        <f>IF(Foglio1!BH72&gt;1,"F1",0)</f>
        <v>0</v>
      </c>
      <c r="BI30" s="142">
        <f>IF(Foglio1!BI72&gt;1,"F2",0)</f>
        <v>0</v>
      </c>
    </row>
    <row r="31" spans="1:61" x14ac:dyDescent="0.25">
      <c r="A31" s="106"/>
      <c r="B31" s="143">
        <v>29</v>
      </c>
      <c r="C31" s="144" t="s">
        <v>48</v>
      </c>
      <c r="D31" s="142">
        <f>IF(Foglio1!D73&gt;1,"F3",0)</f>
        <v>0</v>
      </c>
      <c r="E31" s="142">
        <f>IF(Foglio1!E73&gt;1,"F4",0)</f>
        <v>0</v>
      </c>
      <c r="F31" s="142">
        <f>IF(Foglio1!F73&gt;1,"F1",0)</f>
        <v>0</v>
      </c>
      <c r="G31" s="142">
        <f>IF(Foglio1!G73&gt;1,"F2",0)</f>
        <v>0</v>
      </c>
      <c r="J31" s="142">
        <f>IF(Foglio1!J73&gt;1,"F3",0)</f>
        <v>0</v>
      </c>
      <c r="K31" s="142">
        <f>IF(Foglio1!K73&gt;1,"F4",0)</f>
        <v>0</v>
      </c>
      <c r="L31" s="142" t="str">
        <f>IF(Foglio1!L73&gt;1,"F1",0)</f>
        <v>F1</v>
      </c>
      <c r="M31" s="142" t="str">
        <f>IF(Foglio1!M73&gt;1,"F2",0)</f>
        <v>F2</v>
      </c>
      <c r="P31" s="142">
        <f>IF(Foglio1!P73&gt;1,"F3",0)</f>
        <v>0</v>
      </c>
      <c r="Q31" s="142">
        <f>IF(Foglio1!Q73&gt;1,"F4",0)</f>
        <v>0</v>
      </c>
      <c r="R31" s="142">
        <f>IF(Foglio1!R73&gt;1,"F1",0)</f>
        <v>0</v>
      </c>
      <c r="S31" s="142">
        <f>IF(Foglio1!S73&gt;1,"F2",0)</f>
        <v>0</v>
      </c>
      <c r="V31" s="142">
        <f>IF(Foglio1!V73&gt;1,"F3",0)</f>
        <v>0</v>
      </c>
      <c r="W31" s="142">
        <f>IF(Foglio1!W73&gt;1,"F4",0)</f>
        <v>0</v>
      </c>
      <c r="X31" s="142">
        <f>IF(Foglio1!X73&gt;1,"F1",0)</f>
        <v>0</v>
      </c>
      <c r="Y31" s="142">
        <f>IF(Foglio1!Y73&gt;1,"F2",0)</f>
        <v>0</v>
      </c>
      <c r="AB31" s="142" t="str">
        <f>IF(Foglio1!AB73&gt;1,"F3",0)</f>
        <v>F3</v>
      </c>
      <c r="AC31" s="142" t="str">
        <f>IF(Foglio1!AC73&gt;1,"F4",0)</f>
        <v>F4</v>
      </c>
      <c r="AD31" s="142">
        <f>IF(Foglio1!AD73&gt;1,"F1",0)</f>
        <v>0</v>
      </c>
      <c r="AE31" s="142">
        <f>IF(Foglio1!AE73&gt;1,"F2",0)</f>
        <v>0</v>
      </c>
      <c r="AH31" s="142">
        <f>IF(Foglio1!AH73&gt;1,"F3",0)</f>
        <v>0</v>
      </c>
      <c r="AI31" s="142">
        <f>IF(Foglio1!AI73&gt;1,"F4",0)</f>
        <v>0</v>
      </c>
      <c r="AJ31" s="142">
        <f>IF(Foglio1!AJ73&gt;1,"F1",0)</f>
        <v>0</v>
      </c>
      <c r="AK31" s="142">
        <f>IF(Foglio1!AK73&gt;1,"F2",0)</f>
        <v>0</v>
      </c>
      <c r="AN31" s="142">
        <f>IF(Foglio1!AN73&gt;1,"F3",0)</f>
        <v>0</v>
      </c>
      <c r="AO31" s="142">
        <f>IF(Foglio1!AO73&gt;1,"F4",0)</f>
        <v>0</v>
      </c>
      <c r="AP31" s="142">
        <f>IF(Foglio1!AP73&gt;1,"F1",0)</f>
        <v>0</v>
      </c>
      <c r="AQ31" s="142">
        <f>IF(Foglio1!AQ73&gt;1,"F2",0)</f>
        <v>0</v>
      </c>
      <c r="AT31" s="142">
        <f>IF(Foglio1!AT73&gt;1,"F3",0)</f>
        <v>0</v>
      </c>
      <c r="AU31" s="142">
        <f>IF(Foglio1!AU73&gt;1,"F4",0)</f>
        <v>0</v>
      </c>
      <c r="AV31" s="142">
        <f>IF(Foglio1!AV73&gt;1,"F1",0)</f>
        <v>0</v>
      </c>
      <c r="AW31" s="142">
        <f>IF(Foglio1!AW73&gt;1,"F2",0)</f>
        <v>0</v>
      </c>
      <c r="AZ31" s="142">
        <f>IF(Foglio1!AZ73&gt;1,"F3",0)</f>
        <v>0</v>
      </c>
      <c r="BA31" s="142">
        <f>IF(Foglio1!BA73&gt;1,"F4",0)</f>
        <v>0</v>
      </c>
      <c r="BB31" s="142">
        <f>IF(Foglio1!BB73&gt;1,"F1",0)</f>
        <v>0</v>
      </c>
      <c r="BC31" s="142">
        <f>IF(Foglio1!BC73&gt;1,"F2",0)</f>
        <v>0</v>
      </c>
      <c r="BF31" s="142">
        <f>IF(Foglio1!BF73&gt;1,"F3",0)</f>
        <v>0</v>
      </c>
      <c r="BG31" s="142">
        <f>IF(Foglio1!BG73&gt;1,"F4",0)</f>
        <v>0</v>
      </c>
      <c r="BH31" s="142">
        <f>IF(Foglio1!BH73&gt;1,"F1",0)</f>
        <v>0</v>
      </c>
      <c r="BI31" s="142">
        <f>IF(Foglio1!BI73&gt;1,"F2",0)</f>
        <v>0</v>
      </c>
    </row>
    <row r="32" spans="1:61" x14ac:dyDescent="0.25">
      <c r="A32" s="106"/>
      <c r="B32" s="143">
        <v>30</v>
      </c>
      <c r="C32" s="144" t="s">
        <v>49</v>
      </c>
      <c r="D32" s="142">
        <f>IF(Foglio1!D74&gt;1,"F3",0)</f>
        <v>0</v>
      </c>
      <c r="E32" s="142">
        <f>IF(Foglio1!E74&gt;1,"F4",0)</f>
        <v>0</v>
      </c>
      <c r="F32" s="142">
        <f>IF(Foglio1!F74&gt;1,"F1",0)</f>
        <v>0</v>
      </c>
      <c r="G32" s="142">
        <f>IF(Foglio1!G74&gt;1,"F2",0)</f>
        <v>0</v>
      </c>
      <c r="J32" s="142" t="str">
        <f>IF(Foglio1!J74&gt;1,"F3",0)</f>
        <v>F3</v>
      </c>
      <c r="K32" s="142" t="str">
        <f>IF(Foglio1!K74&gt;1,"F4",0)</f>
        <v>F4</v>
      </c>
      <c r="L32" s="142">
        <f>IF(Foglio1!L74&gt;1,"F1",0)</f>
        <v>0</v>
      </c>
      <c r="M32" s="142">
        <f>IF(Foglio1!M74&gt;1,"F2",0)</f>
        <v>0</v>
      </c>
      <c r="P32" s="142">
        <f>IF(Foglio1!P74&gt;1,"F3",0)</f>
        <v>0</v>
      </c>
      <c r="Q32" s="142">
        <f>IF(Foglio1!Q74&gt;1,"F4",0)</f>
        <v>0</v>
      </c>
      <c r="R32" s="142" t="str">
        <f>IF(Foglio1!R74&gt;1,"F1",0)</f>
        <v>F1</v>
      </c>
      <c r="S32" s="142" t="str">
        <f>IF(Foglio1!S74&gt;1,"F2",0)</f>
        <v>F2</v>
      </c>
      <c r="V32" s="142">
        <f>IF(Foglio1!V74&gt;1,"F3",0)</f>
        <v>0</v>
      </c>
      <c r="W32" s="142">
        <f>IF(Foglio1!W74&gt;1,"F4",0)</f>
        <v>0</v>
      </c>
      <c r="X32" s="142">
        <f>IF(Foglio1!X74&gt;1,"F1",0)</f>
        <v>0</v>
      </c>
      <c r="Y32" s="142">
        <f>IF(Foglio1!Y74&gt;1,"F2",0)</f>
        <v>0</v>
      </c>
      <c r="AB32" s="142">
        <f>IF(Foglio1!AB74&gt;1,"F3",0)</f>
        <v>0</v>
      </c>
      <c r="AC32" s="142">
        <f>IF(Foglio1!AC74&gt;1,"F4",0)</f>
        <v>0</v>
      </c>
      <c r="AD32" s="142">
        <f>IF(Foglio1!AD74&gt;1,"F1",0)</f>
        <v>0</v>
      </c>
      <c r="AE32" s="142">
        <f>IF(Foglio1!AE74&gt;1,"F2",0)</f>
        <v>0</v>
      </c>
      <c r="AH32" s="142">
        <f>IF(Foglio1!AH74&gt;1,"F3",0)</f>
        <v>0</v>
      </c>
      <c r="AI32" s="142">
        <f>IF(Foglio1!AI74&gt;1,"F4",0)</f>
        <v>0</v>
      </c>
      <c r="AJ32" s="142">
        <f>IF(Foglio1!AJ74&gt;1,"F1",0)</f>
        <v>0</v>
      </c>
      <c r="AK32" s="142">
        <f>IF(Foglio1!AK74&gt;1,"F2",0)</f>
        <v>0</v>
      </c>
      <c r="AN32" s="142">
        <f>IF(Foglio1!AN74&gt;1,"F3",0)</f>
        <v>0</v>
      </c>
      <c r="AO32" s="142">
        <f>IF(Foglio1!AO74&gt;1,"F4",0)</f>
        <v>0</v>
      </c>
      <c r="AP32" s="142">
        <f>IF(Foglio1!AP74&gt;1,"F1",0)</f>
        <v>0</v>
      </c>
      <c r="AQ32" s="142">
        <f>IF(Foglio1!AQ74&gt;1,"F2",0)</f>
        <v>0</v>
      </c>
      <c r="AT32" s="142">
        <f>IF(Foglio1!AT74&gt;1,"F3",0)</f>
        <v>0</v>
      </c>
      <c r="AU32" s="142">
        <f>IF(Foglio1!AU74&gt;1,"F4",0)</f>
        <v>0</v>
      </c>
      <c r="AV32" s="142">
        <f>IF(Foglio1!AV74&gt;1,"F1",0)</f>
        <v>0</v>
      </c>
      <c r="AW32" s="142">
        <f>IF(Foglio1!AW74&gt;1,"F2",0)</f>
        <v>0</v>
      </c>
      <c r="AZ32" s="142">
        <f>IF(Foglio1!AZ74&gt;1,"F3",0)</f>
        <v>0</v>
      </c>
      <c r="BA32" s="142">
        <f>IF(Foglio1!BA74&gt;1,"F4",0)</f>
        <v>0</v>
      </c>
      <c r="BB32" s="142">
        <f>IF(Foglio1!BB74&gt;1,"F1",0)</f>
        <v>0</v>
      </c>
      <c r="BC32" s="142">
        <f>IF(Foglio1!BC74&gt;1,"F2",0)</f>
        <v>0</v>
      </c>
      <c r="BF32" s="142">
        <f>IF(Foglio1!BF74&gt;1,"F3",0)</f>
        <v>0</v>
      </c>
      <c r="BG32" s="142">
        <f>IF(Foglio1!BG74&gt;1,"F4",0)</f>
        <v>0</v>
      </c>
      <c r="BH32" s="142">
        <f>IF(Foglio1!BH74&gt;1,"F1",0)</f>
        <v>0</v>
      </c>
      <c r="BI32" s="142">
        <f>IF(Foglio1!BI74&gt;1,"F2",0)</f>
        <v>0</v>
      </c>
    </row>
    <row r="33" spans="1:61" ht="15.75" thickBot="1" x14ac:dyDescent="0.3">
      <c r="A33" s="151"/>
      <c r="B33" s="152">
        <v>31</v>
      </c>
      <c r="C33" s="153" t="s">
        <v>50</v>
      </c>
      <c r="D33" s="142">
        <f>IF(Foglio1!D75&gt;1,"F3",0)</f>
        <v>0</v>
      </c>
      <c r="E33" s="142">
        <f>IF(Foglio1!E75&gt;1,"F4",0)</f>
        <v>0</v>
      </c>
      <c r="F33" s="142" t="str">
        <f>IF(Foglio1!F75&gt;1,"F1",0)</f>
        <v>F1</v>
      </c>
      <c r="G33" s="142" t="str">
        <f>IF(Foglio1!G75&gt;1,"F2",0)</f>
        <v>F2</v>
      </c>
      <c r="J33" s="142">
        <f>IF(Foglio1!J75&gt;1,"F3",0)</f>
        <v>0</v>
      </c>
      <c r="K33" s="142">
        <f>IF(Foglio1!K75&gt;1,"F4",0)</f>
        <v>0</v>
      </c>
      <c r="L33" s="142">
        <f>IF(Foglio1!L75&gt;1,"F1",0)</f>
        <v>0</v>
      </c>
      <c r="M33" s="142">
        <f>IF(Foglio1!M75&gt;1,"F2",0)</f>
        <v>0</v>
      </c>
      <c r="P33" s="142" t="str">
        <f>IF(Foglio1!P75&gt;1,"F3",0)</f>
        <v>F3</v>
      </c>
      <c r="Q33" s="142" t="str">
        <f>IF(Foglio1!Q75&gt;1,"F4",0)</f>
        <v>F4</v>
      </c>
      <c r="R33" s="142">
        <f>IF(Foglio1!R75&gt;1,"F1",0)</f>
        <v>0</v>
      </c>
      <c r="S33" s="142">
        <f>IF(Foglio1!S75&gt;1,"F2",0)</f>
        <v>0</v>
      </c>
      <c r="V33" s="142">
        <f>IF(Foglio1!V75&gt;1,"F3",0)</f>
        <v>0</v>
      </c>
      <c r="W33" s="142">
        <f>IF(Foglio1!W75&gt;1,"F4",0)</f>
        <v>0</v>
      </c>
      <c r="X33" s="142">
        <f>IF(Foglio1!X75&gt;1,"F1",0)</f>
        <v>0</v>
      </c>
      <c r="Y33" s="142">
        <f>IF(Foglio1!Y75&gt;1,"F2",0)</f>
        <v>0</v>
      </c>
      <c r="AB33" s="142">
        <f>IF(Foglio1!AB75&gt;1,"F3",0)</f>
        <v>0</v>
      </c>
      <c r="AC33" s="142">
        <f>IF(Foglio1!AC75&gt;1,"F4",0)</f>
        <v>0</v>
      </c>
      <c r="AD33" s="142">
        <f>IF(Foglio1!AD75&gt;1,"F1",0)</f>
        <v>0</v>
      </c>
      <c r="AE33" s="142">
        <f>IF(Foglio1!AE75&gt;1,"F2",0)</f>
        <v>0</v>
      </c>
      <c r="AH33" s="142">
        <f>IF(Foglio1!AH75&gt;1,"F3",0)</f>
        <v>0</v>
      </c>
      <c r="AI33" s="142">
        <f>IF(Foglio1!AI75&gt;1,"F4",0)</f>
        <v>0</v>
      </c>
      <c r="AJ33" s="142">
        <f>IF(Foglio1!AJ75&gt;1,"F1",0)</f>
        <v>0</v>
      </c>
      <c r="AK33" s="142">
        <f>IF(Foglio1!AK75&gt;1,"F2",0)</f>
        <v>0</v>
      </c>
      <c r="AN33" s="142">
        <f>IF(Foglio1!AN75&gt;1,"F3",0)</f>
        <v>0</v>
      </c>
      <c r="AO33" s="142">
        <f>IF(Foglio1!AO75&gt;1,"F4",0)</f>
        <v>0</v>
      </c>
      <c r="AP33" s="142">
        <f>IF(Foglio1!AP75&gt;1,"F1",0)</f>
        <v>0</v>
      </c>
      <c r="AQ33" s="142">
        <f>IF(Foglio1!AQ75&gt;1,"F2",0)</f>
        <v>0</v>
      </c>
      <c r="AT33" s="142">
        <f>IF(Foglio1!AT75&gt;1,"F3",0)</f>
        <v>0</v>
      </c>
      <c r="AU33" s="142">
        <f>IF(Foglio1!AU75&gt;1,"F4",0)</f>
        <v>0</v>
      </c>
      <c r="AV33" s="142">
        <f>IF(Foglio1!AV75&gt;1,"F1",0)</f>
        <v>0</v>
      </c>
      <c r="AW33" s="142">
        <f>IF(Foglio1!AW75&gt;1,"F2",0)</f>
        <v>0</v>
      </c>
      <c r="AZ33" s="142">
        <f>IF(Foglio1!AZ75&gt;1,"F3",0)</f>
        <v>0</v>
      </c>
      <c r="BA33" s="142">
        <f>IF(Foglio1!BA75&gt;1,"F4",0)</f>
        <v>0</v>
      </c>
      <c r="BB33" s="142">
        <f>IF(Foglio1!BB75&gt;1,"F1",0)</f>
        <v>0</v>
      </c>
      <c r="BC33" s="142">
        <f>IF(Foglio1!BC75&gt;1,"F2",0)</f>
        <v>0</v>
      </c>
      <c r="BF33" s="142">
        <f>IF(Foglio1!BF75&gt;1,"F3",0)</f>
        <v>0</v>
      </c>
      <c r="BG33" s="142">
        <f>IF(Foglio1!BG75&gt;1,"F4",0)</f>
        <v>0</v>
      </c>
      <c r="BH33" s="142">
        <f>IF(Foglio1!BH75&gt;1,"F1",0)</f>
        <v>0</v>
      </c>
      <c r="BI33" s="142">
        <f>IF(Foglio1!BI75&gt;1,"F2",0)</f>
        <v>0</v>
      </c>
    </row>
    <row r="34" spans="1:61" ht="16.5" thickTop="1" thickBot="1" x14ac:dyDescent="0.3">
      <c r="A34" s="106" t="s">
        <v>55</v>
      </c>
      <c r="B34" s="154">
        <v>1</v>
      </c>
      <c r="C34" s="155" t="s">
        <v>51</v>
      </c>
      <c r="D34" s="142" t="str">
        <f>IF(Foglio1!D76&gt;1,"F3",0)</f>
        <v>F3</v>
      </c>
      <c r="E34" s="142" t="str">
        <f>IF(Foglio1!E76&gt;1,"F4",0)</f>
        <v>F4</v>
      </c>
      <c r="F34" s="142">
        <f>IF(Foglio1!F76&gt;1,"F1",0)</f>
        <v>0</v>
      </c>
      <c r="G34" s="142">
        <f>IF(Foglio1!G76&gt;1,"F2",0)</f>
        <v>0</v>
      </c>
      <c r="J34" s="142">
        <f>IF(Foglio1!J76&gt;1,"F3",0)</f>
        <v>0</v>
      </c>
      <c r="K34" s="142">
        <f>IF(Foglio1!K76&gt;1,"F4",0)</f>
        <v>0</v>
      </c>
      <c r="L34" s="142">
        <f>IF(Foglio1!L76&gt;1,"F1",0)</f>
        <v>0</v>
      </c>
      <c r="M34" s="142">
        <f>IF(Foglio1!M76&gt;1,"F2",0)</f>
        <v>0</v>
      </c>
      <c r="P34" s="142">
        <f>IF(Foglio1!P76&gt;1,"F3",0)</f>
        <v>0</v>
      </c>
      <c r="Q34" s="142">
        <f>IF(Foglio1!Q76&gt;1,"F4",0)</f>
        <v>0</v>
      </c>
      <c r="R34" s="142">
        <f>IF(Foglio1!R76&gt;1,"F1",0)</f>
        <v>0</v>
      </c>
      <c r="S34" s="142">
        <f>IF(Foglio1!S76&gt;1,"F2",0)</f>
        <v>0</v>
      </c>
      <c r="V34" s="142">
        <f>IF(Foglio1!V76&gt;1,"F3",0)</f>
        <v>0</v>
      </c>
      <c r="W34" s="142">
        <f>IF(Foglio1!W76&gt;1,"F4",0)</f>
        <v>0</v>
      </c>
      <c r="X34" s="142" t="str">
        <f>IF(Foglio1!X76&gt;1,"F1",0)</f>
        <v>F1</v>
      </c>
      <c r="Y34" s="142" t="str">
        <f>IF(Foglio1!Y76&gt;1,"F2",0)</f>
        <v>F2</v>
      </c>
      <c r="AB34" s="142">
        <f>IF(Foglio1!AB76&gt;1,"F3",0)</f>
        <v>0</v>
      </c>
      <c r="AC34" s="142">
        <f>IF(Foglio1!AC76&gt;1,"F4",0)</f>
        <v>0</v>
      </c>
      <c r="AD34" s="142">
        <f>IF(Foglio1!AD76&gt;1,"F1",0)</f>
        <v>0</v>
      </c>
      <c r="AE34" s="142">
        <f>IF(Foglio1!AE76&gt;1,"F2",0)</f>
        <v>0</v>
      </c>
      <c r="AH34" s="142">
        <f>IF(Foglio1!AH76&gt;1,"F3",0)</f>
        <v>0</v>
      </c>
      <c r="AI34" s="142">
        <f>IF(Foglio1!AI76&gt;1,"F4",0)</f>
        <v>0</v>
      </c>
      <c r="AJ34" s="142">
        <f>IF(Foglio1!AJ76&gt;1,"F1",0)</f>
        <v>0</v>
      </c>
      <c r="AK34" s="142">
        <f>IF(Foglio1!AK76&gt;1,"F2",0)</f>
        <v>0</v>
      </c>
      <c r="AN34" s="142">
        <f>IF(Foglio1!AN76&gt;1,"F3",0)</f>
        <v>0</v>
      </c>
      <c r="AO34" s="142">
        <f>IF(Foglio1!AO76&gt;1,"F4",0)</f>
        <v>0</v>
      </c>
      <c r="AP34" s="142">
        <f>IF(Foglio1!AP76&gt;1,"F1",0)</f>
        <v>0</v>
      </c>
      <c r="AQ34" s="142">
        <f>IF(Foglio1!AQ76&gt;1,"F2",0)</f>
        <v>0</v>
      </c>
      <c r="AT34" s="142">
        <f>IF(Foglio1!AT76&gt;1,"F3",0)</f>
        <v>0</v>
      </c>
      <c r="AU34" s="142">
        <f>IF(Foglio1!AU76&gt;1,"F4",0)</f>
        <v>0</v>
      </c>
      <c r="AV34" s="142">
        <f>IF(Foglio1!AV76&gt;1,"F1",0)</f>
        <v>0</v>
      </c>
      <c r="AW34" s="142">
        <f>IF(Foglio1!AW76&gt;1,"F2",0)</f>
        <v>0</v>
      </c>
      <c r="AZ34" s="142">
        <f>IF(Foglio1!AZ76&gt;1,"F3",0)</f>
        <v>0</v>
      </c>
      <c r="BA34" s="142">
        <f>IF(Foglio1!BA76&gt;1,"F4",0)</f>
        <v>0</v>
      </c>
      <c r="BB34" s="142">
        <f>IF(Foglio1!BB76&gt;1,"F1",0)</f>
        <v>0</v>
      </c>
      <c r="BC34" s="142">
        <f>IF(Foglio1!BC76&gt;1,"F2",0)</f>
        <v>0</v>
      </c>
      <c r="BF34" s="142">
        <f>IF(Foglio1!BF76&gt;1,"F3",0)</f>
        <v>0</v>
      </c>
      <c r="BG34" s="142">
        <f>IF(Foglio1!BG76&gt;1,"F4",0)</f>
        <v>0</v>
      </c>
      <c r="BH34" s="142">
        <f>IF(Foglio1!BH76&gt;1,"F1",0)</f>
        <v>0</v>
      </c>
      <c r="BI34" s="142">
        <f>IF(Foglio1!BI76&gt;1,"F2",0)</f>
        <v>0</v>
      </c>
    </row>
    <row r="35" spans="1:61" ht="15.75" thickTop="1" x14ac:dyDescent="0.25">
      <c r="A35" s="106"/>
      <c r="B35" s="147">
        <v>2</v>
      </c>
      <c r="C35" s="148" t="s">
        <v>52</v>
      </c>
      <c r="D35" s="142">
        <f>IF(Foglio1!D77&gt;1,"F3",0)</f>
        <v>0</v>
      </c>
      <c r="E35" s="142">
        <f>IF(Foglio1!E77&gt;1,"F4",0)</f>
        <v>0</v>
      </c>
      <c r="F35" s="142">
        <f>IF(Foglio1!F77&gt;1,"F1",0)</f>
        <v>0</v>
      </c>
      <c r="G35" s="142">
        <f>IF(Foglio1!G77&gt;1,"F2",0)</f>
        <v>0</v>
      </c>
      <c r="J35" s="142">
        <f>IF(Foglio1!J77&gt;1,"F3",0)</f>
        <v>0</v>
      </c>
      <c r="K35" s="142">
        <f>IF(Foglio1!K77&gt;1,"F4",0)</f>
        <v>0</v>
      </c>
      <c r="L35" s="142">
        <f>IF(Foglio1!L77&gt;1,"F1",0)</f>
        <v>0</v>
      </c>
      <c r="M35" s="142">
        <f>IF(Foglio1!M77&gt;1,"F2",0)</f>
        <v>0</v>
      </c>
      <c r="P35" s="142">
        <f>IF(Foglio1!P77&gt;1,"F3",0)</f>
        <v>0</v>
      </c>
      <c r="Q35" s="142">
        <f>IF(Foglio1!Q77&gt;1,"F4",0)</f>
        <v>0</v>
      </c>
      <c r="R35" s="142">
        <f>IF(Foglio1!R77&gt;1,"F1",0)</f>
        <v>0</v>
      </c>
      <c r="S35" s="142">
        <f>IF(Foglio1!S77&gt;1,"F2",0)</f>
        <v>0</v>
      </c>
      <c r="V35" s="142" t="str">
        <f>IF(Foglio1!V77&gt;1,"F3",0)</f>
        <v>F3</v>
      </c>
      <c r="W35" s="142" t="str">
        <f>IF(Foglio1!W77&gt;1,"F4",0)</f>
        <v>F4</v>
      </c>
      <c r="X35" s="142">
        <f>IF(Foglio1!X77&gt;1,"F1",0)</f>
        <v>0</v>
      </c>
      <c r="Y35" s="142">
        <f>IF(Foglio1!Y77&gt;1,"F2",0)</f>
        <v>0</v>
      </c>
      <c r="AB35" s="142">
        <f>IF(Foglio1!AB77&gt;1,"F3",0)</f>
        <v>0</v>
      </c>
      <c r="AC35" s="142">
        <f>IF(Foglio1!AC77&gt;1,"F4",0)</f>
        <v>0</v>
      </c>
      <c r="AD35" s="142">
        <f>IF(Foglio1!AD77&gt;1,"F1",0)</f>
        <v>0</v>
      </c>
      <c r="AE35" s="142">
        <f>IF(Foglio1!AE77&gt;1,"F2",0)</f>
        <v>0</v>
      </c>
      <c r="AH35" s="142">
        <f>IF(Foglio1!AH77&gt;1,"F3",0)</f>
        <v>0</v>
      </c>
      <c r="AI35" s="142">
        <f>IF(Foglio1!AI77&gt;1,"F4",0)</f>
        <v>0</v>
      </c>
      <c r="AJ35" s="142">
        <f>IF(Foglio1!AJ77&gt;1,"F1",0)</f>
        <v>0</v>
      </c>
      <c r="AK35" s="142">
        <f>IF(Foglio1!AK77&gt;1,"F2",0)</f>
        <v>0</v>
      </c>
      <c r="AN35" s="142">
        <f>IF(Foglio1!AN77&gt;1,"F3",0)</f>
        <v>0</v>
      </c>
      <c r="AO35" s="142">
        <f>IF(Foglio1!AO77&gt;1,"F4",0)</f>
        <v>0</v>
      </c>
      <c r="AP35" s="142" t="str">
        <f>IF(Foglio1!AP77&gt;1,"F1",0)</f>
        <v>F1</v>
      </c>
      <c r="AQ35" s="142" t="str">
        <f>IF(Foglio1!AQ77&gt;1,"F2",0)</f>
        <v>F2</v>
      </c>
      <c r="AT35" s="142">
        <f>IF(Foglio1!AT77&gt;1,"F3",0)</f>
        <v>0</v>
      </c>
      <c r="AU35" s="142">
        <f>IF(Foglio1!AU77&gt;1,"F4",0)</f>
        <v>0</v>
      </c>
      <c r="AV35" s="142">
        <f>IF(Foglio1!AV77&gt;1,"F1",0)</f>
        <v>0</v>
      </c>
      <c r="AW35" s="142">
        <f>IF(Foglio1!AW77&gt;1,"F2",0)</f>
        <v>0</v>
      </c>
      <c r="AZ35" s="142">
        <f>IF(Foglio1!AZ77&gt;1,"F3",0)</f>
        <v>0</v>
      </c>
      <c r="BA35" s="142">
        <f>IF(Foglio1!BA77&gt;1,"F4",0)</f>
        <v>0</v>
      </c>
      <c r="BB35" s="142">
        <f>IF(Foglio1!BB77&gt;1,"F1",0)</f>
        <v>0</v>
      </c>
      <c r="BC35" s="142">
        <f>IF(Foglio1!BC77&gt;1,"F2",0)</f>
        <v>0</v>
      </c>
      <c r="BF35" s="142">
        <f>IF(Foglio1!BF77&gt;1,"F3",0)</f>
        <v>0</v>
      </c>
      <c r="BG35" s="142">
        <f>IF(Foglio1!BG77&gt;1,"F4",0)</f>
        <v>0</v>
      </c>
      <c r="BH35" s="142">
        <f>IF(Foglio1!BH77&gt;1,"F1",0)</f>
        <v>0</v>
      </c>
      <c r="BI35" s="142">
        <f>IF(Foglio1!BI77&gt;1,"F2",0)</f>
        <v>0</v>
      </c>
    </row>
    <row r="36" spans="1:61" x14ac:dyDescent="0.25">
      <c r="A36" s="106"/>
      <c r="B36" s="143">
        <v>3</v>
      </c>
      <c r="C36" s="144" t="s">
        <v>53</v>
      </c>
      <c r="D36" s="142">
        <f>IF(Foglio1!D78&gt;1,"F3",0)</f>
        <v>0</v>
      </c>
      <c r="E36" s="142">
        <f>IF(Foglio1!E78&gt;1,"F4",0)</f>
        <v>0</v>
      </c>
      <c r="F36" s="142">
        <f>IF(Foglio1!F78&gt;1,"F1",0)</f>
        <v>0</v>
      </c>
      <c r="G36" s="142">
        <f>IF(Foglio1!G78&gt;1,"F2",0)</f>
        <v>0</v>
      </c>
      <c r="J36" s="142">
        <f>IF(Foglio1!J78&gt;1,"F3",0)</f>
        <v>0</v>
      </c>
      <c r="K36" s="142">
        <f>IF(Foglio1!K78&gt;1,"F4",0)</f>
        <v>0</v>
      </c>
      <c r="L36" s="142" t="str">
        <f>IF(Foglio1!L78&gt;1,"F1",0)</f>
        <v>F1</v>
      </c>
      <c r="M36" s="142" t="str">
        <f>IF(Foglio1!M78&gt;1,"F2",0)</f>
        <v>F2</v>
      </c>
      <c r="P36" s="142">
        <f>IF(Foglio1!P78&gt;1,"F3",0)</f>
        <v>0</v>
      </c>
      <c r="Q36" s="142">
        <f>IF(Foglio1!Q78&gt;1,"F4",0)</f>
        <v>0</v>
      </c>
      <c r="R36" s="142">
        <f>IF(Foglio1!R78&gt;1,"F1",0)</f>
        <v>0</v>
      </c>
      <c r="S36" s="142">
        <f>IF(Foglio1!S78&gt;1,"F2",0)</f>
        <v>0</v>
      </c>
      <c r="V36" s="142">
        <f>IF(Foglio1!V78&gt;1,"F3",0)</f>
        <v>0</v>
      </c>
      <c r="W36" s="142">
        <f>IF(Foglio1!W78&gt;1,"F4",0)</f>
        <v>0</v>
      </c>
      <c r="X36" s="142">
        <f>IF(Foglio1!X78&gt;1,"F1",0)</f>
        <v>0</v>
      </c>
      <c r="Y36" s="142">
        <f>IF(Foglio1!Y78&gt;1,"F2",0)</f>
        <v>0</v>
      </c>
      <c r="AB36" s="142">
        <f>IF(Foglio1!AB78&gt;1,"F3",0)</f>
        <v>0</v>
      </c>
      <c r="AC36" s="142">
        <f>IF(Foglio1!AC78&gt;1,"F4",0)</f>
        <v>0</v>
      </c>
      <c r="AD36" s="142">
        <f>IF(Foglio1!AD78&gt;1,"F1",0)</f>
        <v>0</v>
      </c>
      <c r="AE36" s="142">
        <f>IF(Foglio1!AE78&gt;1,"F2",0)</f>
        <v>0</v>
      </c>
      <c r="AH36" s="142">
        <f>IF(Foglio1!AH78&gt;1,"F3",0)</f>
        <v>0</v>
      </c>
      <c r="AI36" s="142">
        <f>IF(Foglio1!AI78&gt;1,"F4",0)</f>
        <v>0</v>
      </c>
      <c r="AJ36" s="142">
        <f>IF(Foglio1!AJ78&gt;1,"F1",0)</f>
        <v>0</v>
      </c>
      <c r="AK36" s="142">
        <f>IF(Foglio1!AK78&gt;1,"F2",0)</f>
        <v>0</v>
      </c>
      <c r="AN36" s="142" t="str">
        <f>IF(Foglio1!AN78&gt;1,"F3",0)</f>
        <v>F3</v>
      </c>
      <c r="AO36" s="142" t="str">
        <f>IF(Foglio1!AO78&gt;1,"F4",0)</f>
        <v>F4</v>
      </c>
      <c r="AP36" s="142">
        <f>IF(Foglio1!AP78&gt;1,"F1",0)</f>
        <v>0</v>
      </c>
      <c r="AQ36" s="142">
        <f>IF(Foglio1!AQ78&gt;1,"F2",0)</f>
        <v>0</v>
      </c>
      <c r="AT36" s="142">
        <f>IF(Foglio1!AT78&gt;1,"F3",0)</f>
        <v>0</v>
      </c>
      <c r="AU36" s="142">
        <f>IF(Foglio1!AU78&gt;1,"F4",0)</f>
        <v>0</v>
      </c>
      <c r="AV36" s="142">
        <f>IF(Foglio1!AV78&gt;1,"F1",0)</f>
        <v>0</v>
      </c>
      <c r="AW36" s="142">
        <f>IF(Foglio1!AW78&gt;1,"F2",0)</f>
        <v>0</v>
      </c>
      <c r="AZ36" s="142">
        <f>IF(Foglio1!AZ78&gt;1,"F3",0)</f>
        <v>0</v>
      </c>
      <c r="BA36" s="142">
        <f>IF(Foglio1!BA78&gt;1,"F4",0)</f>
        <v>0</v>
      </c>
      <c r="BB36" s="142">
        <f>IF(Foglio1!BB78&gt;1,"F1",0)</f>
        <v>0</v>
      </c>
      <c r="BC36" s="142">
        <f>IF(Foglio1!BC78&gt;1,"F2",0)</f>
        <v>0</v>
      </c>
      <c r="BF36" s="142">
        <f>IF(Foglio1!BF78&gt;1,"F3",0)</f>
        <v>0</v>
      </c>
      <c r="BG36" s="142">
        <f>IF(Foglio1!BG78&gt;1,"F4",0)</f>
        <v>0</v>
      </c>
      <c r="BH36" s="142">
        <f>IF(Foglio1!BH78&gt;1,"F1",0)</f>
        <v>0</v>
      </c>
      <c r="BI36" s="142">
        <f>IF(Foglio1!BI78&gt;1,"F2",0)</f>
        <v>0</v>
      </c>
    </row>
    <row r="37" spans="1:61" x14ac:dyDescent="0.25">
      <c r="A37" s="106"/>
      <c r="B37" s="143">
        <v>4</v>
      </c>
      <c r="C37" s="144" t="s">
        <v>54</v>
      </c>
      <c r="D37" s="142">
        <f>IF(Foglio1!D79&gt;1,"F3",0)</f>
        <v>0</v>
      </c>
      <c r="E37" s="142">
        <f>IF(Foglio1!E79&gt;1,"F4",0)</f>
        <v>0</v>
      </c>
      <c r="F37" s="142">
        <f>IF(Foglio1!F79&gt;1,"F1",0)</f>
        <v>0</v>
      </c>
      <c r="G37" s="142">
        <f>IF(Foglio1!G79&gt;1,"F2",0)</f>
        <v>0</v>
      </c>
      <c r="J37" s="142" t="str">
        <f>IF(Foglio1!J79&gt;1,"F3",0)</f>
        <v>F3</v>
      </c>
      <c r="K37" s="142" t="str">
        <f>IF(Foglio1!K79&gt;1,"F4",0)</f>
        <v>F4</v>
      </c>
      <c r="L37" s="142">
        <f>IF(Foglio1!L79&gt;1,"F1",0)</f>
        <v>0</v>
      </c>
      <c r="M37" s="142">
        <f>IF(Foglio1!M79&gt;1,"F2",0)</f>
        <v>0</v>
      </c>
      <c r="P37" s="142">
        <f>IF(Foglio1!P79&gt;1,"F3",0)</f>
        <v>0</v>
      </c>
      <c r="Q37" s="142">
        <f>IF(Foglio1!Q79&gt;1,"F4",0)</f>
        <v>0</v>
      </c>
      <c r="R37" s="142">
        <f>IF(Foglio1!R79&gt;1,"F1",0)</f>
        <v>0</v>
      </c>
      <c r="S37" s="142">
        <f>IF(Foglio1!S79&gt;1,"F2",0)</f>
        <v>0</v>
      </c>
      <c r="V37" s="142">
        <f>IF(Foglio1!V79&gt;1,"F3",0)</f>
        <v>0</v>
      </c>
      <c r="W37" s="142">
        <f>IF(Foglio1!W79&gt;1,"F4",0)</f>
        <v>0</v>
      </c>
      <c r="X37" s="142">
        <f>IF(Foglio1!X79&gt;1,"F1",0)</f>
        <v>0</v>
      </c>
      <c r="Y37" s="142">
        <f>IF(Foglio1!Y79&gt;1,"F2",0)</f>
        <v>0</v>
      </c>
      <c r="AB37" s="142">
        <f>IF(Foglio1!AB79&gt;1,"F3",0)</f>
        <v>0</v>
      </c>
      <c r="AC37" s="142">
        <f>IF(Foglio1!AC79&gt;1,"F4",0)</f>
        <v>0</v>
      </c>
      <c r="AD37" s="142" t="str">
        <f>IF(Foglio1!AD79&gt;1,"F1",0)</f>
        <v>F1</v>
      </c>
      <c r="AE37" s="142" t="str">
        <f>IF(Foglio1!AE79&gt;1,"F2",0)</f>
        <v>F2</v>
      </c>
      <c r="AH37" s="142">
        <f>IF(Foglio1!AH79&gt;1,"F3",0)</f>
        <v>0</v>
      </c>
      <c r="AI37" s="142">
        <f>IF(Foglio1!AI79&gt;1,"F4",0)</f>
        <v>0</v>
      </c>
      <c r="AJ37" s="142">
        <f>IF(Foglio1!AJ79&gt;1,"F1",0)</f>
        <v>0</v>
      </c>
      <c r="AK37" s="142">
        <f>IF(Foglio1!AK79&gt;1,"F2",0)</f>
        <v>0</v>
      </c>
      <c r="AN37" s="142">
        <f>IF(Foglio1!AN79&gt;1,"F3",0)</f>
        <v>0</v>
      </c>
      <c r="AO37" s="142">
        <f>IF(Foglio1!AO79&gt;1,"F4",0)</f>
        <v>0</v>
      </c>
      <c r="AP37" s="142">
        <f>IF(Foglio1!AP79&gt;1,"F1",0)</f>
        <v>0</v>
      </c>
      <c r="AQ37" s="142">
        <f>IF(Foglio1!AQ79&gt;1,"F2",0)</f>
        <v>0</v>
      </c>
      <c r="AT37" s="142">
        <f>IF(Foglio1!AT79&gt;1,"F3",0)</f>
        <v>0</v>
      </c>
      <c r="AU37" s="142">
        <f>IF(Foglio1!AU79&gt;1,"F4",0)</f>
        <v>0</v>
      </c>
      <c r="AV37" s="142">
        <f>IF(Foglio1!AV79&gt;1,"F1",0)</f>
        <v>0</v>
      </c>
      <c r="AW37" s="142">
        <f>IF(Foglio1!AW79&gt;1,"F2",0)</f>
        <v>0</v>
      </c>
      <c r="AZ37" s="142">
        <f>IF(Foglio1!AZ79&gt;1,"F3",0)</f>
        <v>0</v>
      </c>
      <c r="BA37" s="142">
        <f>IF(Foglio1!BA79&gt;1,"F4",0)</f>
        <v>0</v>
      </c>
      <c r="BB37" s="142">
        <f>IF(Foglio1!BB79&gt;1,"F1",0)</f>
        <v>0</v>
      </c>
      <c r="BC37" s="142">
        <f>IF(Foglio1!BC79&gt;1,"F2",0)</f>
        <v>0</v>
      </c>
      <c r="BF37" s="142">
        <f>IF(Foglio1!BF79&gt;1,"F3",0)</f>
        <v>0</v>
      </c>
      <c r="BG37" s="142">
        <f>IF(Foglio1!BG79&gt;1,"F4",0)</f>
        <v>0</v>
      </c>
      <c r="BH37" s="142">
        <f>IF(Foglio1!BH79&gt;1,"F1",0)</f>
        <v>0</v>
      </c>
      <c r="BI37" s="142">
        <f>IF(Foglio1!BI79&gt;1,"F2",0)</f>
        <v>0</v>
      </c>
    </row>
    <row r="38" spans="1:61" x14ac:dyDescent="0.25">
      <c r="A38" s="106"/>
      <c r="B38" s="140">
        <v>5</v>
      </c>
      <c r="C38" s="144" t="s">
        <v>48</v>
      </c>
      <c r="D38" s="142">
        <f>IF(Foglio1!D80&gt;1,"F3",0)</f>
        <v>0</v>
      </c>
      <c r="E38" s="142">
        <f>IF(Foglio1!E80&gt;1,"F4",0)</f>
        <v>0</v>
      </c>
      <c r="F38" s="142">
        <f>IF(Foglio1!F80&gt;1,"F1",0)</f>
        <v>0</v>
      </c>
      <c r="G38" s="142">
        <f>IF(Foglio1!G80&gt;1,"F2",0)</f>
        <v>0</v>
      </c>
      <c r="J38" s="142">
        <f>IF(Foglio1!J80&gt;1,"F3",0)</f>
        <v>0</v>
      </c>
      <c r="K38" s="142">
        <f>IF(Foglio1!K80&gt;1,"F4",0)</f>
        <v>0</v>
      </c>
      <c r="L38" s="142">
        <f>IF(Foglio1!L80&gt;1,"F1",0)</f>
        <v>0</v>
      </c>
      <c r="M38" s="142">
        <f>IF(Foglio1!M80&gt;1,"F2",0)</f>
        <v>0</v>
      </c>
      <c r="P38" s="142">
        <f>IF(Foglio1!P80&gt;1,"F3",0)</f>
        <v>0</v>
      </c>
      <c r="Q38" s="142">
        <f>IF(Foglio1!Q80&gt;1,"F4",0)</f>
        <v>0</v>
      </c>
      <c r="R38" s="142">
        <f>IF(Foglio1!R80&gt;1,"F1",0)</f>
        <v>0</v>
      </c>
      <c r="S38" s="142">
        <f>IF(Foglio1!S80&gt;1,"F2",0)</f>
        <v>0</v>
      </c>
      <c r="V38" s="142">
        <f>IF(Foglio1!V80&gt;1,"F3",0)</f>
        <v>0</v>
      </c>
      <c r="W38" s="142">
        <f>IF(Foglio1!W80&gt;1,"F4",0)</f>
        <v>0</v>
      </c>
      <c r="X38" s="142">
        <f>IF(Foglio1!X80&gt;1,"F1",0)</f>
        <v>0</v>
      </c>
      <c r="Y38" s="142">
        <f>IF(Foglio1!Y80&gt;1,"F2",0)</f>
        <v>0</v>
      </c>
      <c r="AB38" s="142" t="str">
        <f>IF(Foglio1!AB80&gt;1,"F3",0)</f>
        <v>F3</v>
      </c>
      <c r="AC38" s="142" t="str">
        <f>IF(Foglio1!AC80&gt;1,"F4",0)</f>
        <v>F4</v>
      </c>
      <c r="AD38" s="142">
        <f>IF(Foglio1!AD80&gt;1,"F1",0)</f>
        <v>0</v>
      </c>
      <c r="AE38" s="142">
        <f>IF(Foglio1!AE80&gt;1,"F2",0)</f>
        <v>0</v>
      </c>
      <c r="AH38" s="142">
        <f>IF(Foglio1!AH80&gt;1,"F3",0)</f>
        <v>0</v>
      </c>
      <c r="AI38" s="142">
        <f>IF(Foglio1!AI80&gt;1,"F4",0)</f>
        <v>0</v>
      </c>
      <c r="AJ38" s="142" t="str">
        <f>IF(Foglio1!AJ80&gt;1,"F1",0)</f>
        <v>F1</v>
      </c>
      <c r="AK38" s="142" t="str">
        <f>IF(Foglio1!AK80&gt;1,"F2",0)</f>
        <v>F2</v>
      </c>
      <c r="AN38" s="142">
        <f>IF(Foglio1!AN80&gt;1,"F3",0)</f>
        <v>0</v>
      </c>
      <c r="AO38" s="142">
        <f>IF(Foglio1!AO80&gt;1,"F4",0)</f>
        <v>0</v>
      </c>
      <c r="AP38" s="142">
        <f>IF(Foglio1!AP80&gt;1,"F1",0)</f>
        <v>0</v>
      </c>
      <c r="AQ38" s="142">
        <f>IF(Foglio1!AQ80&gt;1,"F2",0)</f>
        <v>0</v>
      </c>
      <c r="AT38" s="142">
        <f>IF(Foglio1!AT80&gt;1,"F3",0)</f>
        <v>0</v>
      </c>
      <c r="AU38" s="142">
        <f>IF(Foglio1!AU80&gt;1,"F4",0)</f>
        <v>0</v>
      </c>
      <c r="AV38" s="142">
        <f>IF(Foglio1!AV80&gt;1,"F1",0)</f>
        <v>0</v>
      </c>
      <c r="AW38" s="142">
        <f>IF(Foglio1!AW80&gt;1,"F2",0)</f>
        <v>0</v>
      </c>
      <c r="AZ38" s="142">
        <f>IF(Foglio1!AZ80&gt;1,"F3",0)</f>
        <v>0</v>
      </c>
      <c r="BA38" s="142">
        <f>IF(Foglio1!BA80&gt;1,"F4",0)</f>
        <v>0</v>
      </c>
      <c r="BB38" s="142">
        <f>IF(Foglio1!BB80&gt;1,"F1",0)</f>
        <v>0</v>
      </c>
      <c r="BC38" s="142">
        <f>IF(Foglio1!BC80&gt;1,"F2",0)</f>
        <v>0</v>
      </c>
      <c r="BF38" s="142">
        <f>IF(Foglio1!BF80&gt;1,"F3",0)</f>
        <v>0</v>
      </c>
      <c r="BG38" s="142">
        <f>IF(Foglio1!BG80&gt;1,"F4",0)</f>
        <v>0</v>
      </c>
      <c r="BH38" s="142">
        <f>IF(Foglio1!BH80&gt;1,"F1",0)</f>
        <v>0</v>
      </c>
      <c r="BI38" s="142">
        <f>IF(Foglio1!BI80&gt;1,"F2",0)</f>
        <v>0</v>
      </c>
    </row>
    <row r="39" spans="1:61" x14ac:dyDescent="0.25">
      <c r="A39" s="106"/>
      <c r="B39" s="143">
        <v>6</v>
      </c>
      <c r="C39" s="144" t="s">
        <v>49</v>
      </c>
      <c r="D39" s="142">
        <f>IF(Foglio1!D81&gt;1,"F3",0)</f>
        <v>0</v>
      </c>
      <c r="E39" s="142">
        <f>IF(Foglio1!E81&gt;1,"F4",0)</f>
        <v>0</v>
      </c>
      <c r="F39" s="142">
        <f>IF(Foglio1!F81&gt;1,"F1",0)</f>
        <v>0</v>
      </c>
      <c r="G39" s="142">
        <f>IF(Foglio1!G81&gt;1,"F2",0)</f>
        <v>0</v>
      </c>
      <c r="J39" s="142">
        <f>IF(Foglio1!J81&gt;1,"F3",0)</f>
        <v>0</v>
      </c>
      <c r="K39" s="142">
        <f>IF(Foglio1!K81&gt;1,"F4",0)</f>
        <v>0</v>
      </c>
      <c r="L39" s="142">
        <f>IF(Foglio1!L81&gt;1,"F1",0)</f>
        <v>0</v>
      </c>
      <c r="M39" s="142">
        <f>IF(Foglio1!M81&gt;1,"F2",0)</f>
        <v>0</v>
      </c>
      <c r="P39" s="142">
        <f>IF(Foglio1!P81&gt;1,"F3",0)</f>
        <v>0</v>
      </c>
      <c r="Q39" s="142">
        <f>IF(Foglio1!Q81&gt;1,"F4",0)</f>
        <v>0</v>
      </c>
      <c r="R39" s="142">
        <f>IF(Foglio1!R81&gt;1,"F1",0)</f>
        <v>0</v>
      </c>
      <c r="S39" s="142">
        <f>IF(Foglio1!S81&gt;1,"F2",0)</f>
        <v>0</v>
      </c>
      <c r="V39" s="142">
        <f>IF(Foglio1!V81&gt;1,"F3",0)</f>
        <v>0</v>
      </c>
      <c r="W39" s="142">
        <f>IF(Foglio1!W81&gt;1,"F4",0)</f>
        <v>0</v>
      </c>
      <c r="X39" s="142">
        <f>IF(Foglio1!X81&gt;1,"F1",0)</f>
        <v>0</v>
      </c>
      <c r="Y39" s="142">
        <f>IF(Foglio1!Y81&gt;1,"F2",0)</f>
        <v>0</v>
      </c>
      <c r="AB39" s="142">
        <f>IF(Foglio1!AB81&gt;1,"F3",0)</f>
        <v>0</v>
      </c>
      <c r="AC39" s="142">
        <f>IF(Foglio1!AC81&gt;1,"F4",0)</f>
        <v>0</v>
      </c>
      <c r="AD39" s="142">
        <f>IF(Foglio1!AD81&gt;1,"F1",0)</f>
        <v>0</v>
      </c>
      <c r="AE39" s="142">
        <f>IF(Foglio1!AE81&gt;1,"F2",0)</f>
        <v>0</v>
      </c>
      <c r="AH39" s="142" t="str">
        <f>IF(Foglio1!AH81&gt;1,"F3",0)</f>
        <v>F3</v>
      </c>
      <c r="AI39" s="142" t="str">
        <f>IF(Foglio1!AI81&gt;1,"F4",0)</f>
        <v>F4</v>
      </c>
      <c r="AJ39" s="142">
        <f>IF(Foglio1!AJ81&gt;1,"F1",0)</f>
        <v>0</v>
      </c>
      <c r="AK39" s="142">
        <f>IF(Foglio1!AK81&gt;1,"F2",0)</f>
        <v>0</v>
      </c>
      <c r="AN39" s="142">
        <f>IF(Foglio1!AN81&gt;1,"F3",0)</f>
        <v>0</v>
      </c>
      <c r="AO39" s="142">
        <f>IF(Foglio1!AO81&gt;1,"F4",0)</f>
        <v>0</v>
      </c>
      <c r="AP39" s="142" t="str">
        <f>IF(Foglio1!AP81&gt;1,"F1",0)</f>
        <v>F1</v>
      </c>
      <c r="AQ39" s="142">
        <f>IF(Foglio1!AQ81&gt;1,"F2",0)</f>
        <v>0</v>
      </c>
      <c r="AT39" s="142">
        <f>IF(Foglio1!AT81&gt;1,"F3",0)</f>
        <v>0</v>
      </c>
      <c r="AU39" s="142">
        <f>IF(Foglio1!AU81&gt;1,"F4",0)</f>
        <v>0</v>
      </c>
      <c r="AV39" s="142">
        <f>IF(Foglio1!AV81&gt;1,"F1",0)</f>
        <v>0</v>
      </c>
      <c r="AW39" s="142" t="str">
        <f>IF(Foglio1!AW81&gt;1,"F2",0)</f>
        <v>F2</v>
      </c>
      <c r="AZ39" s="142">
        <f>IF(Foglio1!AZ81&gt;1,"F3",0)</f>
        <v>0</v>
      </c>
      <c r="BA39" s="142">
        <f>IF(Foglio1!BA81&gt;1,"F4",0)</f>
        <v>0</v>
      </c>
      <c r="BB39" s="142">
        <f>IF(Foglio1!BB81&gt;1,"F1",0)</f>
        <v>0</v>
      </c>
      <c r="BC39" s="142">
        <f>IF(Foglio1!BC81&gt;1,"F2",0)</f>
        <v>0</v>
      </c>
      <c r="BF39" s="142">
        <f>IF(Foglio1!BF81&gt;1,"F3",0)</f>
        <v>0</v>
      </c>
      <c r="BG39" s="142">
        <f>IF(Foglio1!BG81&gt;1,"F4",0)</f>
        <v>0</v>
      </c>
      <c r="BH39" s="142">
        <f>IF(Foglio1!BH81&gt;1,"F1",0)</f>
        <v>0</v>
      </c>
      <c r="BI39" s="142">
        <f>IF(Foglio1!BI81&gt;1,"F2",0)</f>
        <v>0</v>
      </c>
    </row>
    <row r="40" spans="1:61" x14ac:dyDescent="0.25">
      <c r="A40" s="106"/>
      <c r="B40" s="143">
        <v>7</v>
      </c>
      <c r="C40" s="144" t="s">
        <v>50</v>
      </c>
      <c r="D40" s="142">
        <f>IF(Foglio1!D82&gt;1,"F3",0)</f>
        <v>0</v>
      </c>
      <c r="E40" s="142">
        <f>IF(Foglio1!E82&gt;1,"F4",0)</f>
        <v>0</v>
      </c>
      <c r="F40" s="142">
        <f>IF(Foglio1!F82&gt;1,"F1",0)</f>
        <v>0</v>
      </c>
      <c r="G40" s="142">
        <f>IF(Foglio1!G82&gt;1,"F2",0)</f>
        <v>0</v>
      </c>
      <c r="J40" s="142">
        <f>IF(Foglio1!J82&gt;1,"F3",0)</f>
        <v>0</v>
      </c>
      <c r="K40" s="142">
        <f>IF(Foglio1!K82&gt;1,"F4",0)</f>
        <v>0</v>
      </c>
      <c r="L40" s="142" t="str">
        <f>IF(Foglio1!L82&gt;1,"F1",0)</f>
        <v>F1</v>
      </c>
      <c r="M40" s="142" t="str">
        <f>IF(Foglio1!M82&gt;1,"F2",0)</f>
        <v>F2</v>
      </c>
      <c r="P40" s="142">
        <f>IF(Foglio1!P82&gt;1,"F3",0)</f>
        <v>0</v>
      </c>
      <c r="Q40" s="142">
        <f>IF(Foglio1!Q82&gt;1,"F4",0)</f>
        <v>0</v>
      </c>
      <c r="R40" s="142">
        <f>IF(Foglio1!R82&gt;1,"F1",0)</f>
        <v>0</v>
      </c>
      <c r="S40" s="142">
        <f>IF(Foglio1!S82&gt;1,"F2",0)</f>
        <v>0</v>
      </c>
      <c r="V40" s="142">
        <f>IF(Foglio1!V82&gt;1,"F3",0)</f>
        <v>0</v>
      </c>
      <c r="W40" s="142">
        <f>IF(Foglio1!W82&gt;1,"F4",0)</f>
        <v>0</v>
      </c>
      <c r="X40" s="142">
        <f>IF(Foglio1!X82&gt;1,"F1",0)</f>
        <v>0</v>
      </c>
      <c r="Y40" s="142">
        <f>IF(Foglio1!Y82&gt;1,"F2",0)</f>
        <v>0</v>
      </c>
      <c r="AB40" s="142">
        <f>IF(Foglio1!AB82&gt;1,"F3",0)</f>
        <v>0</v>
      </c>
      <c r="AC40" s="142">
        <f>IF(Foglio1!AC82&gt;1,"F4",0)</f>
        <v>0</v>
      </c>
      <c r="AD40" s="142">
        <f>IF(Foglio1!AD82&gt;1,"F1",0)</f>
        <v>0</v>
      </c>
      <c r="AE40" s="142">
        <f>IF(Foglio1!AE82&gt;1,"F2",0)</f>
        <v>0</v>
      </c>
      <c r="AH40" s="142">
        <f>IF(Foglio1!AH82&gt;1,"F3",0)</f>
        <v>0</v>
      </c>
      <c r="AI40" s="142">
        <f>IF(Foglio1!AI82&gt;1,"F4",0)</f>
        <v>0</v>
      </c>
      <c r="AJ40" s="142">
        <f>IF(Foglio1!AJ82&gt;1,"F1",0)</f>
        <v>0</v>
      </c>
      <c r="AK40" s="142">
        <f>IF(Foglio1!AK82&gt;1,"F2",0)</f>
        <v>0</v>
      </c>
      <c r="AN40" s="142" t="str">
        <f>IF(Foglio1!AN82&gt;1,"F3",0)</f>
        <v>F3</v>
      </c>
      <c r="AO40" s="142" t="str">
        <f>IF(Foglio1!AO82&gt;1,"F4",0)</f>
        <v>F4</v>
      </c>
      <c r="AP40" s="142">
        <f>IF(Foglio1!AP82&gt;1,"F1",0)</f>
        <v>0</v>
      </c>
      <c r="AQ40" s="142">
        <f>IF(Foglio1!AQ82&gt;1,"F2",0)</f>
        <v>0</v>
      </c>
      <c r="AT40" s="142">
        <f>IF(Foglio1!AT82&gt;1,"F3",0)</f>
        <v>0</v>
      </c>
      <c r="AU40" s="142">
        <f>IF(Foglio1!AU82&gt;1,"F4",0)</f>
        <v>0</v>
      </c>
      <c r="AV40" s="142">
        <f>IF(Foglio1!AV82&gt;1,"F1",0)</f>
        <v>0</v>
      </c>
      <c r="AW40" s="142">
        <f>IF(Foglio1!AW82&gt;1,"F2",0)</f>
        <v>0</v>
      </c>
      <c r="AZ40" s="142">
        <f>IF(Foglio1!AZ82&gt;1,"F3",0)</f>
        <v>0</v>
      </c>
      <c r="BA40" s="142">
        <f>IF(Foglio1!BA82&gt;1,"F4",0)</f>
        <v>0</v>
      </c>
      <c r="BB40" s="142">
        <f>IF(Foglio1!BB82&gt;1,"F1",0)</f>
        <v>0</v>
      </c>
      <c r="BC40" s="142">
        <f>IF(Foglio1!BC82&gt;1,"F2",0)</f>
        <v>0</v>
      </c>
      <c r="BF40" s="142">
        <f>IF(Foglio1!BF82&gt;1,"F3",0)</f>
        <v>0</v>
      </c>
      <c r="BG40" s="142">
        <f>IF(Foglio1!BG82&gt;1,"F4",0)</f>
        <v>0</v>
      </c>
      <c r="BH40" s="142">
        <f>IF(Foglio1!BH82&gt;1,"F1",0)</f>
        <v>0</v>
      </c>
      <c r="BI40" s="142">
        <f>IF(Foglio1!BI82&gt;1,"F2",0)</f>
        <v>0</v>
      </c>
    </row>
    <row r="41" spans="1:61" ht="15.75" thickBot="1" x14ac:dyDescent="0.3">
      <c r="A41" s="106"/>
      <c r="B41" s="145">
        <v>8</v>
      </c>
      <c r="C41" s="146" t="s">
        <v>51</v>
      </c>
      <c r="D41" s="142">
        <f>IF(Foglio1!D83&gt;1,"F3",0)</f>
        <v>0</v>
      </c>
      <c r="E41" s="142">
        <f>IF(Foglio1!E83&gt;1,"F4",0)</f>
        <v>0</v>
      </c>
      <c r="F41" s="142">
        <f>IF(Foglio1!F83&gt;1,"F1",0)</f>
        <v>0</v>
      </c>
      <c r="G41" s="142">
        <f>IF(Foglio1!G83&gt;1,"F2",0)</f>
        <v>0</v>
      </c>
      <c r="J41" s="142" t="str">
        <f>IF(Foglio1!J83&gt;1,"F3",0)</f>
        <v>F3</v>
      </c>
      <c r="K41" s="142" t="str">
        <f>IF(Foglio1!K83&gt;1,"F4",0)</f>
        <v>F4</v>
      </c>
      <c r="L41" s="142">
        <f>IF(Foglio1!L83&gt;1,"F1",0)</f>
        <v>0</v>
      </c>
      <c r="M41" s="142">
        <f>IF(Foglio1!M83&gt;1,"F2",0)</f>
        <v>0</v>
      </c>
      <c r="P41" s="142">
        <f>IF(Foglio1!P83&gt;1,"F3",0)</f>
        <v>0</v>
      </c>
      <c r="Q41" s="142">
        <f>IF(Foglio1!Q83&gt;1,"F4",0)</f>
        <v>0</v>
      </c>
      <c r="R41" s="142">
        <f>IF(Foglio1!R83&gt;1,"F1",0)</f>
        <v>0</v>
      </c>
      <c r="S41" s="142">
        <f>IF(Foglio1!S83&gt;1,"F2",0)</f>
        <v>0</v>
      </c>
      <c r="V41" s="142">
        <f>IF(Foglio1!V83&gt;1,"F3",0)</f>
        <v>0</v>
      </c>
      <c r="W41" s="142">
        <f>IF(Foglio1!W83&gt;1,"F4",0)</f>
        <v>0</v>
      </c>
      <c r="X41" s="142">
        <f>IF(Foglio1!X83&gt;1,"F1",0)</f>
        <v>0</v>
      </c>
      <c r="Y41" s="142">
        <f>IF(Foglio1!Y83&gt;1,"F2",0)</f>
        <v>0</v>
      </c>
      <c r="AB41" s="142">
        <f>IF(Foglio1!AB83&gt;1,"F3",0)</f>
        <v>0</v>
      </c>
      <c r="AC41" s="142">
        <f>IF(Foglio1!AC83&gt;1,"F4",0)</f>
        <v>0</v>
      </c>
      <c r="AD41" s="142">
        <f>IF(Foglio1!AD83&gt;1,"F1",0)</f>
        <v>0</v>
      </c>
      <c r="AE41" s="142">
        <f>IF(Foglio1!AE83&gt;1,"F2",0)</f>
        <v>0</v>
      </c>
      <c r="AH41" s="142">
        <f>IF(Foglio1!AH83&gt;1,"F3",0)</f>
        <v>0</v>
      </c>
      <c r="AI41" s="142">
        <f>IF(Foglio1!AI83&gt;1,"F4",0)</f>
        <v>0</v>
      </c>
      <c r="AJ41" s="142">
        <f>IF(Foglio1!AJ83&gt;1,"F1",0)</f>
        <v>0</v>
      </c>
      <c r="AK41" s="142">
        <f>IF(Foglio1!AK83&gt;1,"F2",0)</f>
        <v>0</v>
      </c>
      <c r="AN41" s="142">
        <f>IF(Foglio1!AN83&gt;1,"F3",0)</f>
        <v>0</v>
      </c>
      <c r="AO41" s="142">
        <f>IF(Foglio1!AO83&gt;1,"F4",0)</f>
        <v>0</v>
      </c>
      <c r="AP41" s="142">
        <f>IF(Foglio1!AP83&gt;1,"F1",0)</f>
        <v>0</v>
      </c>
      <c r="AQ41" s="142">
        <f>IF(Foglio1!AQ83&gt;1,"F2",0)</f>
        <v>0</v>
      </c>
      <c r="AT41" s="142">
        <f>IF(Foglio1!AT83&gt;1,"F3",0)</f>
        <v>0</v>
      </c>
      <c r="AU41" s="142">
        <f>IF(Foglio1!AU83&gt;1,"F4",0)</f>
        <v>0</v>
      </c>
      <c r="AV41" s="142">
        <f>IF(Foglio1!AV83&gt;1,"F1",0)</f>
        <v>0</v>
      </c>
      <c r="AW41" s="142">
        <f>IF(Foglio1!AW83&gt;1,"F2",0)</f>
        <v>0</v>
      </c>
      <c r="AZ41" s="142">
        <f>IF(Foglio1!AZ83&gt;1,"F3",0)</f>
        <v>0</v>
      </c>
      <c r="BA41" s="142">
        <f>IF(Foglio1!BA83&gt;1,"F4",0)</f>
        <v>0</v>
      </c>
      <c r="BB41" s="142" t="str">
        <f>IF(Foglio1!BB83&gt;1,"F1",0)</f>
        <v>F1</v>
      </c>
      <c r="BC41" s="142" t="str">
        <f>IF(Foglio1!BC83&gt;1,"F2",0)</f>
        <v>F2</v>
      </c>
      <c r="BF41" s="142">
        <f>IF(Foglio1!BF83&gt;1,"F3",0)</f>
        <v>0</v>
      </c>
      <c r="BG41" s="142">
        <f>IF(Foglio1!BG83&gt;1,"F4",0)</f>
        <v>0</v>
      </c>
      <c r="BH41" s="142">
        <f>IF(Foglio1!BH83&gt;1,"F1",0)</f>
        <v>0</v>
      </c>
      <c r="BI41" s="142">
        <f>IF(Foglio1!BI83&gt;1,"F2",0)</f>
        <v>0</v>
      </c>
    </row>
    <row r="42" spans="1:61" ht="15.75" thickTop="1" x14ac:dyDescent="0.25">
      <c r="A42" s="106"/>
      <c r="B42" s="147">
        <v>9</v>
      </c>
      <c r="C42" s="148" t="s">
        <v>52</v>
      </c>
      <c r="D42" s="142">
        <f>IF(Foglio1!D84&gt;1,"F3",0)</f>
        <v>0</v>
      </c>
      <c r="E42" s="142">
        <f>IF(Foglio1!E84&gt;1,"F4",0)</f>
        <v>0</v>
      </c>
      <c r="F42" s="142">
        <f>IF(Foglio1!F84&gt;1,"F1",0)</f>
        <v>0</v>
      </c>
      <c r="G42" s="142">
        <f>IF(Foglio1!G84&gt;1,"F2",0)</f>
        <v>0</v>
      </c>
      <c r="J42" s="142">
        <f>IF(Foglio1!J84&gt;1,"F3",0)</f>
        <v>0</v>
      </c>
      <c r="K42" s="142">
        <f>IF(Foglio1!K84&gt;1,"F4",0)</f>
        <v>0</v>
      </c>
      <c r="L42" s="142">
        <f>IF(Foglio1!L84&gt;1,"F1",0)</f>
        <v>0</v>
      </c>
      <c r="M42" s="142">
        <f>IF(Foglio1!M84&gt;1,"F2",0)</f>
        <v>0</v>
      </c>
      <c r="P42" s="142">
        <f>IF(Foglio1!P84&gt;1,"F3",0)</f>
        <v>0</v>
      </c>
      <c r="Q42" s="142">
        <f>IF(Foglio1!Q84&gt;1,"F4",0)</f>
        <v>0</v>
      </c>
      <c r="R42" s="142" t="str">
        <f>IF(Foglio1!R84&gt;1,"F1",0)</f>
        <v>F1</v>
      </c>
      <c r="S42" s="142">
        <f>IF(Foglio1!S84&gt;1,"F2",0)</f>
        <v>0</v>
      </c>
      <c r="V42" s="142">
        <f>IF(Foglio1!V84&gt;1,"F3",0)</f>
        <v>0</v>
      </c>
      <c r="W42" s="142">
        <f>IF(Foglio1!W84&gt;1,"F4",0)</f>
        <v>0</v>
      </c>
      <c r="X42" s="142">
        <f>IF(Foglio1!X84&gt;1,"F1",0)</f>
        <v>0</v>
      </c>
      <c r="Y42" s="142">
        <f>IF(Foglio1!Y84&gt;1,"F2",0)</f>
        <v>0</v>
      </c>
      <c r="AB42" s="142">
        <f>IF(Foglio1!AB84&gt;1,"F3",0)</f>
        <v>0</v>
      </c>
      <c r="AC42" s="142">
        <f>IF(Foglio1!AC84&gt;1,"F4",0)</f>
        <v>0</v>
      </c>
      <c r="AD42" s="142">
        <f>IF(Foglio1!AD84&gt;1,"F1",0)</f>
        <v>0</v>
      </c>
      <c r="AE42" s="142">
        <f>IF(Foglio1!AE84&gt;1,"F2",0)</f>
        <v>0</v>
      </c>
      <c r="AH42" s="142">
        <f>IF(Foglio1!AH84&gt;1,"F3",0)</f>
        <v>0</v>
      </c>
      <c r="AI42" s="142">
        <f>IF(Foglio1!AI84&gt;1,"F4",0)</f>
        <v>0</v>
      </c>
      <c r="AJ42" s="142">
        <f>IF(Foglio1!AJ84&gt;1,"F1",0)</f>
        <v>0</v>
      </c>
      <c r="AK42" s="142" t="str">
        <f>IF(Foglio1!AK84&gt;1,"F2",0)</f>
        <v>F2</v>
      </c>
      <c r="AN42" s="142">
        <f>IF(Foglio1!AN84&gt;1,"F3",0)</f>
        <v>0</v>
      </c>
      <c r="AO42" s="142">
        <f>IF(Foglio1!AO84&gt;1,"F4",0)</f>
        <v>0</v>
      </c>
      <c r="AP42" s="142">
        <f>IF(Foglio1!AP84&gt;1,"F1",0)</f>
        <v>0</v>
      </c>
      <c r="AQ42" s="142">
        <f>IF(Foglio1!AQ84&gt;1,"F2",0)</f>
        <v>0</v>
      </c>
      <c r="AT42" s="142">
        <f>IF(Foglio1!AT84&gt;1,"F3",0)</f>
        <v>0</v>
      </c>
      <c r="AU42" s="142">
        <f>IF(Foglio1!AU84&gt;1,"F4",0)</f>
        <v>0</v>
      </c>
      <c r="AV42" s="142">
        <f>IF(Foglio1!AV84&gt;1,"F1",0)</f>
        <v>0</v>
      </c>
      <c r="AW42" s="142">
        <f>IF(Foglio1!AW84&gt;1,"F2",0)</f>
        <v>0</v>
      </c>
      <c r="AZ42" s="142" t="str">
        <f>IF(Foglio1!AZ84&gt;1,"F3",0)</f>
        <v>F3</v>
      </c>
      <c r="BA42" s="142" t="str">
        <f>IF(Foglio1!BA84&gt;1,"F4",0)</f>
        <v>F4</v>
      </c>
      <c r="BB42" s="142">
        <f>IF(Foglio1!BB84&gt;1,"F1",0)</f>
        <v>0</v>
      </c>
      <c r="BC42" s="142">
        <f>IF(Foglio1!BC84&gt;1,"F2",0)</f>
        <v>0</v>
      </c>
      <c r="BF42" s="142">
        <f>IF(Foglio1!BF84&gt;1,"F3",0)</f>
        <v>0</v>
      </c>
      <c r="BG42" s="142">
        <f>IF(Foglio1!BG84&gt;1,"F4",0)</f>
        <v>0</v>
      </c>
      <c r="BH42" s="142">
        <f>IF(Foglio1!BH84&gt;1,"F1",0)</f>
        <v>0</v>
      </c>
      <c r="BI42" s="142">
        <f>IF(Foglio1!BI84&gt;1,"F2",0)</f>
        <v>0</v>
      </c>
    </row>
    <row r="43" spans="1:61" x14ac:dyDescent="0.25">
      <c r="A43" s="106"/>
      <c r="B43" s="143">
        <v>10</v>
      </c>
      <c r="C43" s="144" t="s">
        <v>53</v>
      </c>
      <c r="D43" s="142">
        <f>IF(Foglio1!D85&gt;1,"F3",0)</f>
        <v>0</v>
      </c>
      <c r="E43" s="142">
        <f>IF(Foglio1!E85&gt;1,"F4",0)</f>
        <v>0</v>
      </c>
      <c r="F43" s="142">
        <f>IF(Foglio1!F85&gt;1,"F1",0)</f>
        <v>0</v>
      </c>
      <c r="G43" s="142">
        <f>IF(Foglio1!G85&gt;1,"F2",0)</f>
        <v>0</v>
      </c>
      <c r="J43" s="142">
        <f>IF(Foglio1!J85&gt;1,"F3",0)</f>
        <v>0</v>
      </c>
      <c r="K43" s="142">
        <f>IF(Foglio1!K85&gt;1,"F4",0)</f>
        <v>0</v>
      </c>
      <c r="L43" s="142">
        <f>IF(Foglio1!L85&gt;1,"F1",0)</f>
        <v>0</v>
      </c>
      <c r="M43" s="142">
        <f>IF(Foglio1!M85&gt;1,"F2",0)</f>
        <v>0</v>
      </c>
      <c r="P43" s="142" t="str">
        <f>IF(Foglio1!P85&gt;1,"F3",0)</f>
        <v>F3</v>
      </c>
      <c r="Q43" s="142" t="str">
        <f>IF(Foglio1!Q85&gt;1,"F4",0)</f>
        <v>F4</v>
      </c>
      <c r="R43" s="142">
        <f>IF(Foglio1!R85&gt;1,"F1",0)</f>
        <v>0</v>
      </c>
      <c r="S43" s="142">
        <f>IF(Foglio1!S85&gt;1,"F2",0)</f>
        <v>0</v>
      </c>
      <c r="V43" s="142">
        <f>IF(Foglio1!V85&gt;1,"F3",0)</f>
        <v>0</v>
      </c>
      <c r="W43" s="142">
        <f>IF(Foglio1!W85&gt;1,"F4",0)</f>
        <v>0</v>
      </c>
      <c r="X43" s="142">
        <f>IF(Foglio1!X85&gt;1,"F1",0)</f>
        <v>0</v>
      </c>
      <c r="Y43" s="142">
        <f>IF(Foglio1!Y85&gt;1,"F2",0)</f>
        <v>0</v>
      </c>
      <c r="AB43" s="142">
        <f>IF(Foglio1!AB85&gt;1,"F3",0)</f>
        <v>0</v>
      </c>
      <c r="AC43" s="142">
        <f>IF(Foglio1!AC85&gt;1,"F4",0)</f>
        <v>0</v>
      </c>
      <c r="AD43" s="142">
        <f>IF(Foglio1!AD85&gt;1,"F1",0)</f>
        <v>0</v>
      </c>
      <c r="AE43" s="142">
        <f>IF(Foglio1!AE85&gt;1,"F2",0)</f>
        <v>0</v>
      </c>
      <c r="AH43" s="142">
        <f>IF(Foglio1!AH85&gt;1,"F3",0)</f>
        <v>0</v>
      </c>
      <c r="AI43" s="142">
        <f>IF(Foglio1!AI85&gt;1,"F4",0)</f>
        <v>0</v>
      </c>
      <c r="AJ43" s="142">
        <f>IF(Foglio1!AJ85&gt;1,"F1",0)</f>
        <v>0</v>
      </c>
      <c r="AK43" s="142">
        <f>IF(Foglio1!AK85&gt;1,"F2",0)</f>
        <v>0</v>
      </c>
      <c r="AN43" s="142">
        <f>IF(Foglio1!AN85&gt;1,"F3",0)</f>
        <v>0</v>
      </c>
      <c r="AO43" s="142">
        <f>IF(Foglio1!AO85&gt;1,"F4",0)</f>
        <v>0</v>
      </c>
      <c r="AP43" s="142" t="str">
        <f>IF(Foglio1!AP85&gt;1,"F1",0)</f>
        <v>F1</v>
      </c>
      <c r="AQ43" s="142" t="str">
        <f>IF(Foglio1!AQ85&gt;1,"F2",0)</f>
        <v>F2</v>
      </c>
      <c r="AT43" s="142">
        <f>IF(Foglio1!AT85&gt;1,"F3",0)</f>
        <v>0</v>
      </c>
      <c r="AU43" s="142">
        <f>IF(Foglio1!AU85&gt;1,"F4",0)</f>
        <v>0</v>
      </c>
      <c r="AV43" s="142">
        <f>IF(Foglio1!AV85&gt;1,"F1",0)</f>
        <v>0</v>
      </c>
      <c r="AW43" s="142">
        <f>IF(Foglio1!AW85&gt;1,"F2",0)</f>
        <v>0</v>
      </c>
      <c r="AZ43" s="142">
        <f>IF(Foglio1!AZ85&gt;1,"F3",0)</f>
        <v>0</v>
      </c>
      <c r="BA43" s="142">
        <f>IF(Foglio1!BA85&gt;1,"F4",0)</f>
        <v>0</v>
      </c>
      <c r="BB43" s="142">
        <f>IF(Foglio1!BB85&gt;1,"F1",0)</f>
        <v>0</v>
      </c>
      <c r="BC43" s="142">
        <f>IF(Foglio1!BC85&gt;1,"F2",0)</f>
        <v>0</v>
      </c>
      <c r="BF43" s="142">
        <f>IF(Foglio1!BF85&gt;1,"F3",0)</f>
        <v>0</v>
      </c>
      <c r="BG43" s="142">
        <f>IF(Foglio1!BG85&gt;1,"F4",0)</f>
        <v>0</v>
      </c>
      <c r="BH43" s="142">
        <f>IF(Foglio1!BH85&gt;1,"F1",0)</f>
        <v>0</v>
      </c>
      <c r="BI43" s="142">
        <f>IF(Foglio1!BI85&gt;1,"F2",0)</f>
        <v>0</v>
      </c>
    </row>
    <row r="44" spans="1:61" x14ac:dyDescent="0.25">
      <c r="A44" s="106"/>
      <c r="B44" s="143">
        <v>11</v>
      </c>
      <c r="C44" s="144" t="s">
        <v>54</v>
      </c>
      <c r="D44" s="142">
        <f>IF(Foglio1!D86&gt;1,"F3",0)</f>
        <v>0</v>
      </c>
      <c r="E44" s="142">
        <f>IF(Foglio1!E86&gt;1,"F4",0)</f>
        <v>0</v>
      </c>
      <c r="F44" s="142">
        <f>IF(Foglio1!F86&gt;1,"F1",0)</f>
        <v>0</v>
      </c>
      <c r="G44" s="142">
        <f>IF(Foglio1!G86&gt;1,"F2",0)</f>
        <v>0</v>
      </c>
      <c r="J44" s="142">
        <f>IF(Foglio1!J86&gt;1,"F3",0)</f>
        <v>0</v>
      </c>
      <c r="K44" s="142">
        <f>IF(Foglio1!K86&gt;1,"F4",0)</f>
        <v>0</v>
      </c>
      <c r="L44" s="142">
        <f>IF(Foglio1!L86&gt;1,"F1",0)</f>
        <v>0</v>
      </c>
      <c r="M44" s="142">
        <f>IF(Foglio1!M86&gt;1,"F2",0)</f>
        <v>0</v>
      </c>
      <c r="P44" s="142">
        <f>IF(Foglio1!P86&gt;1,"F3",0)</f>
        <v>0</v>
      </c>
      <c r="Q44" s="142">
        <f>IF(Foglio1!Q86&gt;1,"F4",0)</f>
        <v>0</v>
      </c>
      <c r="R44" s="142">
        <f>IF(Foglio1!R86&gt;1,"F1",0)</f>
        <v>0</v>
      </c>
      <c r="S44" s="142">
        <f>IF(Foglio1!S86&gt;1,"F2",0)</f>
        <v>0</v>
      </c>
      <c r="V44" s="142">
        <f>IF(Foglio1!V86&gt;1,"F3",0)</f>
        <v>0</v>
      </c>
      <c r="W44" s="142">
        <f>IF(Foglio1!W86&gt;1,"F4",0)</f>
        <v>0</v>
      </c>
      <c r="X44" s="142">
        <f>IF(Foglio1!X86&gt;1,"F1",0)</f>
        <v>0</v>
      </c>
      <c r="Y44" s="142">
        <f>IF(Foglio1!Y86&gt;1,"F2",0)</f>
        <v>0</v>
      </c>
      <c r="AB44" s="142">
        <f>IF(Foglio1!AB86&gt;1,"F3",0)</f>
        <v>0</v>
      </c>
      <c r="AC44" s="142">
        <f>IF(Foglio1!AC86&gt;1,"F4",0)</f>
        <v>0</v>
      </c>
      <c r="AD44" s="142" t="str">
        <f>IF(Foglio1!AD86&gt;1,"F1",0)</f>
        <v>F1</v>
      </c>
      <c r="AE44" s="142" t="str">
        <f>IF(Foglio1!AE86&gt;1,"F2",0)</f>
        <v>F2</v>
      </c>
      <c r="AH44" s="142">
        <f>IF(Foglio1!AH86&gt;1,"F3",0)</f>
        <v>0</v>
      </c>
      <c r="AI44" s="142">
        <f>IF(Foglio1!AI86&gt;1,"F4",0)</f>
        <v>0</v>
      </c>
      <c r="AJ44" s="142">
        <f>IF(Foglio1!AJ86&gt;1,"F1",0)</f>
        <v>0</v>
      </c>
      <c r="AK44" s="142">
        <f>IF(Foglio1!AK86&gt;1,"F2",0)</f>
        <v>0</v>
      </c>
      <c r="AN44" s="142" t="str">
        <f>IF(Foglio1!AN86&gt;1,"F3",0)</f>
        <v>F3</v>
      </c>
      <c r="AO44" s="142" t="str">
        <f>IF(Foglio1!AO86&gt;1,"F4",0)</f>
        <v>F4</v>
      </c>
      <c r="AP44" s="142">
        <f>IF(Foglio1!AP86&gt;1,"F1",0)</f>
        <v>0</v>
      </c>
      <c r="AQ44" s="142">
        <f>IF(Foglio1!AQ86&gt;1,"F2",0)</f>
        <v>0</v>
      </c>
      <c r="AT44" s="142">
        <f>IF(Foglio1!AT86&gt;1,"F3",0)</f>
        <v>0</v>
      </c>
      <c r="AU44" s="142">
        <f>IF(Foglio1!AU86&gt;1,"F4",0)</f>
        <v>0</v>
      </c>
      <c r="AV44" s="142">
        <f>IF(Foglio1!AV86&gt;1,"F1",0)</f>
        <v>0</v>
      </c>
      <c r="AW44" s="142">
        <f>IF(Foglio1!AW86&gt;1,"F2",0)</f>
        <v>0</v>
      </c>
      <c r="AZ44" s="142">
        <f>IF(Foglio1!AZ86&gt;1,"F3",0)</f>
        <v>0</v>
      </c>
      <c r="BA44" s="142">
        <f>IF(Foglio1!BA86&gt;1,"F4",0)</f>
        <v>0</v>
      </c>
      <c r="BB44" s="142">
        <f>IF(Foglio1!BB86&gt;1,"F1",0)</f>
        <v>0</v>
      </c>
      <c r="BC44" s="142">
        <f>IF(Foglio1!BC86&gt;1,"F2",0)</f>
        <v>0</v>
      </c>
      <c r="BF44" s="142">
        <f>IF(Foglio1!BF86&gt;1,"F3",0)</f>
        <v>0</v>
      </c>
      <c r="BG44" s="142">
        <f>IF(Foglio1!BG86&gt;1,"F4",0)</f>
        <v>0</v>
      </c>
      <c r="BH44" s="142">
        <f>IF(Foglio1!BH86&gt;1,"F1",0)</f>
        <v>0</v>
      </c>
      <c r="BI44" s="142">
        <f>IF(Foglio1!BI86&gt;1,"F2",0)</f>
        <v>0</v>
      </c>
    </row>
    <row r="45" spans="1:61" x14ac:dyDescent="0.25">
      <c r="A45" s="106"/>
      <c r="B45" s="143">
        <v>12</v>
      </c>
      <c r="C45" s="144" t="s">
        <v>48</v>
      </c>
      <c r="D45" s="142">
        <f>IF(Foglio1!D87&gt;1,"F3",0)</f>
        <v>0</v>
      </c>
      <c r="E45" s="142">
        <f>IF(Foglio1!E87&gt;1,"F4",0)</f>
        <v>0</v>
      </c>
      <c r="F45" s="142">
        <f>IF(Foglio1!F87&gt;1,"F1",0)</f>
        <v>0</v>
      </c>
      <c r="G45" s="142">
        <f>IF(Foglio1!G87&gt;1,"F2",0)</f>
        <v>0</v>
      </c>
      <c r="J45" s="142">
        <f>IF(Foglio1!J87&gt;1,"F3",0)</f>
        <v>0</v>
      </c>
      <c r="K45" s="142">
        <f>IF(Foglio1!K87&gt;1,"F4",0)</f>
        <v>0</v>
      </c>
      <c r="L45" s="142">
        <f>IF(Foglio1!L87&gt;1,"F1",0)</f>
        <v>0</v>
      </c>
      <c r="M45" s="142">
        <f>IF(Foglio1!M87&gt;1,"F2",0)</f>
        <v>0</v>
      </c>
      <c r="P45" s="142">
        <f>IF(Foglio1!P87&gt;1,"F3",0)</f>
        <v>0</v>
      </c>
      <c r="Q45" s="142">
        <f>IF(Foglio1!Q87&gt;1,"F4",0)</f>
        <v>0</v>
      </c>
      <c r="R45" s="142">
        <f>IF(Foglio1!R87&gt;1,"F1",0)</f>
        <v>0</v>
      </c>
      <c r="S45" s="142">
        <f>IF(Foglio1!S87&gt;1,"F2",0)</f>
        <v>0</v>
      </c>
      <c r="V45" s="142">
        <f>IF(Foglio1!V87&gt;1,"F3",0)</f>
        <v>0</v>
      </c>
      <c r="W45" s="142">
        <f>IF(Foglio1!W87&gt;1,"F4",0)</f>
        <v>0</v>
      </c>
      <c r="X45" s="142">
        <f>IF(Foglio1!X87&gt;1,"F1",0)</f>
        <v>0</v>
      </c>
      <c r="Y45" s="142">
        <f>IF(Foglio1!Y87&gt;1,"F2",0)</f>
        <v>0</v>
      </c>
      <c r="AB45" s="142" t="str">
        <f>IF(Foglio1!AB87&gt;1,"F3",0)</f>
        <v>F3</v>
      </c>
      <c r="AC45" s="142" t="str">
        <f>IF(Foglio1!AC87&gt;1,"F4",0)</f>
        <v>F4</v>
      </c>
      <c r="AD45" s="142">
        <f>IF(Foglio1!AD87&gt;1,"F1",0)</f>
        <v>0</v>
      </c>
      <c r="AE45" s="142">
        <f>IF(Foglio1!AE87&gt;1,"F2",0)</f>
        <v>0</v>
      </c>
      <c r="AH45" s="142">
        <f>IF(Foglio1!AH87&gt;1,"F3",0)</f>
        <v>0</v>
      </c>
      <c r="AI45" s="142">
        <f>IF(Foglio1!AI87&gt;1,"F4",0)</f>
        <v>0</v>
      </c>
      <c r="AJ45" s="142">
        <f>IF(Foglio1!AJ87&gt;1,"F1",0)</f>
        <v>0</v>
      </c>
      <c r="AK45" s="142">
        <f>IF(Foglio1!AK87&gt;1,"F2",0)</f>
        <v>0</v>
      </c>
      <c r="AN45" s="142">
        <f>IF(Foglio1!AN87&gt;1,"F3",0)</f>
        <v>0</v>
      </c>
      <c r="AO45" s="142">
        <f>IF(Foglio1!AO87&gt;1,"F4",0)</f>
        <v>0</v>
      </c>
      <c r="AP45" s="142">
        <f>IF(Foglio1!AP87&gt;1,"F1",0)</f>
        <v>0</v>
      </c>
      <c r="AQ45" s="142">
        <f>IF(Foglio1!AQ87&gt;1,"F2",0)</f>
        <v>0</v>
      </c>
      <c r="AT45" s="142">
        <f>IF(Foglio1!AT87&gt;1,"F3",0)</f>
        <v>0</v>
      </c>
      <c r="AU45" s="142">
        <f>IF(Foglio1!AU87&gt;1,"F4",0)</f>
        <v>0</v>
      </c>
      <c r="AV45" s="142" t="str">
        <f>IF(Foglio1!AV87&gt;1,"F1",0)</f>
        <v>F1</v>
      </c>
      <c r="AW45" s="142" t="str">
        <f>IF(Foglio1!AW87&gt;1,"F2",0)</f>
        <v>F2</v>
      </c>
      <c r="AZ45" s="142">
        <f>IF(Foglio1!AZ87&gt;1,"F3",0)</f>
        <v>0</v>
      </c>
      <c r="BA45" s="142">
        <f>IF(Foglio1!BA87&gt;1,"F4",0)</f>
        <v>0</v>
      </c>
      <c r="BB45" s="142">
        <f>IF(Foglio1!BB87&gt;1,"F1",0)</f>
        <v>0</v>
      </c>
      <c r="BC45" s="142">
        <f>IF(Foglio1!BC87&gt;1,"F2",0)</f>
        <v>0</v>
      </c>
      <c r="BF45" s="142">
        <f>IF(Foglio1!BF87&gt;1,"F3",0)</f>
        <v>0</v>
      </c>
      <c r="BG45" s="142">
        <f>IF(Foglio1!BG87&gt;1,"F4",0)</f>
        <v>0</v>
      </c>
      <c r="BH45" s="142">
        <f>IF(Foglio1!BH87&gt;1,"F1",0)</f>
        <v>0</v>
      </c>
      <c r="BI45" s="142">
        <f>IF(Foglio1!BI87&gt;1,"F2",0)</f>
        <v>0</v>
      </c>
    </row>
    <row r="46" spans="1:61" x14ac:dyDescent="0.25">
      <c r="A46" s="106"/>
      <c r="B46" s="143">
        <v>13</v>
      </c>
      <c r="C46" s="144" t="s">
        <v>49</v>
      </c>
      <c r="D46" s="142">
        <f>IF(Foglio1!D88&gt;1,"F3",0)</f>
        <v>0</v>
      </c>
      <c r="E46" s="142">
        <f>IF(Foglio1!E88&gt;1,"F4",0)</f>
        <v>0</v>
      </c>
      <c r="F46" s="142">
        <f>IF(Foglio1!F88&gt;1,"F1",0)</f>
        <v>0</v>
      </c>
      <c r="G46" s="142">
        <f>IF(Foglio1!G88&gt;1,"F2",0)</f>
        <v>0</v>
      </c>
      <c r="J46" s="142">
        <f>IF(Foglio1!J88&gt;1,"F3",0)</f>
        <v>0</v>
      </c>
      <c r="K46" s="142">
        <f>IF(Foglio1!K88&gt;1,"F4",0)</f>
        <v>0</v>
      </c>
      <c r="L46" s="142">
        <f>IF(Foglio1!L88&gt;1,"F1",0)</f>
        <v>0</v>
      </c>
      <c r="M46" s="142">
        <f>IF(Foglio1!M88&gt;1,"F2",0)</f>
        <v>0</v>
      </c>
      <c r="P46" s="142">
        <f>IF(Foglio1!P88&gt;1,"F3",0)</f>
        <v>0</v>
      </c>
      <c r="Q46" s="142">
        <f>IF(Foglio1!Q88&gt;1,"F4",0)</f>
        <v>0</v>
      </c>
      <c r="R46" s="142">
        <f>IF(Foglio1!R88&gt;1,"F1",0)</f>
        <v>0</v>
      </c>
      <c r="S46" s="142">
        <f>IF(Foglio1!S88&gt;1,"F2",0)</f>
        <v>0</v>
      </c>
      <c r="V46" s="142">
        <f>IF(Foglio1!V88&gt;1,"F3",0)</f>
        <v>0</v>
      </c>
      <c r="W46" s="142">
        <f>IF(Foglio1!W88&gt;1,"F4",0)</f>
        <v>0</v>
      </c>
      <c r="X46" s="142">
        <f>IF(Foglio1!X88&gt;1,"F1",0)</f>
        <v>0</v>
      </c>
      <c r="Y46" s="142">
        <f>IF(Foglio1!Y88&gt;1,"F2",0)</f>
        <v>0</v>
      </c>
      <c r="AB46" s="142">
        <f>IF(Foglio1!AB88&gt;1,"F3",0)</f>
        <v>0</v>
      </c>
      <c r="AC46" s="142">
        <f>IF(Foglio1!AC88&gt;1,"F4",0)</f>
        <v>0</v>
      </c>
      <c r="AD46" s="142">
        <f>IF(Foglio1!AD88&gt;1,"F1",0)</f>
        <v>0</v>
      </c>
      <c r="AE46" s="142">
        <f>IF(Foglio1!AE88&gt;1,"F2",0)</f>
        <v>0</v>
      </c>
      <c r="AH46" s="142">
        <f>IF(Foglio1!AH88&gt;1,"F3",0)</f>
        <v>0</v>
      </c>
      <c r="AI46" s="142">
        <f>IF(Foglio1!AI88&gt;1,"F4",0)</f>
        <v>0</v>
      </c>
      <c r="AJ46" s="142">
        <f>IF(Foglio1!AJ88&gt;1,"F1",0)</f>
        <v>0</v>
      </c>
      <c r="AK46" s="142">
        <f>IF(Foglio1!AK88&gt;1,"F2",0)</f>
        <v>0</v>
      </c>
      <c r="AN46" s="142">
        <f>IF(Foglio1!AN88&gt;1,"F3",0)</f>
        <v>0</v>
      </c>
      <c r="AO46" s="142">
        <f>IF(Foglio1!AO88&gt;1,"F4",0)</f>
        <v>0</v>
      </c>
      <c r="AP46" s="142">
        <f>IF(Foglio1!AP88&gt;1,"F1",0)</f>
        <v>0</v>
      </c>
      <c r="AQ46" s="142">
        <f>IF(Foglio1!AQ88&gt;1,"F2",0)</f>
        <v>0</v>
      </c>
      <c r="AT46" s="142" t="str">
        <f>IF(Foglio1!AT88&gt;1,"F3",0)</f>
        <v>F3</v>
      </c>
      <c r="AU46" s="142" t="str">
        <f>IF(Foglio1!AU88&gt;1,"F4",0)</f>
        <v>F4</v>
      </c>
      <c r="AV46" s="142">
        <f>IF(Foglio1!AV88&gt;1,"F1",0)</f>
        <v>0</v>
      </c>
      <c r="AW46" s="142">
        <f>IF(Foglio1!AW88&gt;1,"F2",0)</f>
        <v>0</v>
      </c>
      <c r="AZ46" s="142">
        <f>IF(Foglio1!AZ88&gt;1,"F3",0)</f>
        <v>0</v>
      </c>
      <c r="BA46" s="142">
        <f>IF(Foglio1!BA88&gt;1,"F4",0)</f>
        <v>0</v>
      </c>
      <c r="BB46" s="142" t="str">
        <f>IF(Foglio1!BB88&gt;1,"F1",0)</f>
        <v>F1</v>
      </c>
      <c r="BC46" s="142" t="str">
        <f>IF(Foglio1!BC88&gt;1,"F2",0)</f>
        <v>F2</v>
      </c>
      <c r="BF46" s="142">
        <f>IF(Foglio1!BF88&gt;1,"F3",0)</f>
        <v>0</v>
      </c>
      <c r="BG46" s="142">
        <f>IF(Foglio1!BG88&gt;1,"F4",0)</f>
        <v>0</v>
      </c>
      <c r="BH46" s="142">
        <f>IF(Foglio1!BH88&gt;1,"F1",0)</f>
        <v>0</v>
      </c>
      <c r="BI46" s="142">
        <f>IF(Foglio1!BI88&gt;1,"F2",0)</f>
        <v>0</v>
      </c>
    </row>
    <row r="47" spans="1:61" x14ac:dyDescent="0.25">
      <c r="A47" s="106"/>
      <c r="B47" s="143">
        <v>14</v>
      </c>
      <c r="C47" s="144" t="s">
        <v>50</v>
      </c>
      <c r="D47" s="142">
        <f>IF(Foglio1!D89&gt;1,"F3",0)</f>
        <v>0</v>
      </c>
      <c r="E47" s="142">
        <f>IF(Foglio1!E89&gt;1,"F4",0)</f>
        <v>0</v>
      </c>
      <c r="F47" s="142">
        <f>IF(Foglio1!F89&gt;1,"F1",0)</f>
        <v>0</v>
      </c>
      <c r="G47" s="142">
        <f>IF(Foglio1!G89&gt;1,"F2",0)</f>
        <v>0</v>
      </c>
      <c r="J47" s="142">
        <f>IF(Foglio1!J89&gt;1,"F3",0)</f>
        <v>0</v>
      </c>
      <c r="K47" s="142">
        <f>IF(Foglio1!K89&gt;1,"F4",0)</f>
        <v>0</v>
      </c>
      <c r="L47" s="142">
        <f>IF(Foglio1!L89&gt;1,"F1",0)</f>
        <v>0</v>
      </c>
      <c r="M47" s="142">
        <f>IF(Foglio1!M89&gt;1,"F2",0)</f>
        <v>0</v>
      </c>
      <c r="P47" s="142">
        <f>IF(Foglio1!P89&gt;1,"F3",0)</f>
        <v>0</v>
      </c>
      <c r="Q47" s="142">
        <f>IF(Foglio1!Q89&gt;1,"F4",0)</f>
        <v>0</v>
      </c>
      <c r="R47" s="142">
        <f>IF(Foglio1!R89&gt;1,"F1",0)</f>
        <v>0</v>
      </c>
      <c r="S47" s="142">
        <f>IF(Foglio1!S89&gt;1,"F2",0)</f>
        <v>0</v>
      </c>
      <c r="V47" s="142">
        <f>IF(Foglio1!V89&gt;1,"F3",0)</f>
        <v>0</v>
      </c>
      <c r="W47" s="142">
        <f>IF(Foglio1!W89&gt;1,"F4",0)</f>
        <v>0</v>
      </c>
      <c r="X47" s="142">
        <f>IF(Foglio1!X89&gt;1,"F1",0)</f>
        <v>0</v>
      </c>
      <c r="Y47" s="142">
        <f>IF(Foglio1!Y89&gt;1,"F2",0)</f>
        <v>0</v>
      </c>
      <c r="AB47" s="142">
        <f>IF(Foglio1!AB89&gt;1,"F3",0)</f>
        <v>0</v>
      </c>
      <c r="AC47" s="142">
        <f>IF(Foglio1!AC89&gt;1,"F4",0)</f>
        <v>0</v>
      </c>
      <c r="AD47" s="142">
        <f>IF(Foglio1!AD89&gt;1,"F1",0)</f>
        <v>0</v>
      </c>
      <c r="AE47" s="142">
        <f>IF(Foglio1!AE89&gt;1,"F2",0)</f>
        <v>0</v>
      </c>
      <c r="AH47" s="142">
        <f>IF(Foglio1!AH89&gt;1,"F3",0)</f>
        <v>0</v>
      </c>
      <c r="AI47" s="142">
        <f>IF(Foglio1!AI89&gt;1,"F4",0)</f>
        <v>0</v>
      </c>
      <c r="AJ47" s="142" t="str">
        <f>IF(Foglio1!AJ89&gt;1,"F1",0)</f>
        <v>F1</v>
      </c>
      <c r="AK47" s="142" t="str">
        <f>IF(Foglio1!AK89&gt;1,"F2",0)</f>
        <v>F2</v>
      </c>
      <c r="AN47" s="142">
        <f>IF(Foglio1!AN89&gt;1,"F3",0)</f>
        <v>0</v>
      </c>
      <c r="AO47" s="142">
        <f>IF(Foglio1!AO89&gt;1,"F4",0)</f>
        <v>0</v>
      </c>
      <c r="AP47" s="142">
        <f>IF(Foglio1!AP89&gt;1,"F1",0)</f>
        <v>0</v>
      </c>
      <c r="AQ47" s="142">
        <f>IF(Foglio1!AQ89&gt;1,"F2",0)</f>
        <v>0</v>
      </c>
      <c r="AT47" s="142">
        <f>IF(Foglio1!AT89&gt;1,"F3",0)</f>
        <v>0</v>
      </c>
      <c r="AU47" s="142">
        <f>IF(Foglio1!AU89&gt;1,"F4",0)</f>
        <v>0</v>
      </c>
      <c r="AV47" s="142">
        <f>IF(Foglio1!AV89&gt;1,"F1",0)</f>
        <v>0</v>
      </c>
      <c r="AW47" s="142">
        <f>IF(Foglio1!AW89&gt;1,"F2",0)</f>
        <v>0</v>
      </c>
      <c r="AZ47" s="142" t="str">
        <f>IF(Foglio1!AZ89&gt;1,"F3",0)</f>
        <v>F3</v>
      </c>
      <c r="BA47" s="142" t="str">
        <f>IF(Foglio1!BA89&gt;1,"F4",0)</f>
        <v>F4</v>
      </c>
      <c r="BB47" s="142">
        <f>IF(Foglio1!BB89&gt;1,"F1",0)</f>
        <v>0</v>
      </c>
      <c r="BC47" s="142">
        <f>IF(Foglio1!BC89&gt;1,"F2",0)</f>
        <v>0</v>
      </c>
      <c r="BF47" s="142">
        <f>IF(Foglio1!BF89&gt;1,"F3",0)</f>
        <v>0</v>
      </c>
      <c r="BG47" s="142">
        <f>IF(Foglio1!BG89&gt;1,"F4",0)</f>
        <v>0</v>
      </c>
      <c r="BH47" s="142">
        <f>IF(Foglio1!BH89&gt;1,"F1",0)</f>
        <v>0</v>
      </c>
      <c r="BI47" s="142">
        <f>IF(Foglio1!BI89&gt;1,"F2",0)</f>
        <v>0</v>
      </c>
    </row>
    <row r="48" spans="1:61" ht="15.75" thickBot="1" x14ac:dyDescent="0.3">
      <c r="A48" s="106"/>
      <c r="B48" s="149">
        <v>15</v>
      </c>
      <c r="C48" s="146" t="s">
        <v>51</v>
      </c>
      <c r="D48" s="142">
        <f>IF(Foglio1!D90&gt;1,"F3",0)</f>
        <v>0</v>
      </c>
      <c r="E48" s="142">
        <f>IF(Foglio1!E90&gt;1,"F4",0)</f>
        <v>0</v>
      </c>
      <c r="F48" s="142">
        <f>IF(Foglio1!F90&gt;1,"F1",0)</f>
        <v>0</v>
      </c>
      <c r="G48" s="142">
        <f>IF(Foglio1!G90&gt;1,"F2",0)</f>
        <v>0</v>
      </c>
      <c r="J48" s="142">
        <f>IF(Foglio1!J90&gt;1,"F3",0)</f>
        <v>0</v>
      </c>
      <c r="K48" s="142">
        <f>IF(Foglio1!K90&gt;1,"F4",0)</f>
        <v>0</v>
      </c>
      <c r="L48" s="142" t="str">
        <f>IF(Foglio1!L90&gt;1,"F1",0)</f>
        <v>F1</v>
      </c>
      <c r="M48" s="142" t="str">
        <f>IF(Foglio1!M90&gt;1,"F2",0)</f>
        <v>F2</v>
      </c>
      <c r="P48" s="142">
        <f>IF(Foglio1!P90&gt;1,"F3",0)</f>
        <v>0</v>
      </c>
      <c r="Q48" s="142">
        <f>IF(Foglio1!Q90&gt;1,"F4",0)</f>
        <v>0</v>
      </c>
      <c r="R48" s="142">
        <f>IF(Foglio1!R90&gt;1,"F1",0)</f>
        <v>0</v>
      </c>
      <c r="S48" s="142">
        <f>IF(Foglio1!S90&gt;1,"F2",0)</f>
        <v>0</v>
      </c>
      <c r="V48" s="142">
        <f>IF(Foglio1!V90&gt;1,"F3",0)</f>
        <v>0</v>
      </c>
      <c r="W48" s="142">
        <f>IF(Foglio1!W90&gt;1,"F4",0)</f>
        <v>0</v>
      </c>
      <c r="X48" s="142">
        <f>IF(Foglio1!X90&gt;1,"F1",0)</f>
        <v>0</v>
      </c>
      <c r="Y48" s="142">
        <f>IF(Foglio1!Y90&gt;1,"F2",0)</f>
        <v>0</v>
      </c>
      <c r="AB48" s="142">
        <f>IF(Foglio1!AB90&gt;1,"F3",0)</f>
        <v>0</v>
      </c>
      <c r="AC48" s="142">
        <f>IF(Foglio1!AC90&gt;1,"F4",0)</f>
        <v>0</v>
      </c>
      <c r="AD48" s="142">
        <f>IF(Foglio1!AD90&gt;1,"F1",0)</f>
        <v>0</v>
      </c>
      <c r="AE48" s="142">
        <f>IF(Foglio1!AE90&gt;1,"F2",0)</f>
        <v>0</v>
      </c>
      <c r="AH48" s="142" t="str">
        <f>IF(Foglio1!AH90&gt;1,"F3",0)</f>
        <v>F3</v>
      </c>
      <c r="AI48" s="142" t="str">
        <f>IF(Foglio1!AI90&gt;1,"F4",0)</f>
        <v>F4</v>
      </c>
      <c r="AJ48" s="142">
        <f>IF(Foglio1!AJ90&gt;1,"F1",0)</f>
        <v>0</v>
      </c>
      <c r="AK48" s="142">
        <f>IF(Foglio1!AK90&gt;1,"F2",0)</f>
        <v>0</v>
      </c>
      <c r="AN48" s="142">
        <f>IF(Foglio1!AN90&gt;1,"F3",0)</f>
        <v>0</v>
      </c>
      <c r="AO48" s="142">
        <f>IF(Foglio1!AO90&gt;1,"F4",0)</f>
        <v>0</v>
      </c>
      <c r="AP48" s="142">
        <f>IF(Foglio1!AP90&gt;1,"F1",0)</f>
        <v>0</v>
      </c>
      <c r="AQ48" s="142">
        <f>IF(Foglio1!AQ90&gt;1,"F2",0)</f>
        <v>0</v>
      </c>
      <c r="AT48" s="142">
        <f>IF(Foglio1!AT90&gt;1,"F3",0)</f>
        <v>0</v>
      </c>
      <c r="AU48" s="142">
        <f>IF(Foglio1!AU90&gt;1,"F4",0)</f>
        <v>0</v>
      </c>
      <c r="AV48" s="142">
        <f>IF(Foglio1!AV90&gt;1,"F1",0)</f>
        <v>0</v>
      </c>
      <c r="AW48" s="142">
        <f>IF(Foglio1!AW90&gt;1,"F2",0)</f>
        <v>0</v>
      </c>
      <c r="AZ48" s="142">
        <f>IF(Foglio1!AZ90&gt;1,"F3",0)</f>
        <v>0</v>
      </c>
      <c r="BA48" s="142">
        <f>IF(Foglio1!BA90&gt;1,"F4",0)</f>
        <v>0</v>
      </c>
      <c r="BB48" s="142">
        <f>IF(Foglio1!BB90&gt;1,"F1",0)</f>
        <v>0</v>
      </c>
      <c r="BC48" s="142">
        <f>IF(Foglio1!BC90&gt;1,"F2",0)</f>
        <v>0</v>
      </c>
      <c r="BF48" s="142">
        <f>IF(Foglio1!BF90&gt;1,"F3",0)</f>
        <v>0</v>
      </c>
      <c r="BG48" s="142">
        <f>IF(Foglio1!BG90&gt;1,"F4",0)</f>
        <v>0</v>
      </c>
      <c r="BH48" s="142">
        <f>IF(Foglio1!BH90&gt;1,"F1",0)</f>
        <v>0</v>
      </c>
      <c r="BI48" s="142">
        <f>IF(Foglio1!BI90&gt;1,"F2",0)</f>
        <v>0</v>
      </c>
    </row>
    <row r="49" spans="1:61" ht="15.75" thickTop="1" x14ac:dyDescent="0.25">
      <c r="A49" s="106"/>
      <c r="B49" s="150">
        <v>16</v>
      </c>
      <c r="C49" s="148" t="s">
        <v>52</v>
      </c>
      <c r="D49" s="142">
        <f>IF(Foglio1!D91&gt;1,"F3",0)</f>
        <v>0</v>
      </c>
      <c r="E49" s="142">
        <f>IF(Foglio1!E91&gt;1,"F4",0)</f>
        <v>0</v>
      </c>
      <c r="F49" s="142">
        <f>IF(Foglio1!F91&gt;1,"F1",0)</f>
        <v>0</v>
      </c>
      <c r="G49" s="142">
        <f>IF(Foglio1!G91&gt;1,"F2",0)</f>
        <v>0</v>
      </c>
      <c r="J49" s="142" t="str">
        <f>IF(Foglio1!J91&gt;1,"F3",0)</f>
        <v>F3</v>
      </c>
      <c r="K49" s="142" t="str">
        <f>IF(Foglio1!K91&gt;1,"F4",0)</f>
        <v>F4</v>
      </c>
      <c r="L49" s="142">
        <f>IF(Foglio1!L91&gt;1,"F1",0)</f>
        <v>0</v>
      </c>
      <c r="M49" s="142">
        <f>IF(Foglio1!M91&gt;1,"F2",0)</f>
        <v>0</v>
      </c>
      <c r="P49" s="142">
        <f>IF(Foglio1!P91&gt;1,"F3",0)</f>
        <v>0</v>
      </c>
      <c r="Q49" s="142">
        <f>IF(Foglio1!Q91&gt;1,"F4",0)</f>
        <v>0</v>
      </c>
      <c r="R49" s="142">
        <f>IF(Foglio1!R91&gt;1,"F1",0)</f>
        <v>0</v>
      </c>
      <c r="S49" s="142">
        <f>IF(Foglio1!S91&gt;1,"F2",0)</f>
        <v>0</v>
      </c>
      <c r="V49" s="142">
        <f>IF(Foglio1!V91&gt;1,"F3",0)</f>
        <v>0</v>
      </c>
      <c r="W49" s="142">
        <f>IF(Foglio1!W91&gt;1,"F4",0)</f>
        <v>0</v>
      </c>
      <c r="X49" s="142" t="str">
        <f>IF(Foglio1!X91&gt;1,"F1",0)</f>
        <v>F1</v>
      </c>
      <c r="Y49" s="142" t="str">
        <f>IF(Foglio1!Y91&gt;1,"F2",0)</f>
        <v>F2</v>
      </c>
      <c r="AB49" s="142">
        <f>IF(Foglio1!AB91&gt;1,"F3",0)</f>
        <v>0</v>
      </c>
      <c r="AC49" s="142">
        <f>IF(Foglio1!AC91&gt;1,"F4",0)</f>
        <v>0</v>
      </c>
      <c r="AD49" s="142">
        <f>IF(Foglio1!AD91&gt;1,"F1",0)</f>
        <v>0</v>
      </c>
      <c r="AE49" s="142">
        <f>IF(Foglio1!AE91&gt;1,"F2",0)</f>
        <v>0</v>
      </c>
      <c r="AH49" s="142">
        <f>IF(Foglio1!AH91&gt;1,"F3",0)</f>
        <v>0</v>
      </c>
      <c r="AI49" s="142">
        <f>IF(Foglio1!AI91&gt;1,"F4",0)</f>
        <v>0</v>
      </c>
      <c r="AJ49" s="142">
        <f>IF(Foglio1!AJ91&gt;1,"F1",0)</f>
        <v>0</v>
      </c>
      <c r="AK49" s="142">
        <f>IF(Foglio1!AK91&gt;1,"F2",0)</f>
        <v>0</v>
      </c>
      <c r="AN49" s="142">
        <f>IF(Foglio1!AN91&gt;1,"F3",0)</f>
        <v>0</v>
      </c>
      <c r="AO49" s="142">
        <f>IF(Foglio1!AO91&gt;1,"F4",0)</f>
        <v>0</v>
      </c>
      <c r="AP49" s="142">
        <f>IF(Foglio1!AP91&gt;1,"F1",0)</f>
        <v>0</v>
      </c>
      <c r="AQ49" s="142">
        <f>IF(Foglio1!AQ91&gt;1,"F2",0)</f>
        <v>0</v>
      </c>
      <c r="AT49" s="142">
        <f>IF(Foglio1!AT91&gt;1,"F3",0)</f>
        <v>0</v>
      </c>
      <c r="AU49" s="142">
        <f>IF(Foglio1!AU91&gt;1,"F4",0)</f>
        <v>0</v>
      </c>
      <c r="AV49" s="142">
        <f>IF(Foglio1!AV91&gt;1,"F1",0)</f>
        <v>0</v>
      </c>
      <c r="AW49" s="142">
        <f>IF(Foglio1!AW91&gt;1,"F2",0)</f>
        <v>0</v>
      </c>
      <c r="AZ49" s="142">
        <f>IF(Foglio1!AZ91&gt;1,"F3",0)</f>
        <v>0</v>
      </c>
      <c r="BA49" s="142">
        <f>IF(Foglio1!BA91&gt;1,"F4",0)</f>
        <v>0</v>
      </c>
      <c r="BB49" s="142">
        <f>IF(Foglio1!BB91&gt;1,"F1",0)</f>
        <v>0</v>
      </c>
      <c r="BC49" s="142">
        <f>IF(Foglio1!BC91&gt;1,"F2",0)</f>
        <v>0</v>
      </c>
      <c r="BF49" s="142">
        <f>IF(Foglio1!BF91&gt;1,"F3",0)</f>
        <v>0</v>
      </c>
      <c r="BG49" s="142">
        <f>IF(Foglio1!BG91&gt;1,"F4",0)</f>
        <v>0</v>
      </c>
      <c r="BH49" s="142">
        <f>IF(Foglio1!BH91&gt;1,"F1",0)</f>
        <v>0</v>
      </c>
      <c r="BI49" s="142">
        <f>IF(Foglio1!BI91&gt;1,"F2",0)</f>
        <v>0</v>
      </c>
    </row>
    <row r="50" spans="1:61" x14ac:dyDescent="0.25">
      <c r="A50" s="106"/>
      <c r="B50" s="143">
        <v>17</v>
      </c>
      <c r="C50" s="144" t="s">
        <v>53</v>
      </c>
      <c r="D50" s="142">
        <f>IF(Foglio1!D92&gt;1,"F3",0)</f>
        <v>0</v>
      </c>
      <c r="E50" s="142">
        <f>IF(Foglio1!E92&gt;1,"F4",0)</f>
        <v>0</v>
      </c>
      <c r="F50" s="142" t="str">
        <f>IF(Foglio1!F92&gt;1,"F1",0)</f>
        <v>F1</v>
      </c>
      <c r="G50" s="142" t="str">
        <f>IF(Foglio1!G92&gt;1,"F2",0)</f>
        <v>F2</v>
      </c>
      <c r="J50" s="142">
        <f>IF(Foglio1!J92&gt;1,"F3",0)</f>
        <v>0</v>
      </c>
      <c r="K50" s="142">
        <f>IF(Foglio1!K92&gt;1,"F4",0)</f>
        <v>0</v>
      </c>
      <c r="L50" s="142">
        <f>IF(Foglio1!L92&gt;1,"F1",0)</f>
        <v>0</v>
      </c>
      <c r="M50" s="142">
        <f>IF(Foglio1!M92&gt;1,"F2",0)</f>
        <v>0</v>
      </c>
      <c r="P50" s="142">
        <f>IF(Foglio1!P92&gt;1,"F3",0)</f>
        <v>0</v>
      </c>
      <c r="Q50" s="142">
        <f>IF(Foglio1!Q92&gt;1,"F4",0)</f>
        <v>0</v>
      </c>
      <c r="R50" s="142">
        <f>IF(Foglio1!R92&gt;1,"F1",0)</f>
        <v>0</v>
      </c>
      <c r="S50" s="142">
        <f>IF(Foglio1!S92&gt;1,"F2",0)</f>
        <v>0</v>
      </c>
      <c r="V50" s="142" t="str">
        <f>IF(Foglio1!V92&gt;1,"F3",0)</f>
        <v>F3</v>
      </c>
      <c r="W50" s="142" t="str">
        <f>IF(Foglio1!W92&gt;1,"F4",0)</f>
        <v>F4</v>
      </c>
      <c r="X50" s="142">
        <f>IF(Foglio1!X92&gt;1,"F1",0)</f>
        <v>0</v>
      </c>
      <c r="Y50" s="142">
        <f>IF(Foglio1!Y92&gt;1,"F2",0)</f>
        <v>0</v>
      </c>
      <c r="AB50" s="142">
        <f>IF(Foglio1!AB92&gt;1,"F3",0)</f>
        <v>0</v>
      </c>
      <c r="AC50" s="142">
        <f>IF(Foglio1!AC92&gt;1,"F4",0)</f>
        <v>0</v>
      </c>
      <c r="AD50" s="142">
        <f>IF(Foglio1!AD92&gt;1,"F1",0)</f>
        <v>0</v>
      </c>
      <c r="AE50" s="142">
        <f>IF(Foglio1!AE92&gt;1,"F2",0)</f>
        <v>0</v>
      </c>
      <c r="AH50" s="142">
        <f>IF(Foglio1!AH92&gt;1,"F3",0)</f>
        <v>0</v>
      </c>
      <c r="AI50" s="142">
        <f>IF(Foglio1!AI92&gt;1,"F4",0)</f>
        <v>0</v>
      </c>
      <c r="AJ50" s="142">
        <f>IF(Foglio1!AJ92&gt;1,"F1",0)</f>
        <v>0</v>
      </c>
      <c r="AK50" s="142">
        <f>IF(Foglio1!AK92&gt;1,"F2",0)</f>
        <v>0</v>
      </c>
      <c r="AN50" s="142">
        <f>IF(Foglio1!AN92&gt;1,"F3",0)</f>
        <v>0</v>
      </c>
      <c r="AO50" s="142">
        <f>IF(Foglio1!AO92&gt;1,"F4",0)</f>
        <v>0</v>
      </c>
      <c r="AP50" s="142">
        <f>IF(Foglio1!AP92&gt;1,"F1",0)</f>
        <v>0</v>
      </c>
      <c r="AQ50" s="142">
        <f>IF(Foglio1!AQ92&gt;1,"F2",0)</f>
        <v>0</v>
      </c>
      <c r="AT50" s="142">
        <f>IF(Foglio1!AT92&gt;1,"F3",0)</f>
        <v>0</v>
      </c>
      <c r="AU50" s="142">
        <f>IF(Foglio1!AU92&gt;1,"F4",0)</f>
        <v>0</v>
      </c>
      <c r="AV50" s="142">
        <f>IF(Foglio1!AV92&gt;1,"F1",0)</f>
        <v>0</v>
      </c>
      <c r="AW50" s="142">
        <f>IF(Foglio1!AW92&gt;1,"F2",0)</f>
        <v>0</v>
      </c>
      <c r="AZ50" s="142">
        <f>IF(Foglio1!AZ92&gt;1,"F3",0)</f>
        <v>0</v>
      </c>
      <c r="BA50" s="142">
        <f>IF(Foglio1!BA92&gt;1,"F4",0)</f>
        <v>0</v>
      </c>
      <c r="BB50" s="142">
        <f>IF(Foglio1!BB92&gt;1,"F1",0)</f>
        <v>0</v>
      </c>
      <c r="BC50" s="142">
        <f>IF(Foglio1!BC92&gt;1,"F2",0)</f>
        <v>0</v>
      </c>
      <c r="BF50" s="142">
        <f>IF(Foglio1!BF92&gt;1,"F3",0)</f>
        <v>0</v>
      </c>
      <c r="BG50" s="142">
        <f>IF(Foglio1!BG92&gt;1,"F4",0)</f>
        <v>0</v>
      </c>
      <c r="BH50" s="142">
        <f>IF(Foglio1!BH92&gt;1,"F1",0)</f>
        <v>0</v>
      </c>
      <c r="BI50" s="142">
        <f>IF(Foglio1!BI92&gt;1,"F2",0)</f>
        <v>0</v>
      </c>
    </row>
    <row r="51" spans="1:61" x14ac:dyDescent="0.25">
      <c r="A51" s="106"/>
      <c r="B51" s="143">
        <v>18</v>
      </c>
      <c r="C51" s="144" t="s">
        <v>54</v>
      </c>
      <c r="D51" s="142" t="str">
        <f>IF(Foglio1!D93&gt;1,"F3",0)</f>
        <v>F3</v>
      </c>
      <c r="E51" s="142" t="str">
        <f>IF(Foglio1!E93&gt;1,"F4",0)</f>
        <v>F4</v>
      </c>
      <c r="F51" s="142">
        <f>IF(Foglio1!F93&gt;1,"F1",0)</f>
        <v>0</v>
      </c>
      <c r="G51" s="142">
        <f>IF(Foglio1!G93&gt;1,"F2",0)</f>
        <v>0</v>
      </c>
      <c r="J51" s="142">
        <f>IF(Foglio1!J93&gt;1,"F3",0)</f>
        <v>0</v>
      </c>
      <c r="K51" s="142">
        <f>IF(Foglio1!K93&gt;1,"F4",0)</f>
        <v>0</v>
      </c>
      <c r="L51" s="142">
        <f>IF(Foglio1!L93&gt;1,"F1",0)</f>
        <v>0</v>
      </c>
      <c r="M51" s="142">
        <f>IF(Foglio1!M93&gt;1,"F2",0)</f>
        <v>0</v>
      </c>
      <c r="P51" s="142">
        <f>IF(Foglio1!P93&gt;1,"F3",0)</f>
        <v>0</v>
      </c>
      <c r="Q51" s="142">
        <f>IF(Foglio1!Q93&gt;1,"F4",0)</f>
        <v>0</v>
      </c>
      <c r="R51" s="142">
        <f>IF(Foglio1!R93&gt;1,"F1",0)</f>
        <v>0</v>
      </c>
      <c r="S51" s="142">
        <f>IF(Foglio1!S93&gt;1,"F2",0)</f>
        <v>0</v>
      </c>
      <c r="V51" s="142">
        <f>IF(Foglio1!V93&gt;1,"F3",0)</f>
        <v>0</v>
      </c>
      <c r="W51" s="142">
        <f>IF(Foglio1!W93&gt;1,"F4",0)</f>
        <v>0</v>
      </c>
      <c r="X51" s="142">
        <f>IF(Foglio1!X93&gt;1,"F1",0)</f>
        <v>0</v>
      </c>
      <c r="Y51" s="142">
        <f>IF(Foglio1!Y93&gt;1,"F2",0)</f>
        <v>0</v>
      </c>
      <c r="AB51" s="142">
        <f>IF(Foglio1!AB93&gt;1,"F3",0)</f>
        <v>0</v>
      </c>
      <c r="AC51" s="142">
        <f>IF(Foglio1!AC93&gt;1,"F4",0)</f>
        <v>0</v>
      </c>
      <c r="AD51" s="142">
        <f>IF(Foglio1!AD93&gt;1,"F1",0)</f>
        <v>0</v>
      </c>
      <c r="AE51" s="142">
        <f>IF(Foglio1!AE93&gt;1,"F2",0)</f>
        <v>0</v>
      </c>
      <c r="AH51" s="142">
        <f>IF(Foglio1!AH93&gt;1,"F3",0)</f>
        <v>0</v>
      </c>
      <c r="AI51" s="142">
        <f>IF(Foglio1!AI93&gt;1,"F4",0)</f>
        <v>0</v>
      </c>
      <c r="AJ51" s="142">
        <f>IF(Foglio1!AJ93&gt;1,"F1",0)</f>
        <v>0</v>
      </c>
      <c r="AK51" s="142">
        <f>IF(Foglio1!AK93&gt;1,"F2",0)</f>
        <v>0</v>
      </c>
      <c r="AN51" s="142">
        <f>IF(Foglio1!AN93&gt;1,"F3",0)</f>
        <v>0</v>
      </c>
      <c r="AO51" s="142">
        <f>IF(Foglio1!AO93&gt;1,"F4",0)</f>
        <v>0</v>
      </c>
      <c r="AP51" s="142" t="str">
        <f>IF(Foglio1!AP93&gt;1,"F1",0)</f>
        <v>F1</v>
      </c>
      <c r="AQ51" s="142" t="str">
        <f>IF(Foglio1!AQ93&gt;1,"F2",0)</f>
        <v>F2</v>
      </c>
      <c r="AT51" s="142">
        <f>IF(Foglio1!AT93&gt;1,"F3",0)</f>
        <v>0</v>
      </c>
      <c r="AU51" s="142">
        <f>IF(Foglio1!AU93&gt;1,"F4",0)</f>
        <v>0</v>
      </c>
      <c r="AV51" s="142">
        <f>IF(Foglio1!AV93&gt;1,"F1",0)</f>
        <v>0</v>
      </c>
      <c r="AW51" s="142">
        <f>IF(Foglio1!AW93&gt;1,"F2",0)</f>
        <v>0</v>
      </c>
      <c r="AZ51" s="142">
        <f>IF(Foglio1!AZ93&gt;1,"F3",0)</f>
        <v>0</v>
      </c>
      <c r="BA51" s="142">
        <f>IF(Foglio1!BA93&gt;1,"F4",0)</f>
        <v>0</v>
      </c>
      <c r="BB51" s="142">
        <f>IF(Foglio1!BB93&gt;1,"F1",0)</f>
        <v>0</v>
      </c>
      <c r="BC51" s="142">
        <f>IF(Foglio1!BC93&gt;1,"F2",0)</f>
        <v>0</v>
      </c>
      <c r="BF51" s="142">
        <f>IF(Foglio1!BF93&gt;1,"F3",0)</f>
        <v>0</v>
      </c>
      <c r="BG51" s="142">
        <f>IF(Foglio1!BG93&gt;1,"F4",0)</f>
        <v>0</v>
      </c>
      <c r="BH51" s="142">
        <f>IF(Foglio1!BH93&gt;1,"F1",0)</f>
        <v>0</v>
      </c>
      <c r="BI51" s="142">
        <f>IF(Foglio1!BI93&gt;1,"F2",0)</f>
        <v>0</v>
      </c>
    </row>
    <row r="52" spans="1:61" x14ac:dyDescent="0.25">
      <c r="A52" s="106"/>
      <c r="B52" s="143">
        <v>19</v>
      </c>
      <c r="C52" s="144" t="s">
        <v>48</v>
      </c>
      <c r="D52" s="142">
        <f>IF(Foglio1!D94&gt;1,"F3",0)</f>
        <v>0</v>
      </c>
      <c r="E52" s="142">
        <f>IF(Foglio1!E94&gt;1,"F4",0)</f>
        <v>0</v>
      </c>
      <c r="F52" s="142">
        <f>IF(Foglio1!F94&gt;1,"F1",0)</f>
        <v>0</v>
      </c>
      <c r="G52" s="142">
        <f>IF(Foglio1!G94&gt;1,"F2",0)</f>
        <v>0</v>
      </c>
      <c r="J52" s="142">
        <f>IF(Foglio1!J94&gt;1,"F3",0)</f>
        <v>0</v>
      </c>
      <c r="K52" s="142">
        <f>IF(Foglio1!K94&gt;1,"F4",0)</f>
        <v>0</v>
      </c>
      <c r="L52" s="142">
        <f>IF(Foglio1!L94&gt;1,"F1",0)</f>
        <v>0</v>
      </c>
      <c r="M52" s="142">
        <f>IF(Foglio1!M94&gt;1,"F2",0)</f>
        <v>0</v>
      </c>
      <c r="P52" s="142">
        <f>IF(Foglio1!P94&gt;1,"F3",0)</f>
        <v>0</v>
      </c>
      <c r="Q52" s="142">
        <f>IF(Foglio1!Q94&gt;1,"F4",0)</f>
        <v>0</v>
      </c>
      <c r="R52" s="142" t="str">
        <f>IF(Foglio1!R94&gt;1,"F1",0)</f>
        <v>F1</v>
      </c>
      <c r="S52" s="142" t="str">
        <f>IF(Foglio1!S94&gt;1,"F2",0)</f>
        <v>F2</v>
      </c>
      <c r="V52" s="142">
        <f>IF(Foglio1!V94&gt;1,"F3",0)</f>
        <v>0</v>
      </c>
      <c r="W52" s="142">
        <f>IF(Foglio1!W94&gt;1,"F4",0)</f>
        <v>0</v>
      </c>
      <c r="X52" s="142">
        <f>IF(Foglio1!X94&gt;1,"F1",0)</f>
        <v>0</v>
      </c>
      <c r="Y52" s="142">
        <f>IF(Foglio1!Y94&gt;1,"F2",0)</f>
        <v>0</v>
      </c>
      <c r="AB52" s="142">
        <f>IF(Foglio1!AB94&gt;1,"F3",0)</f>
        <v>0</v>
      </c>
      <c r="AC52" s="142">
        <f>IF(Foglio1!AC94&gt;1,"F4",0)</f>
        <v>0</v>
      </c>
      <c r="AD52" s="142">
        <f>IF(Foglio1!AD94&gt;1,"F1",0)</f>
        <v>0</v>
      </c>
      <c r="AE52" s="142">
        <f>IF(Foglio1!AE94&gt;1,"F2",0)</f>
        <v>0</v>
      </c>
      <c r="AH52" s="142">
        <f>IF(Foglio1!AH94&gt;1,"F3",0)</f>
        <v>0</v>
      </c>
      <c r="AI52" s="142">
        <f>IF(Foglio1!AI94&gt;1,"F4",0)</f>
        <v>0</v>
      </c>
      <c r="AJ52" s="142">
        <f>IF(Foglio1!AJ94&gt;1,"F1",0)</f>
        <v>0</v>
      </c>
      <c r="AK52" s="142">
        <f>IF(Foglio1!AK94&gt;1,"F2",0)</f>
        <v>0</v>
      </c>
      <c r="AN52" s="142" t="str">
        <f>IF(Foglio1!AN94&gt;1,"F3",0)</f>
        <v>F3</v>
      </c>
      <c r="AO52" s="142" t="str">
        <f>IF(Foglio1!AO94&gt;1,"F4",0)</f>
        <v>F4</v>
      </c>
      <c r="AP52" s="142">
        <f>IF(Foglio1!AP94&gt;1,"F1",0)</f>
        <v>0</v>
      </c>
      <c r="AQ52" s="142">
        <f>IF(Foglio1!AQ94&gt;1,"F2",0)</f>
        <v>0</v>
      </c>
      <c r="AT52" s="142">
        <f>IF(Foglio1!AT94&gt;1,"F3",0)</f>
        <v>0</v>
      </c>
      <c r="AU52" s="142">
        <f>IF(Foglio1!AU94&gt;1,"F4",0)</f>
        <v>0</v>
      </c>
      <c r="AV52" s="142">
        <f>IF(Foglio1!AV94&gt;1,"F1",0)</f>
        <v>0</v>
      </c>
      <c r="AW52" s="142">
        <f>IF(Foglio1!AW94&gt;1,"F2",0)</f>
        <v>0</v>
      </c>
      <c r="AZ52" s="142">
        <f>IF(Foglio1!AZ94&gt;1,"F3",0)</f>
        <v>0</v>
      </c>
      <c r="BA52" s="142">
        <f>IF(Foglio1!BA94&gt;1,"F4",0)</f>
        <v>0</v>
      </c>
      <c r="BB52" s="142">
        <f>IF(Foglio1!BB94&gt;1,"F1",0)</f>
        <v>0</v>
      </c>
      <c r="BC52" s="142">
        <f>IF(Foglio1!BC94&gt;1,"F2",0)</f>
        <v>0</v>
      </c>
      <c r="BF52" s="142">
        <f>IF(Foglio1!BF94&gt;1,"F3",0)</f>
        <v>0</v>
      </c>
      <c r="BG52" s="142">
        <f>IF(Foglio1!BG94&gt;1,"F4",0)</f>
        <v>0</v>
      </c>
      <c r="BH52" s="142">
        <f>IF(Foglio1!BH94&gt;1,"F1",0)</f>
        <v>0</v>
      </c>
      <c r="BI52" s="142">
        <f>IF(Foglio1!BI94&gt;1,"F2",0)</f>
        <v>0</v>
      </c>
    </row>
    <row r="53" spans="1:61" x14ac:dyDescent="0.25">
      <c r="A53" s="106"/>
      <c r="B53" s="143">
        <v>20</v>
      </c>
      <c r="C53" s="144" t="s">
        <v>49</v>
      </c>
      <c r="D53" s="142">
        <f>IF(Foglio1!D95&gt;1,"F3",0)</f>
        <v>0</v>
      </c>
      <c r="E53" s="142">
        <f>IF(Foglio1!E95&gt;1,"F4",0)</f>
        <v>0</v>
      </c>
      <c r="F53" s="142">
        <f>IF(Foglio1!F95&gt;1,"F1",0)</f>
        <v>0</v>
      </c>
      <c r="G53" s="142">
        <f>IF(Foglio1!G95&gt;1,"F2",0)</f>
        <v>0</v>
      </c>
      <c r="J53" s="142">
        <f>IF(Foglio1!J95&gt;1,"F3",0)</f>
        <v>0</v>
      </c>
      <c r="K53" s="142">
        <f>IF(Foglio1!K95&gt;1,"F4",0)</f>
        <v>0</v>
      </c>
      <c r="L53" s="142" t="str">
        <f>IF(Foglio1!L95&gt;1,"F1",0)</f>
        <v>F1</v>
      </c>
      <c r="M53" s="142" t="str">
        <f>IF(Foglio1!M95&gt;1,"F2",0)</f>
        <v>F2</v>
      </c>
      <c r="P53" s="142" t="str">
        <f>IF(Foglio1!P95&gt;1,"F3",0)</f>
        <v>F3</v>
      </c>
      <c r="Q53" s="142" t="str">
        <f>IF(Foglio1!Q95&gt;1,"F4",0)</f>
        <v>F4</v>
      </c>
      <c r="R53" s="142">
        <f>IF(Foglio1!R95&gt;1,"F1",0)</f>
        <v>0</v>
      </c>
      <c r="S53" s="142">
        <f>IF(Foglio1!S95&gt;1,"F2",0)</f>
        <v>0</v>
      </c>
      <c r="V53" s="142">
        <f>IF(Foglio1!V95&gt;1,"F3",0)</f>
        <v>0</v>
      </c>
      <c r="W53" s="142">
        <f>IF(Foglio1!W95&gt;1,"F4",0)</f>
        <v>0</v>
      </c>
      <c r="X53" s="142">
        <f>IF(Foglio1!X95&gt;1,"F1",0)</f>
        <v>0</v>
      </c>
      <c r="Y53" s="142">
        <f>IF(Foglio1!Y95&gt;1,"F2",0)</f>
        <v>0</v>
      </c>
      <c r="AB53" s="142">
        <f>IF(Foglio1!AB95&gt;1,"F3",0)</f>
        <v>0</v>
      </c>
      <c r="AC53" s="142">
        <f>IF(Foglio1!AC95&gt;1,"F4",0)</f>
        <v>0</v>
      </c>
      <c r="AD53" s="142">
        <f>IF(Foglio1!AD95&gt;1,"F1",0)</f>
        <v>0</v>
      </c>
      <c r="AE53" s="142">
        <f>IF(Foglio1!AE95&gt;1,"F2",0)</f>
        <v>0</v>
      </c>
      <c r="AH53" s="142">
        <f>IF(Foglio1!AH95&gt;1,"F3",0)</f>
        <v>0</v>
      </c>
      <c r="AI53" s="142">
        <f>IF(Foglio1!AI95&gt;1,"F4",0)</f>
        <v>0</v>
      </c>
      <c r="AJ53" s="142">
        <f>IF(Foglio1!AJ95&gt;1,"F1",0)</f>
        <v>0</v>
      </c>
      <c r="AK53" s="142">
        <f>IF(Foglio1!AK95&gt;1,"F2",0)</f>
        <v>0</v>
      </c>
      <c r="AN53" s="142">
        <f>IF(Foglio1!AN95&gt;1,"F3",0)</f>
        <v>0</v>
      </c>
      <c r="AO53" s="142">
        <f>IF(Foglio1!AO95&gt;1,"F4",0)</f>
        <v>0</v>
      </c>
      <c r="AP53" s="142">
        <f>IF(Foglio1!AP95&gt;1,"F1",0)</f>
        <v>0</v>
      </c>
      <c r="AQ53" s="142">
        <f>IF(Foglio1!AQ95&gt;1,"F2",0)</f>
        <v>0</v>
      </c>
      <c r="AT53" s="142">
        <f>IF(Foglio1!AT95&gt;1,"F3",0)</f>
        <v>0</v>
      </c>
      <c r="AU53" s="142">
        <f>IF(Foglio1!AU95&gt;1,"F4",0)</f>
        <v>0</v>
      </c>
      <c r="AV53" s="142">
        <f>IF(Foglio1!AV95&gt;1,"F1",0)</f>
        <v>0</v>
      </c>
      <c r="AW53" s="142">
        <f>IF(Foglio1!AW95&gt;1,"F2",0)</f>
        <v>0</v>
      </c>
      <c r="AZ53" s="142">
        <f>IF(Foglio1!AZ95&gt;1,"F3",0)</f>
        <v>0</v>
      </c>
      <c r="BA53" s="142">
        <f>IF(Foglio1!BA95&gt;1,"F4",0)</f>
        <v>0</v>
      </c>
      <c r="BB53" s="142">
        <f>IF(Foglio1!BB95&gt;1,"F1",0)</f>
        <v>0</v>
      </c>
      <c r="BC53" s="142">
        <f>IF(Foglio1!BC95&gt;1,"F2",0)</f>
        <v>0</v>
      </c>
      <c r="BF53" s="142">
        <f>IF(Foglio1!BF95&gt;1,"F3",0)</f>
        <v>0</v>
      </c>
      <c r="BG53" s="142">
        <f>IF(Foglio1!BG95&gt;1,"F4",0)</f>
        <v>0</v>
      </c>
      <c r="BH53" s="142">
        <f>IF(Foglio1!BH95&gt;1,"F1",0)</f>
        <v>0</v>
      </c>
      <c r="BI53" s="142">
        <f>IF(Foglio1!BI95&gt;1,"F2",0)</f>
        <v>0</v>
      </c>
    </row>
    <row r="54" spans="1:61" x14ac:dyDescent="0.25">
      <c r="A54" s="106"/>
      <c r="B54" s="143">
        <v>21</v>
      </c>
      <c r="C54" s="144" t="s">
        <v>50</v>
      </c>
      <c r="D54" s="142">
        <f>IF(Foglio1!D96&gt;1,"F3",0)</f>
        <v>0</v>
      </c>
      <c r="E54" s="142">
        <f>IF(Foglio1!E96&gt;1,"F4",0)</f>
        <v>0</v>
      </c>
      <c r="F54" s="142">
        <f>IF(Foglio1!F96&gt;1,"F1",0)</f>
        <v>0</v>
      </c>
      <c r="G54" s="142">
        <f>IF(Foglio1!G96&gt;1,"F2",0)</f>
        <v>0</v>
      </c>
      <c r="J54" s="142" t="str">
        <f>IF(Foglio1!J96&gt;1,"F3",0)</f>
        <v>F3</v>
      </c>
      <c r="K54" s="142" t="str">
        <f>IF(Foglio1!K96&gt;1,"F4",0)</f>
        <v>F4</v>
      </c>
      <c r="L54" s="142">
        <f>IF(Foglio1!L96&gt;1,"F1",0)</f>
        <v>0</v>
      </c>
      <c r="M54" s="142">
        <f>IF(Foglio1!M96&gt;1,"F2",0)</f>
        <v>0</v>
      </c>
      <c r="P54" s="142">
        <f>IF(Foglio1!P96&gt;1,"F3",0)</f>
        <v>0</v>
      </c>
      <c r="Q54" s="142">
        <f>IF(Foglio1!Q96&gt;1,"F4",0)</f>
        <v>0</v>
      </c>
      <c r="R54" s="142">
        <f>IF(Foglio1!R96&gt;1,"F1",0)</f>
        <v>0</v>
      </c>
      <c r="S54" s="142">
        <f>IF(Foglio1!S96&gt;1,"F2",0)</f>
        <v>0</v>
      </c>
      <c r="V54" s="142">
        <f>IF(Foglio1!V96&gt;1,"F3",0)</f>
        <v>0</v>
      </c>
      <c r="W54" s="142">
        <f>IF(Foglio1!W96&gt;1,"F4",0)</f>
        <v>0</v>
      </c>
      <c r="X54" s="142" t="str">
        <f>IF(Foglio1!X96&gt;1,"F1",0)</f>
        <v>F1</v>
      </c>
      <c r="Y54" s="142" t="str">
        <f>IF(Foglio1!Y96&gt;1,"F2",0)</f>
        <v>F2</v>
      </c>
      <c r="AB54" s="142">
        <f>IF(Foglio1!AB96&gt;1,"F3",0)</f>
        <v>0</v>
      </c>
      <c r="AC54" s="142">
        <f>IF(Foglio1!AC96&gt;1,"F4",0)</f>
        <v>0</v>
      </c>
      <c r="AD54" s="142">
        <f>IF(Foglio1!AD96&gt;1,"F1",0)</f>
        <v>0</v>
      </c>
      <c r="AE54" s="142">
        <f>IF(Foglio1!AE96&gt;1,"F2",0)</f>
        <v>0</v>
      </c>
      <c r="AH54" s="142">
        <f>IF(Foglio1!AH96&gt;1,"F3",0)</f>
        <v>0</v>
      </c>
      <c r="AI54" s="142">
        <f>IF(Foglio1!AI96&gt;1,"F4",0)</f>
        <v>0</v>
      </c>
      <c r="AJ54" s="142">
        <f>IF(Foglio1!AJ96&gt;1,"F1",0)</f>
        <v>0</v>
      </c>
      <c r="AK54" s="142">
        <f>IF(Foglio1!AK96&gt;1,"F2",0)</f>
        <v>0</v>
      </c>
      <c r="AN54" s="142">
        <f>IF(Foglio1!AN96&gt;1,"F3",0)</f>
        <v>0</v>
      </c>
      <c r="AO54" s="142">
        <f>IF(Foglio1!AO96&gt;1,"F4",0)</f>
        <v>0</v>
      </c>
      <c r="AP54" s="142">
        <f>IF(Foglio1!AP96&gt;1,"F1",0)</f>
        <v>0</v>
      </c>
      <c r="AQ54" s="142">
        <f>IF(Foglio1!AQ96&gt;1,"F2",0)</f>
        <v>0</v>
      </c>
      <c r="AT54" s="142">
        <f>IF(Foglio1!AT96&gt;1,"F3",0)</f>
        <v>0</v>
      </c>
      <c r="AU54" s="142">
        <f>IF(Foglio1!AU96&gt;1,"F4",0)</f>
        <v>0</v>
      </c>
      <c r="AV54" s="142">
        <f>IF(Foglio1!AV96&gt;1,"F1",0)</f>
        <v>0</v>
      </c>
      <c r="AW54" s="142">
        <f>IF(Foglio1!AW96&gt;1,"F2",0)</f>
        <v>0</v>
      </c>
      <c r="AZ54" s="142">
        <f>IF(Foglio1!AZ96&gt;1,"F3",0)</f>
        <v>0</v>
      </c>
      <c r="BA54" s="142">
        <f>IF(Foglio1!BA96&gt;1,"F4",0)</f>
        <v>0</v>
      </c>
      <c r="BB54" s="142">
        <f>IF(Foglio1!BB96&gt;1,"F1",0)</f>
        <v>0</v>
      </c>
      <c r="BC54" s="142">
        <f>IF(Foglio1!BC96&gt;1,"F2",0)</f>
        <v>0</v>
      </c>
      <c r="BF54" s="142">
        <f>IF(Foglio1!BF96&gt;1,"F3",0)</f>
        <v>0</v>
      </c>
      <c r="BG54" s="142">
        <f>IF(Foglio1!BG96&gt;1,"F4",0)</f>
        <v>0</v>
      </c>
      <c r="BH54" s="142">
        <f>IF(Foglio1!BH96&gt;1,"F1",0)</f>
        <v>0</v>
      </c>
      <c r="BI54" s="142">
        <f>IF(Foglio1!BI96&gt;1,"F2",0)</f>
        <v>0</v>
      </c>
    </row>
    <row r="55" spans="1:61" ht="15.75" thickBot="1" x14ac:dyDescent="0.3">
      <c r="A55" s="106"/>
      <c r="B55" s="145">
        <v>22</v>
      </c>
      <c r="C55" s="146" t="s">
        <v>51</v>
      </c>
      <c r="D55" s="142">
        <f>IF(Foglio1!D97&gt;1,"F3",0)</f>
        <v>0</v>
      </c>
      <c r="E55" s="142">
        <f>IF(Foglio1!E97&gt;1,"F4",0)</f>
        <v>0</v>
      </c>
      <c r="F55" s="142">
        <f>IF(Foglio1!F97&gt;1,"F1",0)</f>
        <v>0</v>
      </c>
      <c r="G55" s="142">
        <f>IF(Foglio1!G97&gt;1,"F2",0)</f>
        <v>0</v>
      </c>
      <c r="J55" s="142">
        <f>IF(Foglio1!J97&gt;1,"F3",0)</f>
        <v>0</v>
      </c>
      <c r="K55" s="142">
        <f>IF(Foglio1!K97&gt;1,"F4",0)</f>
        <v>0</v>
      </c>
      <c r="L55" s="142">
        <f>IF(Foglio1!L97&gt;1,"F1",0)</f>
        <v>0</v>
      </c>
      <c r="M55" s="142">
        <f>IF(Foglio1!M97&gt;1,"F2",0)</f>
        <v>0</v>
      </c>
      <c r="P55" s="142">
        <f>IF(Foglio1!P97&gt;1,"F3",0)</f>
        <v>0</v>
      </c>
      <c r="Q55" s="142">
        <f>IF(Foglio1!Q97&gt;1,"F4",0)</f>
        <v>0</v>
      </c>
      <c r="R55" s="142">
        <f>IF(Foglio1!R97&gt;1,"F1",0)</f>
        <v>0</v>
      </c>
      <c r="S55" s="142">
        <f>IF(Foglio1!S97&gt;1,"F2",0)</f>
        <v>0</v>
      </c>
      <c r="V55" s="142" t="str">
        <f>IF(Foglio1!V97&gt;1,"F3",0)</f>
        <v>F3</v>
      </c>
      <c r="W55" s="142" t="str">
        <f>IF(Foglio1!W97&gt;1,"F4",0)</f>
        <v>F4</v>
      </c>
      <c r="X55" s="142">
        <f>IF(Foglio1!X97&gt;1,"F1",0)</f>
        <v>0</v>
      </c>
      <c r="Y55" s="142">
        <f>IF(Foglio1!Y97&gt;1,"F2",0)</f>
        <v>0</v>
      </c>
      <c r="AB55" s="142">
        <f>IF(Foglio1!AB97&gt;1,"F3",0)</f>
        <v>0</v>
      </c>
      <c r="AC55" s="142">
        <f>IF(Foglio1!AC97&gt;1,"F4",0)</f>
        <v>0</v>
      </c>
      <c r="AD55" s="142">
        <f>IF(Foglio1!AD97&gt;1,"F1",0)</f>
        <v>0</v>
      </c>
      <c r="AE55" s="142">
        <f>IF(Foglio1!AE97&gt;1,"F2",0)</f>
        <v>0</v>
      </c>
      <c r="AH55" s="142">
        <f>IF(Foglio1!AH97&gt;1,"F3",0)</f>
        <v>0</v>
      </c>
      <c r="AI55" s="142">
        <f>IF(Foglio1!AI97&gt;1,"F4",0)</f>
        <v>0</v>
      </c>
      <c r="AJ55" s="142" t="str">
        <f>IF(Foglio1!AJ97&gt;1,"F1",0)</f>
        <v>F1</v>
      </c>
      <c r="AK55" s="142" t="str">
        <f>IF(Foglio1!AK97&gt;1,"F2",0)</f>
        <v>F2</v>
      </c>
      <c r="AN55" s="142">
        <f>IF(Foglio1!AN97&gt;1,"F3",0)</f>
        <v>0</v>
      </c>
      <c r="AO55" s="142">
        <f>IF(Foglio1!AO97&gt;1,"F4",0)</f>
        <v>0</v>
      </c>
      <c r="AP55" s="142">
        <f>IF(Foglio1!AP97&gt;1,"F1",0)</f>
        <v>0</v>
      </c>
      <c r="AQ55" s="142">
        <f>IF(Foglio1!AQ97&gt;1,"F2",0)</f>
        <v>0</v>
      </c>
      <c r="AT55" s="142">
        <f>IF(Foglio1!AT97&gt;1,"F3",0)</f>
        <v>0</v>
      </c>
      <c r="AU55" s="142">
        <f>IF(Foglio1!AU97&gt;1,"F4",0)</f>
        <v>0</v>
      </c>
      <c r="AV55" s="142">
        <f>IF(Foglio1!AV97&gt;1,"F1",0)</f>
        <v>0</v>
      </c>
      <c r="AW55" s="142">
        <f>IF(Foglio1!AW97&gt;1,"F2",0)</f>
        <v>0</v>
      </c>
      <c r="AZ55" s="142">
        <f>IF(Foglio1!AZ97&gt;1,"F3",0)</f>
        <v>0</v>
      </c>
      <c r="BA55" s="142">
        <f>IF(Foglio1!BA97&gt;1,"F4",0)</f>
        <v>0</v>
      </c>
      <c r="BB55" s="142">
        <f>IF(Foglio1!BB97&gt;1,"F1",0)</f>
        <v>0</v>
      </c>
      <c r="BC55" s="142">
        <f>IF(Foglio1!BC97&gt;1,"F2",0)</f>
        <v>0</v>
      </c>
      <c r="BF55" s="142">
        <f>IF(Foglio1!BF97&gt;1,"F3",0)</f>
        <v>0</v>
      </c>
      <c r="BG55" s="142">
        <f>IF(Foglio1!BG97&gt;1,"F4",0)</f>
        <v>0</v>
      </c>
      <c r="BH55" s="142">
        <f>IF(Foglio1!BH97&gt;1,"F1",0)</f>
        <v>0</v>
      </c>
      <c r="BI55" s="142">
        <f>IF(Foglio1!BI97&gt;1,"F2",0)</f>
        <v>0</v>
      </c>
    </row>
    <row r="56" spans="1:61" ht="15.75" thickTop="1" x14ac:dyDescent="0.25">
      <c r="A56" s="106"/>
      <c r="B56" s="147">
        <v>23</v>
      </c>
      <c r="C56" s="148" t="s">
        <v>52</v>
      </c>
      <c r="D56" s="142">
        <f>IF(Foglio1!D98&gt;1,"F3",0)</f>
        <v>0</v>
      </c>
      <c r="E56" s="142">
        <f>IF(Foglio1!E98&gt;1,"F4",0)</f>
        <v>0</v>
      </c>
      <c r="F56" s="142">
        <f>IF(Foglio1!F98&gt;1,"F1",0)</f>
        <v>0</v>
      </c>
      <c r="G56" s="142">
        <f>IF(Foglio1!G98&gt;1,"F2",0)</f>
        <v>0</v>
      </c>
      <c r="J56" s="142">
        <f>IF(Foglio1!J98&gt;1,"F3",0)</f>
        <v>0</v>
      </c>
      <c r="K56" s="142">
        <f>IF(Foglio1!K98&gt;1,"F4",0)</f>
        <v>0</v>
      </c>
      <c r="L56" s="142">
        <f>IF(Foglio1!L98&gt;1,"F1",0)</f>
        <v>0</v>
      </c>
      <c r="M56" s="142">
        <f>IF(Foglio1!M98&gt;1,"F2",0)</f>
        <v>0</v>
      </c>
      <c r="P56" s="142">
        <f>IF(Foglio1!P98&gt;1,"F3",0)</f>
        <v>0</v>
      </c>
      <c r="Q56" s="142">
        <f>IF(Foglio1!Q98&gt;1,"F4",0)</f>
        <v>0</v>
      </c>
      <c r="R56" s="142">
        <f>IF(Foglio1!R98&gt;1,"F1",0)</f>
        <v>0</v>
      </c>
      <c r="S56" s="142">
        <f>IF(Foglio1!S98&gt;1,"F2",0)</f>
        <v>0</v>
      </c>
      <c r="V56" s="142">
        <f>IF(Foglio1!V98&gt;1,"F3",0)</f>
        <v>0</v>
      </c>
      <c r="W56" s="142">
        <f>IF(Foglio1!W98&gt;1,"F4",0)</f>
        <v>0</v>
      </c>
      <c r="X56" s="142">
        <f>IF(Foglio1!X98&gt;1,"F1",0)</f>
        <v>0</v>
      </c>
      <c r="Y56" s="142">
        <f>IF(Foglio1!Y98&gt;1,"F2",0)</f>
        <v>0</v>
      </c>
      <c r="AB56" s="142">
        <f>IF(Foglio1!AB98&gt;1,"F3",0)</f>
        <v>0</v>
      </c>
      <c r="AC56" s="142">
        <f>IF(Foglio1!AC98&gt;1,"F4",0)</f>
        <v>0</v>
      </c>
      <c r="AD56" s="142">
        <f>IF(Foglio1!AD98&gt;1,"F1",0)</f>
        <v>0</v>
      </c>
      <c r="AE56" s="142">
        <f>IF(Foglio1!AE98&gt;1,"F2",0)</f>
        <v>0</v>
      </c>
      <c r="AH56" s="142" t="str">
        <f>IF(Foglio1!AH98&gt;1,"F3",0)</f>
        <v>F3</v>
      </c>
      <c r="AI56" s="142" t="str">
        <f>IF(Foglio1!AI98&gt;1,"F4",0)</f>
        <v>F4</v>
      </c>
      <c r="AJ56" s="142">
        <f>IF(Foglio1!AJ98&gt;1,"F1",0)</f>
        <v>0</v>
      </c>
      <c r="AK56" s="142">
        <f>IF(Foglio1!AK98&gt;1,"F2",0)</f>
        <v>0</v>
      </c>
      <c r="AN56" s="142">
        <f>IF(Foglio1!AN98&gt;1,"F3",0)</f>
        <v>0</v>
      </c>
      <c r="AO56" s="142">
        <f>IF(Foglio1!AO98&gt;1,"F4",0)</f>
        <v>0</v>
      </c>
      <c r="AP56" s="142">
        <f>IF(Foglio1!AP98&gt;1,"F1",0)</f>
        <v>0</v>
      </c>
      <c r="AQ56" s="142">
        <f>IF(Foglio1!AQ98&gt;1,"F2",0)</f>
        <v>0</v>
      </c>
      <c r="AT56" s="142">
        <f>IF(Foglio1!AT98&gt;1,"F3",0)</f>
        <v>0</v>
      </c>
      <c r="AU56" s="142">
        <f>IF(Foglio1!AU98&gt;1,"F4",0)</f>
        <v>0</v>
      </c>
      <c r="AV56" s="142">
        <f>IF(Foglio1!AV98&gt;1,"F1",0)</f>
        <v>0</v>
      </c>
      <c r="AW56" s="142">
        <f>IF(Foglio1!AW98&gt;1,"F2",0)</f>
        <v>0</v>
      </c>
      <c r="AZ56" s="142">
        <f>IF(Foglio1!AZ98&gt;1,"F3",0)</f>
        <v>0</v>
      </c>
      <c r="BA56" s="142">
        <f>IF(Foglio1!BA98&gt;1,"F4",0)</f>
        <v>0</v>
      </c>
      <c r="BB56" s="142" t="str">
        <f>IF(Foglio1!BB98&gt;1,"F1",0)</f>
        <v>F1</v>
      </c>
      <c r="BC56" s="142" t="str">
        <f>IF(Foglio1!BC98&gt;1,"F2",0)</f>
        <v>F2</v>
      </c>
      <c r="BF56" s="142">
        <f>IF(Foglio1!BF98&gt;1,"F3",0)</f>
        <v>0</v>
      </c>
      <c r="BG56" s="142">
        <f>IF(Foglio1!BG98&gt;1,"F4",0)</f>
        <v>0</v>
      </c>
      <c r="BH56" s="142">
        <f>IF(Foglio1!BH98&gt;1,"F1",0)</f>
        <v>0</v>
      </c>
      <c r="BI56" s="142">
        <f>IF(Foglio1!BI98&gt;1,"F2",0)</f>
        <v>0</v>
      </c>
    </row>
    <row r="57" spans="1:61" x14ac:dyDescent="0.25">
      <c r="A57" s="106"/>
      <c r="B57" s="143">
        <v>24</v>
      </c>
      <c r="C57" s="144" t="s">
        <v>53</v>
      </c>
      <c r="D57" s="142">
        <f>IF(Foglio1!D99&gt;1,"F3",0)</f>
        <v>0</v>
      </c>
      <c r="E57" s="142">
        <f>IF(Foglio1!E99&gt;1,"F4",0)</f>
        <v>0</v>
      </c>
      <c r="F57" s="142">
        <f>IF(Foglio1!F99&gt;1,"F1",0)</f>
        <v>0</v>
      </c>
      <c r="G57" s="142">
        <f>IF(Foglio1!G99&gt;1,"F2",0)</f>
        <v>0</v>
      </c>
      <c r="J57" s="142">
        <f>IF(Foglio1!J99&gt;1,"F3",0)</f>
        <v>0</v>
      </c>
      <c r="K57" s="142">
        <f>IF(Foglio1!K99&gt;1,"F4",0)</f>
        <v>0</v>
      </c>
      <c r="L57" s="142">
        <f>IF(Foglio1!L99&gt;1,"F1",0)</f>
        <v>0</v>
      </c>
      <c r="M57" s="142">
        <f>IF(Foglio1!M99&gt;1,"F2",0)</f>
        <v>0</v>
      </c>
      <c r="P57" s="142">
        <f>IF(Foglio1!P99&gt;1,"F3",0)</f>
        <v>0</v>
      </c>
      <c r="Q57" s="142">
        <f>IF(Foglio1!Q99&gt;1,"F4",0)</f>
        <v>0</v>
      </c>
      <c r="R57" s="142">
        <f>IF(Foglio1!R99&gt;1,"F1",0)</f>
        <v>0</v>
      </c>
      <c r="S57" s="142">
        <f>IF(Foglio1!S99&gt;1,"F2",0)</f>
        <v>0</v>
      </c>
      <c r="V57" s="142">
        <f>IF(Foglio1!V99&gt;1,"F3",0)</f>
        <v>0</v>
      </c>
      <c r="W57" s="142">
        <f>IF(Foglio1!W99&gt;1,"F4",0)</f>
        <v>0</v>
      </c>
      <c r="X57" s="142">
        <f>IF(Foglio1!X99&gt;1,"F1",0)</f>
        <v>0</v>
      </c>
      <c r="Y57" s="142">
        <f>IF(Foglio1!Y99&gt;1,"F2",0)</f>
        <v>0</v>
      </c>
      <c r="AB57" s="142">
        <f>IF(Foglio1!AB99&gt;1,"F3",0)</f>
        <v>0</v>
      </c>
      <c r="AC57" s="142">
        <f>IF(Foglio1!AC99&gt;1,"F4",0)</f>
        <v>0</v>
      </c>
      <c r="AD57" s="142">
        <f>IF(Foglio1!AD99&gt;1,"F1",0)</f>
        <v>0</v>
      </c>
      <c r="AE57" s="142">
        <f>IF(Foglio1!AE99&gt;1,"F2",0)</f>
        <v>0</v>
      </c>
      <c r="AH57" s="142">
        <f>IF(Foglio1!AH99&gt;1,"F3",0)</f>
        <v>0</v>
      </c>
      <c r="AI57" s="142">
        <f>IF(Foglio1!AI99&gt;1,"F4",0)</f>
        <v>0</v>
      </c>
      <c r="AJ57" s="142">
        <f>IF(Foglio1!AJ99&gt;1,"F1",0)</f>
        <v>0</v>
      </c>
      <c r="AK57" s="142">
        <f>IF(Foglio1!AK99&gt;1,"F2",0)</f>
        <v>0</v>
      </c>
      <c r="AN57" s="142">
        <f>IF(Foglio1!AN99&gt;1,"F3",0)</f>
        <v>0</v>
      </c>
      <c r="AO57" s="142">
        <f>IF(Foglio1!AO99&gt;1,"F4",0)</f>
        <v>0</v>
      </c>
      <c r="AP57" s="142">
        <f>IF(Foglio1!AP99&gt;1,"F1",0)</f>
        <v>0</v>
      </c>
      <c r="AQ57" s="142">
        <f>IF(Foglio1!AQ99&gt;1,"F2",0)</f>
        <v>0</v>
      </c>
      <c r="AT57" s="142">
        <f>IF(Foglio1!AT99&gt;1,"F3",0)</f>
        <v>0</v>
      </c>
      <c r="AU57" s="142">
        <f>IF(Foglio1!AU99&gt;1,"F4",0)</f>
        <v>0</v>
      </c>
      <c r="AV57" s="142" t="str">
        <f>IF(Foglio1!AV99&gt;1,"F1",0)</f>
        <v>F1</v>
      </c>
      <c r="AW57" s="142" t="str">
        <f>IF(Foglio1!AW99&gt;1,"F2",0)</f>
        <v>F2</v>
      </c>
      <c r="AZ57" s="142" t="str">
        <f>IF(Foglio1!AZ99&gt;1,"F3",0)</f>
        <v>F3</v>
      </c>
      <c r="BA57" s="142" t="str">
        <f>IF(Foglio1!BA99&gt;1,"F4",0)</f>
        <v>F4</v>
      </c>
      <c r="BB57" s="142">
        <f>IF(Foglio1!BB99&gt;1,"F1",0)</f>
        <v>0</v>
      </c>
      <c r="BC57" s="142">
        <f>IF(Foglio1!BC99&gt;1,"F2",0)</f>
        <v>0</v>
      </c>
      <c r="BF57" s="142">
        <f>IF(Foglio1!BF99&gt;1,"F3",0)</f>
        <v>0</v>
      </c>
      <c r="BG57" s="142">
        <f>IF(Foglio1!BG99&gt;1,"F4",0)</f>
        <v>0</v>
      </c>
      <c r="BH57" s="142">
        <f>IF(Foglio1!BH99&gt;1,"F1",0)</f>
        <v>0</v>
      </c>
      <c r="BI57" s="142">
        <f>IF(Foglio1!BI99&gt;1,"F2",0)</f>
        <v>0</v>
      </c>
    </row>
    <row r="58" spans="1:61" x14ac:dyDescent="0.25">
      <c r="A58" s="106"/>
      <c r="B58" s="143">
        <v>25</v>
      </c>
      <c r="C58" s="144" t="s">
        <v>54</v>
      </c>
      <c r="D58" s="142">
        <f>IF(Foglio1!D100&gt;1,"F3",0)</f>
        <v>0</v>
      </c>
      <c r="E58" s="142">
        <f>IF(Foglio1!E100&gt;1,"F4",0)</f>
        <v>0</v>
      </c>
      <c r="F58" s="142">
        <f>IF(Foglio1!F100&gt;1,"F1",0)</f>
        <v>0</v>
      </c>
      <c r="G58" s="142">
        <f>IF(Foglio1!G100&gt;1,"F2",0)</f>
        <v>0</v>
      </c>
      <c r="J58" s="142">
        <f>IF(Foglio1!J100&gt;1,"F3",0)</f>
        <v>0</v>
      </c>
      <c r="K58" s="142">
        <f>IF(Foglio1!K100&gt;1,"F4",0)</f>
        <v>0</v>
      </c>
      <c r="L58" s="142" t="str">
        <f>IF(Foglio1!L100&gt;1,"F1",0)</f>
        <v>F1</v>
      </c>
      <c r="M58" s="142" t="str">
        <f>IF(Foglio1!M100&gt;1,"F2",0)</f>
        <v>F2</v>
      </c>
      <c r="P58" s="142">
        <f>IF(Foglio1!P100&gt;1,"F3",0)</f>
        <v>0</v>
      </c>
      <c r="Q58" s="142">
        <f>IF(Foglio1!Q100&gt;1,"F4",0)</f>
        <v>0</v>
      </c>
      <c r="R58" s="142">
        <f>IF(Foglio1!R100&gt;1,"F1",0)</f>
        <v>0</v>
      </c>
      <c r="S58" s="142">
        <f>IF(Foglio1!S100&gt;1,"F2",0)</f>
        <v>0</v>
      </c>
      <c r="V58" s="142">
        <f>IF(Foglio1!V100&gt;1,"F3",0)</f>
        <v>0</v>
      </c>
      <c r="W58" s="142">
        <f>IF(Foglio1!W100&gt;1,"F4",0)</f>
        <v>0</v>
      </c>
      <c r="X58" s="142">
        <f>IF(Foglio1!X100&gt;1,"F1",0)</f>
        <v>0</v>
      </c>
      <c r="Y58" s="142">
        <f>IF(Foglio1!Y100&gt;1,"F2",0)</f>
        <v>0</v>
      </c>
      <c r="AB58" s="142">
        <f>IF(Foglio1!AB100&gt;1,"F3",0)</f>
        <v>0</v>
      </c>
      <c r="AC58" s="142">
        <f>IF(Foglio1!AC100&gt;1,"F4",0)</f>
        <v>0</v>
      </c>
      <c r="AD58" s="142">
        <f>IF(Foglio1!AD100&gt;1,"F1",0)</f>
        <v>0</v>
      </c>
      <c r="AE58" s="142">
        <f>IF(Foglio1!AE100&gt;1,"F2",0)</f>
        <v>0</v>
      </c>
      <c r="AH58" s="142">
        <f>IF(Foglio1!AH100&gt;1,"F3",0)</f>
        <v>0</v>
      </c>
      <c r="AI58" s="142">
        <f>IF(Foglio1!AI100&gt;1,"F4",0)</f>
        <v>0</v>
      </c>
      <c r="AJ58" s="142">
        <f>IF(Foglio1!AJ100&gt;1,"F1",0)</f>
        <v>0</v>
      </c>
      <c r="AK58" s="142">
        <f>IF(Foglio1!AK100&gt;1,"F2",0)</f>
        <v>0</v>
      </c>
      <c r="AN58" s="142">
        <f>IF(Foglio1!AN100&gt;1,"F3",0)</f>
        <v>0</v>
      </c>
      <c r="AO58" s="142">
        <f>IF(Foglio1!AO100&gt;1,"F4",0)</f>
        <v>0</v>
      </c>
      <c r="AP58" s="142">
        <f>IF(Foglio1!AP100&gt;1,"F1",0)</f>
        <v>0</v>
      </c>
      <c r="AQ58" s="142">
        <f>IF(Foglio1!AQ100&gt;1,"F2",0)</f>
        <v>0</v>
      </c>
      <c r="AT58" s="142" t="str">
        <f>IF(Foglio1!AT100&gt;1,"F3",0)</f>
        <v>F3</v>
      </c>
      <c r="AU58" s="142" t="str">
        <f>IF(Foglio1!AU100&gt;1,"F4",0)</f>
        <v>F4</v>
      </c>
      <c r="AV58" s="142">
        <f>IF(Foglio1!AV100&gt;1,"F1",0)</f>
        <v>0</v>
      </c>
      <c r="AW58" s="142">
        <f>IF(Foglio1!AW100&gt;1,"F2",0)</f>
        <v>0</v>
      </c>
      <c r="AZ58" s="142">
        <f>IF(Foglio1!AZ100&gt;1,"F3",0)</f>
        <v>0</v>
      </c>
      <c r="BA58" s="142">
        <f>IF(Foglio1!BA100&gt;1,"F4",0)</f>
        <v>0</v>
      </c>
      <c r="BB58" s="142">
        <f>IF(Foglio1!BB100&gt;1,"F1",0)</f>
        <v>0</v>
      </c>
      <c r="BC58" s="142">
        <f>IF(Foglio1!BC100&gt;1,"F2",0)</f>
        <v>0</v>
      </c>
      <c r="BF58" s="142">
        <f>IF(Foglio1!BF100&gt;1,"F3",0)</f>
        <v>0</v>
      </c>
      <c r="BG58" s="142">
        <f>IF(Foglio1!BG100&gt;1,"F4",0)</f>
        <v>0</v>
      </c>
      <c r="BH58" s="142">
        <f>IF(Foglio1!BH100&gt;1,"F1",0)</f>
        <v>0</v>
      </c>
      <c r="BI58" s="142">
        <f>IF(Foglio1!BI100&gt;1,"F2",0)</f>
        <v>0</v>
      </c>
    </row>
    <row r="59" spans="1:61" x14ac:dyDescent="0.25">
      <c r="A59" s="106"/>
      <c r="B59" s="143">
        <v>26</v>
      </c>
      <c r="C59" s="144" t="s">
        <v>48</v>
      </c>
      <c r="D59" s="142">
        <f>IF(Foglio1!D101&gt;1,"F3",0)</f>
        <v>0</v>
      </c>
      <c r="E59" s="142">
        <f>IF(Foglio1!E101&gt;1,"F4",0)</f>
        <v>0</v>
      </c>
      <c r="F59" s="142">
        <f>IF(Foglio1!F101&gt;1,"F1",0)</f>
        <v>0</v>
      </c>
      <c r="G59" s="142">
        <f>IF(Foglio1!G101&gt;1,"F2",0)</f>
        <v>0</v>
      </c>
      <c r="J59" s="142" t="str">
        <f>IF(Foglio1!J101&gt;1,"F3",0)</f>
        <v>F3</v>
      </c>
      <c r="K59" s="142" t="str">
        <f>IF(Foglio1!K101&gt;1,"F4",0)</f>
        <v>F4</v>
      </c>
      <c r="L59" s="142">
        <f>IF(Foglio1!L101&gt;1,"F1",0)</f>
        <v>0</v>
      </c>
      <c r="M59" s="142">
        <f>IF(Foglio1!M101&gt;1,"F2",0)</f>
        <v>0</v>
      </c>
      <c r="P59" s="142">
        <f>IF(Foglio1!P101&gt;1,"F3",0)</f>
        <v>0</v>
      </c>
      <c r="Q59" s="142">
        <f>IF(Foglio1!Q101&gt;1,"F4",0)</f>
        <v>0</v>
      </c>
      <c r="R59" s="142">
        <f>IF(Foglio1!R101&gt;1,"F1",0)</f>
        <v>0</v>
      </c>
      <c r="S59" s="142">
        <f>IF(Foglio1!S101&gt;1,"F2",0)</f>
        <v>0</v>
      </c>
      <c r="V59" s="142">
        <f>IF(Foglio1!V101&gt;1,"F3",0)</f>
        <v>0</v>
      </c>
      <c r="W59" s="142">
        <f>IF(Foglio1!W101&gt;1,"F4",0)</f>
        <v>0</v>
      </c>
      <c r="X59" s="142">
        <f>IF(Foglio1!X101&gt;1,"F1",0)</f>
        <v>0</v>
      </c>
      <c r="Y59" s="142">
        <f>IF(Foglio1!Y101&gt;1,"F2",0)</f>
        <v>0</v>
      </c>
      <c r="AB59" s="142">
        <f>IF(Foglio1!AB101&gt;1,"F3",0)</f>
        <v>0</v>
      </c>
      <c r="AC59" s="142">
        <f>IF(Foglio1!AC101&gt;1,"F4",0)</f>
        <v>0</v>
      </c>
      <c r="AD59" s="142" t="str">
        <f>IF(Foglio1!AD101&gt;1,"F1",0)</f>
        <v>F1</v>
      </c>
      <c r="AE59" s="142" t="str">
        <f>IF(Foglio1!AE101&gt;1,"F2",0)</f>
        <v>F2</v>
      </c>
      <c r="AH59" s="142">
        <f>IF(Foglio1!AH101&gt;1,"F3",0)</f>
        <v>0</v>
      </c>
      <c r="AI59" s="142">
        <f>IF(Foglio1!AI101&gt;1,"F4",0)</f>
        <v>0</v>
      </c>
      <c r="AJ59" s="142">
        <f>IF(Foglio1!AJ101&gt;1,"F1",0)</f>
        <v>0</v>
      </c>
      <c r="AK59" s="142">
        <f>IF(Foglio1!AK101&gt;1,"F2",0)</f>
        <v>0</v>
      </c>
      <c r="AN59" s="142">
        <f>IF(Foglio1!AN101&gt;1,"F3",0)</f>
        <v>0</v>
      </c>
      <c r="AO59" s="142">
        <f>IF(Foglio1!AO101&gt;1,"F4",0)</f>
        <v>0</v>
      </c>
      <c r="AP59" s="142">
        <f>IF(Foglio1!AP101&gt;1,"F1",0)</f>
        <v>0</v>
      </c>
      <c r="AQ59" s="142">
        <f>IF(Foglio1!AQ101&gt;1,"F2",0)</f>
        <v>0</v>
      </c>
      <c r="AT59" s="142">
        <f>IF(Foglio1!AT101&gt;1,"F3",0)</f>
        <v>0</v>
      </c>
      <c r="AU59" s="142">
        <f>IF(Foglio1!AU101&gt;1,"F4",0)</f>
        <v>0</v>
      </c>
      <c r="AV59" s="142">
        <f>IF(Foglio1!AV101&gt;1,"F1",0)</f>
        <v>0</v>
      </c>
      <c r="AW59" s="142">
        <f>IF(Foglio1!AW101&gt;1,"F2",0)</f>
        <v>0</v>
      </c>
      <c r="AZ59" s="142">
        <f>IF(Foglio1!AZ101&gt;1,"F3",0)</f>
        <v>0</v>
      </c>
      <c r="BA59" s="142">
        <f>IF(Foglio1!BA101&gt;1,"F4",0)</f>
        <v>0</v>
      </c>
      <c r="BB59" s="142">
        <f>IF(Foglio1!BB101&gt;1,"F1",0)</f>
        <v>0</v>
      </c>
      <c r="BC59" s="142">
        <f>IF(Foglio1!BC101&gt;1,"F2",0)</f>
        <v>0</v>
      </c>
      <c r="BF59" s="142">
        <f>IF(Foglio1!BF101&gt;1,"F3",0)</f>
        <v>0</v>
      </c>
      <c r="BG59" s="142">
        <f>IF(Foglio1!BG101&gt;1,"F4",0)</f>
        <v>0</v>
      </c>
      <c r="BH59" s="142">
        <f>IF(Foglio1!BH101&gt;1,"F1",0)</f>
        <v>0</v>
      </c>
      <c r="BI59" s="142">
        <f>IF(Foglio1!BI101&gt;1,"F2",0)</f>
        <v>0</v>
      </c>
    </row>
    <row r="60" spans="1:61" x14ac:dyDescent="0.25">
      <c r="A60" s="106"/>
      <c r="B60" s="143">
        <v>27</v>
      </c>
      <c r="C60" s="144" t="s">
        <v>49</v>
      </c>
      <c r="D60" s="142">
        <f>IF(Foglio1!D102&gt;1,"F3",0)</f>
        <v>0</v>
      </c>
      <c r="E60" s="142">
        <f>IF(Foglio1!E102&gt;1,"F4",0)</f>
        <v>0</v>
      </c>
      <c r="F60" s="142" t="str">
        <f>IF(Foglio1!F102&gt;1,"F1",0)</f>
        <v>F1</v>
      </c>
      <c r="G60" s="142" t="str">
        <f>IF(Foglio1!G102&gt;1,"F2",0)</f>
        <v>F2</v>
      </c>
      <c r="J60" s="142">
        <f>IF(Foglio1!J102&gt;1,"F3",0)</f>
        <v>0</v>
      </c>
      <c r="K60" s="142">
        <f>IF(Foglio1!K102&gt;1,"F4",0)</f>
        <v>0</v>
      </c>
      <c r="L60" s="142">
        <f>IF(Foglio1!L102&gt;1,"F1",0)</f>
        <v>0</v>
      </c>
      <c r="M60" s="142">
        <f>IF(Foglio1!M102&gt;1,"F2",0)</f>
        <v>0</v>
      </c>
      <c r="P60" s="142">
        <f>IF(Foglio1!P102&gt;1,"F3",0)</f>
        <v>0</v>
      </c>
      <c r="Q60" s="142">
        <f>IF(Foglio1!Q102&gt;1,"F4",0)</f>
        <v>0</v>
      </c>
      <c r="R60" s="142">
        <f>IF(Foglio1!R102&gt;1,"F1",0)</f>
        <v>0</v>
      </c>
      <c r="S60" s="142">
        <f>IF(Foglio1!S102&gt;1,"F2",0)</f>
        <v>0</v>
      </c>
      <c r="V60" s="142">
        <f>IF(Foglio1!V102&gt;1,"F3",0)</f>
        <v>0</v>
      </c>
      <c r="W60" s="142">
        <f>IF(Foglio1!W102&gt;1,"F4",0)</f>
        <v>0</v>
      </c>
      <c r="X60" s="142">
        <f>IF(Foglio1!X102&gt;1,"F1",0)</f>
        <v>0</v>
      </c>
      <c r="Y60" s="142">
        <f>IF(Foglio1!Y102&gt;1,"F2",0)</f>
        <v>0</v>
      </c>
      <c r="AB60" s="142" t="str">
        <f>IF(Foglio1!AB102&gt;1,"F3",0)</f>
        <v>F3</v>
      </c>
      <c r="AC60" s="142" t="str">
        <f>IF(Foglio1!AC102&gt;1,"F4",0)</f>
        <v>F4</v>
      </c>
      <c r="AD60" s="142">
        <f>IF(Foglio1!AD102&gt;1,"F1",0)</f>
        <v>0</v>
      </c>
      <c r="AE60" s="142">
        <f>IF(Foglio1!AE102&gt;1,"F2",0)</f>
        <v>0</v>
      </c>
      <c r="AH60" s="142">
        <f>IF(Foglio1!AH102&gt;1,"F3",0)</f>
        <v>0</v>
      </c>
      <c r="AI60" s="142">
        <f>IF(Foglio1!AI102&gt;1,"F4",0)</f>
        <v>0</v>
      </c>
      <c r="AJ60" s="142">
        <f>IF(Foglio1!AJ102&gt;1,"F1",0)</f>
        <v>0</v>
      </c>
      <c r="AK60" s="142">
        <f>IF(Foglio1!AK102&gt;1,"F2",0)</f>
        <v>0</v>
      </c>
      <c r="AN60" s="142">
        <f>IF(Foglio1!AN102&gt;1,"F3",0)</f>
        <v>0</v>
      </c>
      <c r="AO60" s="142">
        <f>IF(Foglio1!AO102&gt;1,"F4",0)</f>
        <v>0</v>
      </c>
      <c r="AP60" s="142">
        <f>IF(Foglio1!AP102&gt;1,"F1",0)</f>
        <v>0</v>
      </c>
      <c r="AQ60" s="142">
        <f>IF(Foglio1!AQ102&gt;1,"F2",0)</f>
        <v>0</v>
      </c>
      <c r="AT60" s="142">
        <f>IF(Foglio1!AT102&gt;1,"F3",0)</f>
        <v>0</v>
      </c>
      <c r="AU60" s="142">
        <f>IF(Foglio1!AU102&gt;1,"F4",0)</f>
        <v>0</v>
      </c>
      <c r="AV60" s="142">
        <f>IF(Foglio1!AV102&gt;1,"F1",0)</f>
        <v>0</v>
      </c>
      <c r="AW60" s="142">
        <f>IF(Foglio1!AW102&gt;1,"F2",0)</f>
        <v>0</v>
      </c>
      <c r="AZ60" s="142">
        <f>IF(Foglio1!AZ102&gt;1,"F3",0)</f>
        <v>0</v>
      </c>
      <c r="BA60" s="142">
        <f>IF(Foglio1!BA102&gt;1,"F4",0)</f>
        <v>0</v>
      </c>
      <c r="BB60" s="142">
        <f>IF(Foglio1!BB102&gt;1,"F1",0)</f>
        <v>0</v>
      </c>
      <c r="BC60" s="142">
        <f>IF(Foglio1!BC102&gt;1,"F2",0)</f>
        <v>0</v>
      </c>
      <c r="BF60" s="142">
        <f>IF(Foglio1!BF102&gt;1,"F3",0)</f>
        <v>0</v>
      </c>
      <c r="BG60" s="142">
        <f>IF(Foglio1!BG102&gt;1,"F4",0)</f>
        <v>0</v>
      </c>
      <c r="BH60" s="142">
        <f>IF(Foglio1!BH102&gt;1,"F1",0)</f>
        <v>0</v>
      </c>
      <c r="BI60" s="142">
        <f>IF(Foglio1!BI102&gt;1,"F2",0)</f>
        <v>0</v>
      </c>
    </row>
    <row r="61" spans="1:61" ht="15.75" thickBot="1" x14ac:dyDescent="0.3">
      <c r="A61" s="151"/>
      <c r="B61" s="152">
        <v>28</v>
      </c>
      <c r="C61" s="156" t="s">
        <v>50</v>
      </c>
      <c r="D61" s="142" t="str">
        <f>IF(Foglio1!D103&gt;1,"F3",0)</f>
        <v>F3</v>
      </c>
      <c r="E61" s="142" t="str">
        <f>IF(Foglio1!E103&gt;1,"F4",0)</f>
        <v>F4</v>
      </c>
      <c r="F61" s="142">
        <f>IF(Foglio1!F103&gt;1,"F1",0)</f>
        <v>0</v>
      </c>
      <c r="G61" s="142">
        <f>IF(Foglio1!G103&gt;1,"F2",0)</f>
        <v>0</v>
      </c>
      <c r="J61" s="142">
        <f>IF(Foglio1!J103&gt;1,"F3",0)</f>
        <v>0</v>
      </c>
      <c r="K61" s="142">
        <f>IF(Foglio1!K103&gt;1,"F4",0)</f>
        <v>0</v>
      </c>
      <c r="L61" s="142">
        <f>IF(Foglio1!L103&gt;1,"F1",0)</f>
        <v>0</v>
      </c>
      <c r="M61" s="142">
        <f>IF(Foglio1!M103&gt;1,"F2",0)</f>
        <v>0</v>
      </c>
      <c r="P61" s="142">
        <f>IF(Foglio1!P103&gt;1,"F3",0)</f>
        <v>0</v>
      </c>
      <c r="Q61" s="142">
        <f>IF(Foglio1!Q103&gt;1,"F4",0)</f>
        <v>0</v>
      </c>
      <c r="R61" s="142">
        <f>IF(Foglio1!R103&gt;1,"F1",0)</f>
        <v>0</v>
      </c>
      <c r="S61" s="142">
        <f>IF(Foglio1!S103&gt;1,"F2",0)</f>
        <v>0</v>
      </c>
      <c r="V61" s="142">
        <f>IF(Foglio1!V103&gt;1,"F3",0)</f>
        <v>0</v>
      </c>
      <c r="W61" s="142">
        <f>IF(Foglio1!W103&gt;1,"F4",0)</f>
        <v>0</v>
      </c>
      <c r="X61" s="142">
        <f>IF(Foglio1!X103&gt;1,"F1",0)</f>
        <v>0</v>
      </c>
      <c r="Y61" s="142">
        <f>IF(Foglio1!Y103&gt;1,"F2",0)</f>
        <v>0</v>
      </c>
      <c r="AB61" s="142">
        <f>IF(Foglio1!AB103&gt;1,"F3",0)</f>
        <v>0</v>
      </c>
      <c r="AC61" s="142">
        <f>IF(Foglio1!AC103&gt;1,"F4",0)</f>
        <v>0</v>
      </c>
      <c r="AD61" s="142">
        <f>IF(Foglio1!AD103&gt;1,"F1",0)</f>
        <v>0</v>
      </c>
      <c r="AE61" s="142">
        <f>IF(Foglio1!AE103&gt;1,"F2",0)</f>
        <v>0</v>
      </c>
      <c r="AH61" s="142">
        <f>IF(Foglio1!AH103&gt;1,"F3",0)</f>
        <v>0</v>
      </c>
      <c r="AI61" s="142">
        <f>IF(Foglio1!AI103&gt;1,"F4",0)</f>
        <v>0</v>
      </c>
      <c r="AJ61" s="142">
        <f>IF(Foglio1!AJ103&gt;1,"F1",0)</f>
        <v>0</v>
      </c>
      <c r="AK61" s="142">
        <f>IF(Foglio1!AK103&gt;1,"F2",0)</f>
        <v>0</v>
      </c>
      <c r="AN61" s="142">
        <f>IF(Foglio1!AN103&gt;1,"F3",0)</f>
        <v>0</v>
      </c>
      <c r="AO61" s="142">
        <f>IF(Foglio1!AO103&gt;1,"F4",0)</f>
        <v>0</v>
      </c>
      <c r="AP61" s="142">
        <f>IF(Foglio1!AP103&gt;1,"F1",0)</f>
        <v>0</v>
      </c>
      <c r="AQ61" s="142">
        <f>IF(Foglio1!AQ103&gt;1,"F2",0)</f>
        <v>0</v>
      </c>
      <c r="AT61" s="142">
        <f>IF(Foglio1!AT103&gt;1,"F3",0)</f>
        <v>0</v>
      </c>
      <c r="AU61" s="142">
        <f>IF(Foglio1!AU103&gt;1,"F4",0)</f>
        <v>0</v>
      </c>
      <c r="AV61" s="142">
        <f>IF(Foglio1!AV103&gt;1,"F1",0)</f>
        <v>0</v>
      </c>
      <c r="AW61" s="142">
        <f>IF(Foglio1!AW103&gt;1,"F2",0)</f>
        <v>0</v>
      </c>
      <c r="AZ61" s="142">
        <f>IF(Foglio1!AZ103&gt;1,"F3",0)</f>
        <v>0</v>
      </c>
      <c r="BA61" s="142">
        <f>IF(Foglio1!BA103&gt;1,"F4",0)</f>
        <v>0</v>
      </c>
      <c r="BB61" s="142" t="str">
        <f>IF(Foglio1!BB103&gt;1,"F1",0)</f>
        <v>F1</v>
      </c>
      <c r="BC61" s="142" t="str">
        <f>IF(Foglio1!BC103&gt;1,"F2",0)</f>
        <v>F2</v>
      </c>
      <c r="BF61" s="142">
        <f>IF(Foglio1!BF103&gt;1,"F3",0)</f>
        <v>0</v>
      </c>
      <c r="BG61" s="142">
        <f>IF(Foglio1!BG103&gt;1,"F4",0)</f>
        <v>0</v>
      </c>
      <c r="BH61" s="142">
        <f>IF(Foglio1!BH103&gt;1,"F1",0)</f>
        <v>0</v>
      </c>
      <c r="BI61" s="142">
        <f>IF(Foglio1!BI103&gt;1,"F2",0)</f>
        <v>0</v>
      </c>
    </row>
    <row r="62" spans="1:61" ht="16.5" thickTop="1" thickBot="1" x14ac:dyDescent="0.3">
      <c r="A62" s="106" t="s">
        <v>56</v>
      </c>
      <c r="B62" s="157">
        <v>1</v>
      </c>
      <c r="C62" s="155" t="s">
        <v>51</v>
      </c>
      <c r="D62" s="142">
        <f>IF(Foglio1!D104&gt;1,"F3",0)</f>
        <v>0</v>
      </c>
      <c r="E62" s="142">
        <f>IF(Foglio1!E104&gt;1,"F4",0)</f>
        <v>0</v>
      </c>
      <c r="F62" s="142">
        <f>IF(Foglio1!F104&gt;1,"F1",0)</f>
        <v>0</v>
      </c>
      <c r="G62" s="142">
        <f>IF(Foglio1!G104&gt;1,"F2",0)</f>
        <v>0</v>
      </c>
      <c r="J62" s="142">
        <f>IF(Foglio1!J104&gt;1,"F3",0)</f>
        <v>0</v>
      </c>
      <c r="K62" s="142">
        <f>IF(Foglio1!K104&gt;1,"F4",0)</f>
        <v>0</v>
      </c>
      <c r="L62" s="142">
        <f>IF(Foglio1!L104&gt;1,"F1",0)</f>
        <v>0</v>
      </c>
      <c r="M62" s="142">
        <f>IF(Foglio1!M104&gt;1,"F2",0)</f>
        <v>0</v>
      </c>
      <c r="P62" s="142">
        <f>IF(Foglio1!P104&gt;1,"F3",0)</f>
        <v>0</v>
      </c>
      <c r="Q62" s="142">
        <f>IF(Foglio1!Q104&gt;1,"F4",0)</f>
        <v>0</v>
      </c>
      <c r="R62" s="142">
        <f>IF(Foglio1!R104&gt;1,"F1",0)</f>
        <v>0</v>
      </c>
      <c r="S62" s="142">
        <f>IF(Foglio1!S104&gt;1,"F2",0)</f>
        <v>0</v>
      </c>
      <c r="V62" s="142">
        <f>IF(Foglio1!V104&gt;1,"F3",0)</f>
        <v>0</v>
      </c>
      <c r="W62" s="142">
        <f>IF(Foglio1!W104&gt;1,"F4",0)</f>
        <v>0</v>
      </c>
      <c r="X62" s="142">
        <f>IF(Foglio1!X104&gt;1,"F1",0)</f>
        <v>0</v>
      </c>
      <c r="Y62" s="142">
        <f>IF(Foglio1!Y104&gt;1,"F2",0)</f>
        <v>0</v>
      </c>
      <c r="AB62" s="142">
        <f>IF(Foglio1!AB104&gt;1,"F3",0)</f>
        <v>0</v>
      </c>
      <c r="AC62" s="142">
        <f>IF(Foglio1!AC104&gt;1,"F4",0)</f>
        <v>0</v>
      </c>
      <c r="AD62" s="142">
        <f>IF(Foglio1!AD104&gt;1,"F1",0)</f>
        <v>0</v>
      </c>
      <c r="AE62" s="142">
        <f>IF(Foglio1!AE104&gt;1,"F2",0)</f>
        <v>0</v>
      </c>
      <c r="AH62" s="142">
        <f>IF(Foglio1!AH104&gt;1,"F3",0)</f>
        <v>0</v>
      </c>
      <c r="AI62" s="142">
        <f>IF(Foglio1!AI104&gt;1,"F4",0)</f>
        <v>0</v>
      </c>
      <c r="AJ62" s="142" t="str">
        <f>IF(Foglio1!AJ104&gt;1,"F1",0)</f>
        <v>F1</v>
      </c>
      <c r="AK62" s="142" t="str">
        <f>IF(Foglio1!AK104&gt;1,"F2",0)</f>
        <v>F2</v>
      </c>
      <c r="AN62" s="142">
        <f>IF(Foglio1!AN104&gt;1,"F3",0)</f>
        <v>0</v>
      </c>
      <c r="AO62" s="142">
        <f>IF(Foglio1!AO104&gt;1,"F4",0)</f>
        <v>0</v>
      </c>
      <c r="AP62" s="142">
        <f>IF(Foglio1!AP104&gt;1,"F1",0)</f>
        <v>0</v>
      </c>
      <c r="AQ62" s="142">
        <f>IF(Foglio1!AQ104&gt;1,"F2",0)</f>
        <v>0</v>
      </c>
      <c r="AT62" s="142">
        <f>IF(Foglio1!AT104&gt;1,"F3",0)</f>
        <v>0</v>
      </c>
      <c r="AU62" s="142">
        <f>IF(Foglio1!AU104&gt;1,"F4",0)</f>
        <v>0</v>
      </c>
      <c r="AV62" s="142">
        <f>IF(Foglio1!AV104&gt;1,"F1",0)</f>
        <v>0</v>
      </c>
      <c r="AW62" s="142">
        <f>IF(Foglio1!AW104&gt;1,"F2",0)</f>
        <v>0</v>
      </c>
      <c r="AZ62" s="142" t="str">
        <f>IF(Foglio1!AZ104&gt;1,"F3",0)</f>
        <v>F3</v>
      </c>
      <c r="BA62" s="142" t="str">
        <f>IF(Foglio1!BA104&gt;1,"F4",0)</f>
        <v>F4</v>
      </c>
      <c r="BB62" s="142">
        <f>IF(Foglio1!BB104&gt;1,"F1",0)</f>
        <v>0</v>
      </c>
      <c r="BC62" s="142">
        <f>IF(Foglio1!BC104&gt;1,"F2",0)</f>
        <v>0</v>
      </c>
      <c r="BF62" s="142">
        <f>IF(Foglio1!BF104&gt;1,"F3",0)</f>
        <v>0</v>
      </c>
      <c r="BG62" s="142">
        <f>IF(Foglio1!BG104&gt;1,"F4",0)</f>
        <v>0</v>
      </c>
      <c r="BH62" s="142">
        <f>IF(Foglio1!BH104&gt;1,"F1",0)</f>
        <v>0</v>
      </c>
      <c r="BI62" s="142">
        <f>IF(Foglio1!BI104&gt;1,"F2",0)</f>
        <v>0</v>
      </c>
    </row>
    <row r="63" spans="1:61" ht="15.75" thickTop="1" x14ac:dyDescent="0.25">
      <c r="A63" s="106"/>
      <c r="B63" s="150">
        <v>2</v>
      </c>
      <c r="C63" s="148" t="s">
        <v>52</v>
      </c>
      <c r="D63" s="142">
        <f>IF(Foglio1!D105&gt;1,"F3",0)</f>
        <v>0</v>
      </c>
      <c r="E63" s="142">
        <f>IF(Foglio1!E105&gt;1,"F4",0)</f>
        <v>0</v>
      </c>
      <c r="F63" s="142">
        <f>IF(Foglio1!F105&gt;1,"F1",0)</f>
        <v>0</v>
      </c>
      <c r="G63" s="142">
        <f>IF(Foglio1!G105&gt;1,"F2",0)</f>
        <v>0</v>
      </c>
      <c r="J63" s="142">
        <f>IF(Foglio1!J105&gt;1,"F3",0)</f>
        <v>0</v>
      </c>
      <c r="K63" s="142">
        <f>IF(Foglio1!K105&gt;1,"F4",0)</f>
        <v>0</v>
      </c>
      <c r="L63" s="142">
        <f>IF(Foglio1!L105&gt;1,"F1",0)</f>
        <v>0</v>
      </c>
      <c r="M63" s="142">
        <f>IF(Foglio1!M105&gt;1,"F2",0)</f>
        <v>0</v>
      </c>
      <c r="P63" s="142">
        <f>IF(Foglio1!P105&gt;1,"F3",0)</f>
        <v>0</v>
      </c>
      <c r="Q63" s="142">
        <f>IF(Foglio1!Q105&gt;1,"F4",0)</f>
        <v>0</v>
      </c>
      <c r="R63" s="142" t="str">
        <f>IF(Foglio1!R105&gt;1,"F1",0)</f>
        <v>F1</v>
      </c>
      <c r="S63" s="142" t="str">
        <f>IF(Foglio1!S105&gt;1,"F2",0)</f>
        <v>F2</v>
      </c>
      <c r="V63" s="142">
        <f>IF(Foglio1!V105&gt;1,"F3",0)</f>
        <v>0</v>
      </c>
      <c r="W63" s="142">
        <f>IF(Foglio1!W105&gt;1,"F4",0)</f>
        <v>0</v>
      </c>
      <c r="X63" s="142">
        <f>IF(Foglio1!X105&gt;1,"F1",0)</f>
        <v>0</v>
      </c>
      <c r="Y63" s="142">
        <f>IF(Foglio1!Y105&gt;1,"F2",0)</f>
        <v>0</v>
      </c>
      <c r="AB63" s="142">
        <f>IF(Foglio1!AB105&gt;1,"F3",0)</f>
        <v>0</v>
      </c>
      <c r="AC63" s="142">
        <f>IF(Foglio1!AC105&gt;1,"F4",0)</f>
        <v>0</v>
      </c>
      <c r="AD63" s="142">
        <f>IF(Foglio1!AD105&gt;1,"F1",0)</f>
        <v>0</v>
      </c>
      <c r="AE63" s="142">
        <f>IF(Foglio1!AE105&gt;1,"F2",0)</f>
        <v>0</v>
      </c>
      <c r="AH63" s="142" t="str">
        <f>IF(Foglio1!AH105&gt;1,"F3",0)</f>
        <v>F3</v>
      </c>
      <c r="AI63" s="142" t="str">
        <f>IF(Foglio1!AI105&gt;1,"F4",0)</f>
        <v>F4</v>
      </c>
      <c r="AJ63" s="142">
        <f>IF(Foglio1!AJ105&gt;1,"F1",0)</f>
        <v>0</v>
      </c>
      <c r="AK63" s="142">
        <f>IF(Foglio1!AK105&gt;1,"F2",0)</f>
        <v>0</v>
      </c>
      <c r="AN63" s="142">
        <f>IF(Foglio1!AN105&gt;1,"F3",0)</f>
        <v>0</v>
      </c>
      <c r="AO63" s="142">
        <f>IF(Foglio1!AO105&gt;1,"F4",0)</f>
        <v>0</v>
      </c>
      <c r="AP63" s="142">
        <f>IF(Foglio1!AP105&gt;1,"F1",0)</f>
        <v>0</v>
      </c>
      <c r="AQ63" s="142">
        <f>IF(Foglio1!AQ105&gt;1,"F2",0)</f>
        <v>0</v>
      </c>
      <c r="AT63" s="142">
        <f>IF(Foglio1!AT105&gt;1,"F3",0)</f>
        <v>0</v>
      </c>
      <c r="AU63" s="142">
        <f>IF(Foglio1!AU105&gt;1,"F4",0)</f>
        <v>0</v>
      </c>
      <c r="AV63" s="142">
        <f>IF(Foglio1!AV105&gt;1,"F1",0)</f>
        <v>0</v>
      </c>
      <c r="AW63" s="142">
        <f>IF(Foglio1!AW105&gt;1,"F2",0)</f>
        <v>0</v>
      </c>
      <c r="AZ63" s="142">
        <f>IF(Foglio1!AZ105&gt;1,"F3",0)</f>
        <v>0</v>
      </c>
      <c r="BA63" s="142">
        <f>IF(Foglio1!BA105&gt;1,"F4",0)</f>
        <v>0</v>
      </c>
      <c r="BB63" s="142">
        <f>IF(Foglio1!BB105&gt;1,"F1",0)</f>
        <v>0</v>
      </c>
      <c r="BC63" s="142">
        <f>IF(Foglio1!BC105&gt;1,"F2",0)</f>
        <v>0</v>
      </c>
      <c r="BF63" s="142">
        <f>IF(Foglio1!BF105&gt;1,"F3",0)</f>
        <v>0</v>
      </c>
      <c r="BG63" s="142">
        <f>IF(Foglio1!BG105&gt;1,"F4",0)</f>
        <v>0</v>
      </c>
      <c r="BH63" s="142">
        <f>IF(Foglio1!BH105&gt;1,"F1",0)</f>
        <v>0</v>
      </c>
      <c r="BI63" s="142">
        <f>IF(Foglio1!BI105&gt;1,"F2",0)</f>
        <v>0</v>
      </c>
    </row>
    <row r="64" spans="1:61" x14ac:dyDescent="0.25">
      <c r="A64" s="106"/>
      <c r="B64" s="143">
        <v>3</v>
      </c>
      <c r="C64" s="144" t="s">
        <v>53</v>
      </c>
      <c r="D64" s="142">
        <f>IF(Foglio1!D106&gt;1,"F3",0)</f>
        <v>0</v>
      </c>
      <c r="E64" s="142">
        <f>IF(Foglio1!E106&gt;1,"F4",0)</f>
        <v>0</v>
      </c>
      <c r="F64" s="142">
        <f>IF(Foglio1!F106&gt;1,"F1",0)</f>
        <v>0</v>
      </c>
      <c r="G64" s="142">
        <f>IF(Foglio1!G106&gt;1,"F2",0)</f>
        <v>0</v>
      </c>
      <c r="J64" s="142">
        <f>IF(Foglio1!J106&gt;1,"F3",0)</f>
        <v>0</v>
      </c>
      <c r="K64" s="142">
        <f>IF(Foglio1!K106&gt;1,"F4",0)</f>
        <v>0</v>
      </c>
      <c r="L64" s="142">
        <f>IF(Foglio1!L106&gt;1,"F1",0)</f>
        <v>0</v>
      </c>
      <c r="M64" s="142">
        <f>IF(Foglio1!M106&gt;1,"F2",0)</f>
        <v>0</v>
      </c>
      <c r="P64" s="142" t="str">
        <f>IF(Foglio1!P106&gt;1,"F3",0)</f>
        <v>F3</v>
      </c>
      <c r="Q64" s="142" t="str">
        <f>IF(Foglio1!Q106&gt;1,"F4",0)</f>
        <v>F4</v>
      </c>
      <c r="R64" s="142">
        <f>IF(Foglio1!R106&gt;1,"F1",0)</f>
        <v>0</v>
      </c>
      <c r="S64" s="142">
        <f>IF(Foglio1!S106&gt;1,"F2",0)</f>
        <v>0</v>
      </c>
      <c r="V64" s="142">
        <f>IF(Foglio1!V106&gt;1,"F3",0)</f>
        <v>0</v>
      </c>
      <c r="W64" s="142">
        <f>IF(Foglio1!W106&gt;1,"F4",0)</f>
        <v>0</v>
      </c>
      <c r="X64" s="142">
        <f>IF(Foglio1!X106&gt;1,"F1",0)</f>
        <v>0</v>
      </c>
      <c r="Y64" s="142">
        <f>IF(Foglio1!Y106&gt;1,"F2",0)</f>
        <v>0</v>
      </c>
      <c r="AB64" s="142">
        <f>IF(Foglio1!AB106&gt;1,"F3",0)</f>
        <v>0</v>
      </c>
      <c r="AC64" s="142">
        <f>IF(Foglio1!AC106&gt;1,"F4",0)</f>
        <v>0</v>
      </c>
      <c r="AD64" s="142" t="str">
        <f>IF(Foglio1!AD106&gt;1,"F1",0)</f>
        <v>F1</v>
      </c>
      <c r="AE64" s="142" t="str">
        <f>IF(Foglio1!AE106&gt;1,"F2",0)</f>
        <v>F2</v>
      </c>
      <c r="AH64" s="142">
        <f>IF(Foglio1!AH106&gt;1,"F3",0)</f>
        <v>0</v>
      </c>
      <c r="AI64" s="142">
        <f>IF(Foglio1!AI106&gt;1,"F4",0)</f>
        <v>0</v>
      </c>
      <c r="AJ64" s="142">
        <f>IF(Foglio1!AJ106&gt;1,"F1",0)</f>
        <v>0</v>
      </c>
      <c r="AK64" s="142">
        <f>IF(Foglio1!AK106&gt;1,"F2",0)</f>
        <v>0</v>
      </c>
      <c r="AN64" s="142">
        <f>IF(Foglio1!AN106&gt;1,"F3",0)</f>
        <v>0</v>
      </c>
      <c r="AO64" s="142">
        <f>IF(Foglio1!AO106&gt;1,"F4",0)</f>
        <v>0</v>
      </c>
      <c r="AP64" s="142">
        <f>IF(Foglio1!AP106&gt;1,"F1",0)</f>
        <v>0</v>
      </c>
      <c r="AQ64" s="142">
        <f>IF(Foglio1!AQ106&gt;1,"F2",0)</f>
        <v>0</v>
      </c>
      <c r="AT64" s="142">
        <f>IF(Foglio1!AT106&gt;1,"F3",0)</f>
        <v>0</v>
      </c>
      <c r="AU64" s="142">
        <f>IF(Foglio1!AU106&gt;1,"F4",0)</f>
        <v>0</v>
      </c>
      <c r="AV64" s="142">
        <f>IF(Foglio1!AV106&gt;1,"F1",0)</f>
        <v>0</v>
      </c>
      <c r="AW64" s="142">
        <f>IF(Foglio1!AW106&gt;1,"F2",0)</f>
        <v>0</v>
      </c>
      <c r="AZ64" s="142">
        <f>IF(Foglio1!AZ106&gt;1,"F3",0)</f>
        <v>0</v>
      </c>
      <c r="BA64" s="142">
        <f>IF(Foglio1!BA106&gt;1,"F4",0)</f>
        <v>0</v>
      </c>
      <c r="BB64" s="142">
        <f>IF(Foglio1!BB106&gt;1,"F1",0)</f>
        <v>0</v>
      </c>
      <c r="BC64" s="142">
        <f>IF(Foglio1!BC106&gt;1,"F2",0)</f>
        <v>0</v>
      </c>
      <c r="BF64" s="142">
        <f>IF(Foglio1!BF106&gt;1,"F3",0)</f>
        <v>0</v>
      </c>
      <c r="BG64" s="142">
        <f>IF(Foglio1!BG106&gt;1,"F4",0)</f>
        <v>0</v>
      </c>
      <c r="BH64" s="142">
        <f>IF(Foglio1!BH106&gt;1,"F1",0)</f>
        <v>0</v>
      </c>
      <c r="BI64" s="142">
        <f>IF(Foglio1!BI106&gt;1,"F2",0)</f>
        <v>0</v>
      </c>
    </row>
    <row r="65" spans="1:61" x14ac:dyDescent="0.25">
      <c r="A65" s="106"/>
      <c r="B65" s="143">
        <v>4</v>
      </c>
      <c r="C65" s="144" t="s">
        <v>54</v>
      </c>
      <c r="D65" s="142">
        <f>IF(Foglio1!D107&gt;1,"F3",0)</f>
        <v>0</v>
      </c>
      <c r="E65" s="142">
        <f>IF(Foglio1!E107&gt;1,"F4",0)</f>
        <v>0</v>
      </c>
      <c r="F65" s="142">
        <f>IF(Foglio1!F107&gt;1,"F1",0)</f>
        <v>0</v>
      </c>
      <c r="G65" s="142">
        <f>IF(Foglio1!G107&gt;1,"F2",0)</f>
        <v>0</v>
      </c>
      <c r="J65" s="142">
        <f>IF(Foglio1!J107&gt;1,"F3",0)</f>
        <v>0</v>
      </c>
      <c r="K65" s="142">
        <f>IF(Foglio1!K107&gt;1,"F4",0)</f>
        <v>0</v>
      </c>
      <c r="L65" s="142">
        <f>IF(Foglio1!L107&gt;1,"F1",0)</f>
        <v>0</v>
      </c>
      <c r="M65" s="142">
        <f>IF(Foglio1!M107&gt;1,"F2",0)</f>
        <v>0</v>
      </c>
      <c r="P65" s="142">
        <f>IF(Foglio1!P107&gt;1,"F3",0)</f>
        <v>0</v>
      </c>
      <c r="Q65" s="142">
        <f>IF(Foglio1!Q107&gt;1,"F4",0)</f>
        <v>0</v>
      </c>
      <c r="R65" s="142">
        <f>IF(Foglio1!R107&gt;1,"F1",0)</f>
        <v>0</v>
      </c>
      <c r="S65" s="142">
        <f>IF(Foglio1!S107&gt;1,"F2",0)</f>
        <v>0</v>
      </c>
      <c r="V65" s="142">
        <f>IF(Foglio1!V107&gt;1,"F3",0)</f>
        <v>0</v>
      </c>
      <c r="W65" s="142">
        <f>IF(Foglio1!W107&gt;1,"F4",0)</f>
        <v>0</v>
      </c>
      <c r="X65" s="142">
        <f>IF(Foglio1!X107&gt;1,"F1",0)</f>
        <v>0</v>
      </c>
      <c r="Y65" s="142">
        <f>IF(Foglio1!Y107&gt;1,"F2",0)</f>
        <v>0</v>
      </c>
      <c r="AB65" s="142" t="str">
        <f>IF(Foglio1!AB107&gt;1,"F3",0)</f>
        <v>F3</v>
      </c>
      <c r="AC65" s="142" t="str">
        <f>IF(Foglio1!AC107&gt;1,"F4",0)</f>
        <v>F4</v>
      </c>
      <c r="AD65" s="142">
        <f>IF(Foglio1!AD107&gt;1,"F1",0)</f>
        <v>0</v>
      </c>
      <c r="AE65" s="142">
        <f>IF(Foglio1!AE107&gt;1,"F2",0)</f>
        <v>0</v>
      </c>
      <c r="AH65" s="142">
        <f>IF(Foglio1!AH107&gt;1,"F3",0)</f>
        <v>0</v>
      </c>
      <c r="AI65" s="142">
        <f>IF(Foglio1!AI107&gt;1,"F4",0)</f>
        <v>0</v>
      </c>
      <c r="AJ65" s="142">
        <f>IF(Foglio1!AJ107&gt;1,"F1",0)</f>
        <v>0</v>
      </c>
      <c r="AK65" s="142">
        <f>IF(Foglio1!AK107&gt;1,"F2",0)</f>
        <v>0</v>
      </c>
      <c r="AN65" s="142">
        <f>IF(Foglio1!AN107&gt;1,"F3",0)</f>
        <v>0</v>
      </c>
      <c r="AO65" s="142">
        <f>IF(Foglio1!AO107&gt;1,"F4",0)</f>
        <v>0</v>
      </c>
      <c r="AP65" s="142">
        <f>IF(Foglio1!AP107&gt;1,"F1",0)</f>
        <v>0</v>
      </c>
      <c r="AQ65" s="142">
        <f>IF(Foglio1!AQ107&gt;1,"F2",0)</f>
        <v>0</v>
      </c>
      <c r="AT65" s="142">
        <f>IF(Foglio1!AT107&gt;1,"F3",0)</f>
        <v>0</v>
      </c>
      <c r="AU65" s="142">
        <f>IF(Foglio1!AU107&gt;1,"F4",0)</f>
        <v>0</v>
      </c>
      <c r="AV65" s="142" t="str">
        <f>IF(Foglio1!AV107&gt;1,"F1",0)</f>
        <v>F1</v>
      </c>
      <c r="AW65" s="142" t="str">
        <f>IF(Foglio1!AW107&gt;1,"F2",0)</f>
        <v>F2</v>
      </c>
      <c r="AZ65" s="142">
        <f>IF(Foglio1!AZ107&gt;1,"F3",0)</f>
        <v>0</v>
      </c>
      <c r="BA65" s="142">
        <f>IF(Foglio1!BA107&gt;1,"F4",0)</f>
        <v>0</v>
      </c>
      <c r="BB65" s="142">
        <f>IF(Foglio1!BB107&gt;1,"F1",0)</f>
        <v>0</v>
      </c>
      <c r="BC65" s="142">
        <f>IF(Foglio1!BC107&gt;1,"F2",0)</f>
        <v>0</v>
      </c>
      <c r="BF65" s="142">
        <f>IF(Foglio1!BF107&gt;1,"F3",0)</f>
        <v>0</v>
      </c>
      <c r="BG65" s="142">
        <f>IF(Foglio1!BG107&gt;1,"F4",0)</f>
        <v>0</v>
      </c>
      <c r="BH65" s="142">
        <f>IF(Foglio1!BH107&gt;1,"F1",0)</f>
        <v>0</v>
      </c>
      <c r="BI65" s="142">
        <f>IF(Foglio1!BI107&gt;1,"F2",0)</f>
        <v>0</v>
      </c>
    </row>
    <row r="66" spans="1:61" x14ac:dyDescent="0.25">
      <c r="A66" s="106"/>
      <c r="B66" s="143">
        <v>5</v>
      </c>
      <c r="C66" s="144" t="s">
        <v>48</v>
      </c>
      <c r="D66" s="142">
        <f>IF(Foglio1!D108&gt;1,"F3",0)</f>
        <v>0</v>
      </c>
      <c r="E66" s="142">
        <f>IF(Foglio1!E108&gt;1,"F4",0)</f>
        <v>0</v>
      </c>
      <c r="F66" s="142">
        <f>IF(Foglio1!F108&gt;1,"F1",0)</f>
        <v>0</v>
      </c>
      <c r="G66" s="142">
        <f>IF(Foglio1!G108&gt;1,"F2",0)</f>
        <v>0</v>
      </c>
      <c r="J66" s="142">
        <f>IF(Foglio1!J108&gt;1,"F3",0)</f>
        <v>0</v>
      </c>
      <c r="K66" s="142">
        <f>IF(Foglio1!K108&gt;1,"F4",0)</f>
        <v>0</v>
      </c>
      <c r="L66" s="142">
        <f>IF(Foglio1!L108&gt;1,"F1",0)</f>
        <v>0</v>
      </c>
      <c r="M66" s="142">
        <f>IF(Foglio1!M108&gt;1,"F2",0)</f>
        <v>0</v>
      </c>
      <c r="P66" s="142">
        <f>IF(Foglio1!P108&gt;1,"F3",0)</f>
        <v>0</v>
      </c>
      <c r="Q66" s="142">
        <f>IF(Foglio1!Q108&gt;1,"F4",0)</f>
        <v>0</v>
      </c>
      <c r="R66" s="142">
        <f>IF(Foglio1!R108&gt;1,"F1",0)</f>
        <v>0</v>
      </c>
      <c r="S66" s="142">
        <f>IF(Foglio1!S108&gt;1,"F2",0)</f>
        <v>0</v>
      </c>
      <c r="V66" s="142">
        <f>IF(Foglio1!V108&gt;1,"F3",0)</f>
        <v>0</v>
      </c>
      <c r="W66" s="142">
        <f>IF(Foglio1!W108&gt;1,"F4",0)</f>
        <v>0</v>
      </c>
      <c r="X66" s="142">
        <f>IF(Foglio1!X108&gt;1,"F1",0)</f>
        <v>0</v>
      </c>
      <c r="Y66" s="142">
        <f>IF(Foglio1!Y108&gt;1,"F2",0)</f>
        <v>0</v>
      </c>
      <c r="AB66" s="142">
        <f>IF(Foglio1!AB108&gt;1,"F3",0)</f>
        <v>0</v>
      </c>
      <c r="AC66" s="142">
        <f>IF(Foglio1!AC108&gt;1,"F4",0)</f>
        <v>0</v>
      </c>
      <c r="AD66" s="142">
        <f>IF(Foglio1!AD108&gt;1,"F1",0)</f>
        <v>0</v>
      </c>
      <c r="AE66" s="142">
        <f>IF(Foglio1!AE108&gt;1,"F2",0)</f>
        <v>0</v>
      </c>
      <c r="AH66" s="142">
        <f>IF(Foglio1!AH108&gt;1,"F3",0)</f>
        <v>0</v>
      </c>
      <c r="AI66" s="142">
        <f>IF(Foglio1!AI108&gt;1,"F4",0)</f>
        <v>0</v>
      </c>
      <c r="AJ66" s="142">
        <f>IF(Foglio1!AJ108&gt;1,"F1",0)</f>
        <v>0</v>
      </c>
      <c r="AK66" s="142">
        <f>IF(Foglio1!AK108&gt;1,"F2",0)</f>
        <v>0</v>
      </c>
      <c r="AN66" s="142">
        <f>IF(Foglio1!AN108&gt;1,"F3",0)</f>
        <v>0</v>
      </c>
      <c r="AO66" s="142">
        <f>IF(Foglio1!AO108&gt;1,"F4",0)</f>
        <v>0</v>
      </c>
      <c r="AP66" s="142">
        <f>IF(Foglio1!AP108&gt;1,"F1",0)</f>
        <v>0</v>
      </c>
      <c r="AQ66" s="142">
        <f>IF(Foglio1!AQ108&gt;1,"F2",0)</f>
        <v>0</v>
      </c>
      <c r="AT66" s="142" t="str">
        <f>IF(Foglio1!AT108&gt;1,"F3",0)</f>
        <v>F3</v>
      </c>
      <c r="AU66" s="142" t="str">
        <f>IF(Foglio1!AU108&gt;1,"F4",0)</f>
        <v>F4</v>
      </c>
      <c r="AV66" s="142">
        <f>IF(Foglio1!AV108&gt;1,"F1",0)</f>
        <v>0</v>
      </c>
      <c r="AW66" s="142">
        <f>IF(Foglio1!AW108&gt;1,"F2",0)</f>
        <v>0</v>
      </c>
      <c r="AZ66" s="142">
        <f>IF(Foglio1!AZ108&gt;1,"F3",0)</f>
        <v>0</v>
      </c>
      <c r="BA66" s="142">
        <f>IF(Foglio1!BA108&gt;1,"F4",0)</f>
        <v>0</v>
      </c>
      <c r="BB66" s="142" t="str">
        <f>IF(Foglio1!BB108&gt;1,"F1",0)</f>
        <v>F1</v>
      </c>
      <c r="BC66" s="142" t="str">
        <f>IF(Foglio1!BC108&gt;1,"F2",0)</f>
        <v>F2</v>
      </c>
      <c r="BF66" s="142">
        <f>IF(Foglio1!BF108&gt;1,"F3",0)</f>
        <v>0</v>
      </c>
      <c r="BG66" s="142">
        <f>IF(Foglio1!BG108&gt;1,"F4",0)</f>
        <v>0</v>
      </c>
      <c r="BH66" s="142">
        <f>IF(Foglio1!BH108&gt;1,"F1",0)</f>
        <v>0</v>
      </c>
      <c r="BI66" s="142">
        <f>IF(Foglio1!BI108&gt;1,"F2",0)</f>
        <v>0</v>
      </c>
    </row>
    <row r="67" spans="1:61" x14ac:dyDescent="0.25">
      <c r="A67" s="106"/>
      <c r="B67" s="143">
        <v>6</v>
      </c>
      <c r="C67" s="144" t="s">
        <v>49</v>
      </c>
      <c r="D67" s="142">
        <f>IF(Foglio1!D109&gt;1,"F3",0)</f>
        <v>0</v>
      </c>
      <c r="E67" s="142">
        <f>IF(Foglio1!E109&gt;1,"F4",0)</f>
        <v>0</v>
      </c>
      <c r="F67" s="142">
        <f>IF(Foglio1!F109&gt;1,"F1",0)</f>
        <v>0</v>
      </c>
      <c r="G67" s="142">
        <f>IF(Foglio1!G109&gt;1,"F2",0)</f>
        <v>0</v>
      </c>
      <c r="J67" s="142">
        <f>IF(Foglio1!J109&gt;1,"F3",0)</f>
        <v>0</v>
      </c>
      <c r="K67" s="142">
        <f>IF(Foglio1!K109&gt;1,"F4",0)</f>
        <v>0</v>
      </c>
      <c r="L67" s="142">
        <f>IF(Foglio1!L109&gt;1,"F1",0)</f>
        <v>0</v>
      </c>
      <c r="M67" s="142">
        <f>IF(Foglio1!M109&gt;1,"F2",0)</f>
        <v>0</v>
      </c>
      <c r="P67" s="142">
        <f>IF(Foglio1!P109&gt;1,"F3",0)</f>
        <v>0</v>
      </c>
      <c r="Q67" s="142">
        <f>IF(Foglio1!Q109&gt;1,"F4",0)</f>
        <v>0</v>
      </c>
      <c r="R67" s="142">
        <f>IF(Foglio1!R109&gt;1,"F1",0)</f>
        <v>0</v>
      </c>
      <c r="S67" s="142">
        <f>IF(Foglio1!S109&gt;1,"F2",0)</f>
        <v>0</v>
      </c>
      <c r="V67" s="142">
        <f>IF(Foglio1!V109&gt;1,"F3",0)</f>
        <v>0</v>
      </c>
      <c r="W67" s="142">
        <f>IF(Foglio1!W109&gt;1,"F4",0)</f>
        <v>0</v>
      </c>
      <c r="X67" s="142">
        <f>IF(Foglio1!X109&gt;1,"F1",0)</f>
        <v>0</v>
      </c>
      <c r="Y67" s="142">
        <f>IF(Foglio1!Y109&gt;1,"F2",0)</f>
        <v>0</v>
      </c>
      <c r="AB67" s="142">
        <f>IF(Foglio1!AB109&gt;1,"F3",0)</f>
        <v>0</v>
      </c>
      <c r="AC67" s="142">
        <f>IF(Foglio1!AC109&gt;1,"F4",0)</f>
        <v>0</v>
      </c>
      <c r="AD67" s="142">
        <f>IF(Foglio1!AD109&gt;1,"F1",0)</f>
        <v>0</v>
      </c>
      <c r="AE67" s="142">
        <f>IF(Foglio1!AE109&gt;1,"F2",0)</f>
        <v>0</v>
      </c>
      <c r="AH67" s="142">
        <f>IF(Foglio1!AH109&gt;1,"F3",0)</f>
        <v>0</v>
      </c>
      <c r="AI67" s="142">
        <f>IF(Foglio1!AI109&gt;1,"F4",0)</f>
        <v>0</v>
      </c>
      <c r="AJ67" s="142">
        <f>IF(Foglio1!AJ109&gt;1,"F1",0)</f>
        <v>0</v>
      </c>
      <c r="AK67" s="142">
        <f>IF(Foglio1!AK109&gt;1,"F2",0)</f>
        <v>0</v>
      </c>
      <c r="AN67" s="142">
        <f>IF(Foglio1!AN109&gt;1,"F3",0)</f>
        <v>0</v>
      </c>
      <c r="AO67" s="142">
        <f>IF(Foglio1!AO109&gt;1,"F4",0)</f>
        <v>0</v>
      </c>
      <c r="AP67" s="142" t="str">
        <f>IF(Foglio1!AP109&gt;1,"F1",0)</f>
        <v>F1</v>
      </c>
      <c r="AQ67" s="142" t="str">
        <f>IF(Foglio1!AQ109&gt;1,"F2",0)</f>
        <v>F2</v>
      </c>
      <c r="AT67" s="142">
        <f>IF(Foglio1!AT109&gt;1,"F3",0)</f>
        <v>0</v>
      </c>
      <c r="AU67" s="142">
        <f>IF(Foglio1!AU109&gt;1,"F4",0)</f>
        <v>0</v>
      </c>
      <c r="AV67" s="142">
        <f>IF(Foglio1!AV109&gt;1,"F1",0)</f>
        <v>0</v>
      </c>
      <c r="AW67" s="142">
        <f>IF(Foglio1!AW109&gt;1,"F2",0)</f>
        <v>0</v>
      </c>
      <c r="AZ67" s="142" t="str">
        <f>IF(Foglio1!AZ109&gt;1,"F3",0)</f>
        <v>F3</v>
      </c>
      <c r="BA67" s="142" t="str">
        <f>IF(Foglio1!BA109&gt;1,"F4",0)</f>
        <v>F4</v>
      </c>
      <c r="BB67" s="142">
        <f>IF(Foglio1!BB109&gt;1,"F1",0)</f>
        <v>0</v>
      </c>
      <c r="BC67" s="142">
        <f>IF(Foglio1!BC109&gt;1,"F2",0)</f>
        <v>0</v>
      </c>
      <c r="BF67" s="142">
        <f>IF(Foglio1!BF109&gt;1,"F3",0)</f>
        <v>0</v>
      </c>
      <c r="BG67" s="142">
        <f>IF(Foglio1!BG109&gt;1,"F4",0)</f>
        <v>0</v>
      </c>
      <c r="BH67" s="142">
        <f>IF(Foglio1!BH109&gt;1,"F1",0)</f>
        <v>0</v>
      </c>
      <c r="BI67" s="142">
        <f>IF(Foglio1!BI109&gt;1,"F2",0)</f>
        <v>0</v>
      </c>
    </row>
    <row r="68" spans="1:61" x14ac:dyDescent="0.25">
      <c r="A68" s="106"/>
      <c r="B68" s="143">
        <v>7</v>
      </c>
      <c r="C68" s="144" t="s">
        <v>50</v>
      </c>
      <c r="D68" s="142">
        <f>IF(Foglio1!D110&gt;1,"F3",0)</f>
        <v>0</v>
      </c>
      <c r="E68" s="142">
        <f>IF(Foglio1!E110&gt;1,"F4",0)</f>
        <v>0</v>
      </c>
      <c r="F68" s="142">
        <f>IF(Foglio1!F110&gt;1,"F1",0)</f>
        <v>0</v>
      </c>
      <c r="G68" s="142">
        <f>IF(Foglio1!G110&gt;1,"F2",0)</f>
        <v>0</v>
      </c>
      <c r="J68" s="142">
        <f>IF(Foglio1!J110&gt;1,"F3",0)</f>
        <v>0</v>
      </c>
      <c r="K68" s="142">
        <f>IF(Foglio1!K110&gt;1,"F4",0)</f>
        <v>0</v>
      </c>
      <c r="L68" s="142" t="str">
        <f>IF(Foglio1!L110&gt;1,"F1",0)</f>
        <v>F1</v>
      </c>
      <c r="M68" s="142" t="str">
        <f>IF(Foglio1!M110&gt;1,"F2",0)</f>
        <v>F2</v>
      </c>
      <c r="P68" s="142">
        <f>IF(Foglio1!P110&gt;1,"F3",0)</f>
        <v>0</v>
      </c>
      <c r="Q68" s="142">
        <f>IF(Foglio1!Q110&gt;1,"F4",0)</f>
        <v>0</v>
      </c>
      <c r="R68" s="142">
        <f>IF(Foglio1!R110&gt;1,"F1",0)</f>
        <v>0</v>
      </c>
      <c r="S68" s="142">
        <f>IF(Foglio1!S110&gt;1,"F2",0)</f>
        <v>0</v>
      </c>
      <c r="V68" s="142">
        <f>IF(Foglio1!V110&gt;1,"F3",0)</f>
        <v>0</v>
      </c>
      <c r="W68" s="142">
        <f>IF(Foglio1!W110&gt;1,"F4",0)</f>
        <v>0</v>
      </c>
      <c r="X68" s="142">
        <f>IF(Foglio1!X110&gt;1,"F1",0)</f>
        <v>0</v>
      </c>
      <c r="Y68" s="142">
        <f>IF(Foglio1!Y110&gt;1,"F2",0)</f>
        <v>0</v>
      </c>
      <c r="AB68" s="142">
        <f>IF(Foglio1!AB110&gt;1,"F3",0)</f>
        <v>0</v>
      </c>
      <c r="AC68" s="142">
        <f>IF(Foglio1!AC110&gt;1,"F4",0)</f>
        <v>0</v>
      </c>
      <c r="AD68" s="142">
        <f>IF(Foglio1!AD110&gt;1,"F1",0)</f>
        <v>0</v>
      </c>
      <c r="AE68" s="142">
        <f>IF(Foglio1!AE110&gt;1,"F2",0)</f>
        <v>0</v>
      </c>
      <c r="AH68" s="142">
        <f>IF(Foglio1!AH110&gt;1,"F3",0)</f>
        <v>0</v>
      </c>
      <c r="AI68" s="142">
        <f>IF(Foglio1!AI110&gt;1,"F4",0)</f>
        <v>0</v>
      </c>
      <c r="AJ68" s="142">
        <f>IF(Foglio1!AJ110&gt;1,"F1",0)</f>
        <v>0</v>
      </c>
      <c r="AK68" s="142">
        <f>IF(Foglio1!AK110&gt;1,"F2",0)</f>
        <v>0</v>
      </c>
      <c r="AN68" s="142" t="str">
        <f>IF(Foglio1!AN110&gt;1,"F3",0)</f>
        <v>F3</v>
      </c>
      <c r="AO68" s="142" t="str">
        <f>IF(Foglio1!AO110&gt;1,"F4",0)</f>
        <v>F4</v>
      </c>
      <c r="AP68" s="142">
        <f>IF(Foglio1!AP110&gt;1,"F1",0)</f>
        <v>0</v>
      </c>
      <c r="AQ68" s="142">
        <f>IF(Foglio1!AQ110&gt;1,"F2",0)</f>
        <v>0</v>
      </c>
      <c r="AT68" s="142">
        <f>IF(Foglio1!AT110&gt;1,"F3",0)</f>
        <v>0</v>
      </c>
      <c r="AU68" s="142">
        <f>IF(Foglio1!AU110&gt;1,"F4",0)</f>
        <v>0</v>
      </c>
      <c r="AV68" s="142">
        <f>IF(Foglio1!AV110&gt;1,"F1",0)</f>
        <v>0</v>
      </c>
      <c r="AW68" s="142">
        <f>IF(Foglio1!AW110&gt;1,"F2",0)</f>
        <v>0</v>
      </c>
      <c r="AZ68" s="142">
        <f>IF(Foglio1!AZ110&gt;1,"F3",0)</f>
        <v>0</v>
      </c>
      <c r="BA68" s="142">
        <f>IF(Foglio1!BA110&gt;1,"F4",0)</f>
        <v>0</v>
      </c>
      <c r="BB68" s="142">
        <f>IF(Foglio1!BB110&gt;1,"F1",0)</f>
        <v>0</v>
      </c>
      <c r="BC68" s="142">
        <f>IF(Foglio1!BC110&gt;1,"F2",0)</f>
        <v>0</v>
      </c>
      <c r="BF68" s="142">
        <f>IF(Foglio1!BF110&gt;1,"F3",0)</f>
        <v>0</v>
      </c>
      <c r="BG68" s="142">
        <f>IF(Foglio1!BG110&gt;1,"F4",0)</f>
        <v>0</v>
      </c>
      <c r="BH68" s="142">
        <f>IF(Foglio1!BH110&gt;1,"F1",0)</f>
        <v>0</v>
      </c>
      <c r="BI68" s="142">
        <f>IF(Foglio1!BI110&gt;1,"F2",0)</f>
        <v>0</v>
      </c>
    </row>
    <row r="69" spans="1:61" ht="15.75" thickBot="1" x14ac:dyDescent="0.3">
      <c r="A69" s="106"/>
      <c r="B69" s="149">
        <v>8</v>
      </c>
      <c r="C69" s="146" t="s">
        <v>51</v>
      </c>
      <c r="D69" s="142">
        <f>IF(Foglio1!D111&gt;1,"F3",0)</f>
        <v>0</v>
      </c>
      <c r="E69" s="142">
        <f>IF(Foglio1!E111&gt;1,"F4",0)</f>
        <v>0</v>
      </c>
      <c r="F69" s="142">
        <f>IF(Foglio1!F111&gt;1,"F1",0)</f>
        <v>0</v>
      </c>
      <c r="G69" s="142">
        <f>IF(Foglio1!G111&gt;1,"F2",0)</f>
        <v>0</v>
      </c>
      <c r="J69" s="142" t="str">
        <f>IF(Foglio1!J111&gt;1,"F3",0)</f>
        <v>F3</v>
      </c>
      <c r="K69" s="142" t="str">
        <f>IF(Foglio1!K111&gt;1,"F4",0)</f>
        <v>F4</v>
      </c>
      <c r="L69" s="142">
        <f>IF(Foglio1!L111&gt;1,"F1",0)</f>
        <v>0</v>
      </c>
      <c r="M69" s="142">
        <f>IF(Foglio1!M111&gt;1,"F2",0)</f>
        <v>0</v>
      </c>
      <c r="P69" s="142">
        <f>IF(Foglio1!P111&gt;1,"F3",0)</f>
        <v>0</v>
      </c>
      <c r="Q69" s="142">
        <f>IF(Foglio1!Q111&gt;1,"F4",0)</f>
        <v>0</v>
      </c>
      <c r="R69" s="142">
        <f>IF(Foglio1!R111&gt;1,"F1",0)</f>
        <v>0</v>
      </c>
      <c r="S69" s="142">
        <f>IF(Foglio1!S111&gt;1,"F2",0)</f>
        <v>0</v>
      </c>
      <c r="V69" s="142">
        <f>IF(Foglio1!V111&gt;1,"F3",0)</f>
        <v>0</v>
      </c>
      <c r="W69" s="142">
        <f>IF(Foglio1!W111&gt;1,"F4",0)</f>
        <v>0</v>
      </c>
      <c r="X69" s="142">
        <f>IF(Foglio1!X111&gt;1,"F1",0)</f>
        <v>0</v>
      </c>
      <c r="Y69" s="142">
        <f>IF(Foglio1!Y111&gt;1,"F2",0)</f>
        <v>0</v>
      </c>
      <c r="AB69" s="142">
        <f>IF(Foglio1!AB111&gt;1,"F3",0)</f>
        <v>0</v>
      </c>
      <c r="AC69" s="142">
        <f>IF(Foglio1!AC111&gt;1,"F4",0)</f>
        <v>0</v>
      </c>
      <c r="AD69" s="142" t="str">
        <f>IF(Foglio1!AD111&gt;1,"F1",0)</f>
        <v>F1</v>
      </c>
      <c r="AE69" s="142" t="str">
        <f>IF(Foglio1!AE111&gt;1,"F2",0)</f>
        <v>F2</v>
      </c>
      <c r="AH69" s="142">
        <f>IF(Foglio1!AH111&gt;1,"F3",0)</f>
        <v>0</v>
      </c>
      <c r="AI69" s="142">
        <f>IF(Foglio1!AI111&gt;1,"F4",0)</f>
        <v>0</v>
      </c>
      <c r="AJ69" s="142">
        <f>IF(Foglio1!AJ111&gt;1,"F1",0)</f>
        <v>0</v>
      </c>
      <c r="AK69" s="142">
        <f>IF(Foglio1!AK111&gt;1,"F2",0)</f>
        <v>0</v>
      </c>
      <c r="AN69" s="142">
        <f>IF(Foglio1!AN111&gt;1,"F3",0)</f>
        <v>0</v>
      </c>
      <c r="AO69" s="142">
        <f>IF(Foglio1!AO111&gt;1,"F4",0)</f>
        <v>0</v>
      </c>
      <c r="AP69" s="142">
        <f>IF(Foglio1!AP111&gt;1,"F1",0)</f>
        <v>0</v>
      </c>
      <c r="AQ69" s="142">
        <f>IF(Foglio1!AQ111&gt;1,"F2",0)</f>
        <v>0</v>
      </c>
      <c r="AT69" s="142">
        <f>IF(Foglio1!AT111&gt;1,"F3",0)</f>
        <v>0</v>
      </c>
      <c r="AU69" s="142">
        <f>IF(Foglio1!AU111&gt;1,"F4",0)</f>
        <v>0</v>
      </c>
      <c r="AV69" s="142">
        <f>IF(Foglio1!AV111&gt;1,"F1",0)</f>
        <v>0</v>
      </c>
      <c r="AW69" s="142">
        <f>IF(Foglio1!AW111&gt;1,"F2",0)</f>
        <v>0</v>
      </c>
      <c r="AZ69" s="142">
        <f>IF(Foglio1!AZ111&gt;1,"F3",0)</f>
        <v>0</v>
      </c>
      <c r="BA69" s="142">
        <f>IF(Foglio1!BA111&gt;1,"F4",0)</f>
        <v>0</v>
      </c>
      <c r="BB69" s="142">
        <f>IF(Foglio1!BB111&gt;1,"F1",0)</f>
        <v>0</v>
      </c>
      <c r="BC69" s="142">
        <f>IF(Foglio1!BC111&gt;1,"F2",0)</f>
        <v>0</v>
      </c>
      <c r="BF69" s="142">
        <f>IF(Foglio1!BF111&gt;1,"F3",0)</f>
        <v>0</v>
      </c>
      <c r="BG69" s="142">
        <f>IF(Foglio1!BG111&gt;1,"F4",0)</f>
        <v>0</v>
      </c>
      <c r="BH69" s="142">
        <f>IF(Foglio1!BH111&gt;1,"F1",0)</f>
        <v>0</v>
      </c>
      <c r="BI69" s="142">
        <f>IF(Foglio1!BI111&gt;1,"F2",0)</f>
        <v>0</v>
      </c>
    </row>
    <row r="70" spans="1:61" ht="15.75" thickTop="1" x14ac:dyDescent="0.25">
      <c r="A70" s="106"/>
      <c r="B70" s="150">
        <v>9</v>
      </c>
      <c r="C70" s="148" t="s">
        <v>52</v>
      </c>
      <c r="D70" s="142">
        <f>IF(Foglio1!D112&gt;1,"F3",0)</f>
        <v>0</v>
      </c>
      <c r="E70" s="142">
        <f>IF(Foglio1!E112&gt;1,"F4",0)</f>
        <v>0</v>
      </c>
      <c r="F70" s="142" t="str">
        <f>IF(Foglio1!F112&gt;1,"F1",0)</f>
        <v>F1</v>
      </c>
      <c r="G70" s="142" t="str">
        <f>IF(Foglio1!G112&gt;1,"F2",0)</f>
        <v>F2</v>
      </c>
      <c r="J70" s="142">
        <f>IF(Foglio1!J112&gt;1,"F3",0)</f>
        <v>0</v>
      </c>
      <c r="K70" s="142">
        <f>IF(Foglio1!K112&gt;1,"F4",0)</f>
        <v>0</v>
      </c>
      <c r="L70" s="142">
        <f>IF(Foglio1!L112&gt;1,"F1",0)</f>
        <v>0</v>
      </c>
      <c r="M70" s="142">
        <f>IF(Foglio1!M112&gt;1,"F2",0)</f>
        <v>0</v>
      </c>
      <c r="P70" s="142">
        <f>IF(Foglio1!P112&gt;1,"F3",0)</f>
        <v>0</v>
      </c>
      <c r="Q70" s="142">
        <f>IF(Foglio1!Q112&gt;1,"F4",0)</f>
        <v>0</v>
      </c>
      <c r="R70" s="142">
        <f>IF(Foglio1!R112&gt;1,"F1",0)</f>
        <v>0</v>
      </c>
      <c r="S70" s="142">
        <f>IF(Foglio1!S112&gt;1,"F2",0)</f>
        <v>0</v>
      </c>
      <c r="V70" s="142">
        <f>IF(Foglio1!V112&gt;1,"F3",0)</f>
        <v>0</v>
      </c>
      <c r="W70" s="142">
        <f>IF(Foglio1!W112&gt;1,"F4",0)</f>
        <v>0</v>
      </c>
      <c r="X70" s="142">
        <f>IF(Foglio1!X112&gt;1,"F1",0)</f>
        <v>0</v>
      </c>
      <c r="Y70" s="142">
        <f>IF(Foglio1!Y112&gt;1,"F2",0)</f>
        <v>0</v>
      </c>
      <c r="AB70" s="142" t="str">
        <f>IF(Foglio1!AB112&gt;1,"F3",0)</f>
        <v>F3</v>
      </c>
      <c r="AC70" s="142" t="str">
        <f>IF(Foglio1!AC112&gt;1,"F4",0)</f>
        <v>F4</v>
      </c>
      <c r="AD70" s="142">
        <f>IF(Foglio1!AD112&gt;1,"F1",0)</f>
        <v>0</v>
      </c>
      <c r="AE70" s="142">
        <f>IF(Foglio1!AE112&gt;1,"F2",0)</f>
        <v>0</v>
      </c>
      <c r="AH70" s="142">
        <f>IF(Foglio1!AH112&gt;1,"F3",0)</f>
        <v>0</v>
      </c>
      <c r="AI70" s="142">
        <f>IF(Foglio1!AI112&gt;1,"F4",0)</f>
        <v>0</v>
      </c>
      <c r="AJ70" s="142">
        <f>IF(Foglio1!AJ112&gt;1,"F1",0)</f>
        <v>0</v>
      </c>
      <c r="AK70" s="142">
        <f>IF(Foglio1!AK112&gt;1,"F2",0)</f>
        <v>0</v>
      </c>
      <c r="AN70" s="142">
        <f>IF(Foglio1!AN112&gt;1,"F3",0)</f>
        <v>0</v>
      </c>
      <c r="AO70" s="142">
        <f>IF(Foglio1!AO112&gt;1,"F4",0)</f>
        <v>0</v>
      </c>
      <c r="AP70" s="142">
        <f>IF(Foglio1!AP112&gt;1,"F1",0)</f>
        <v>0</v>
      </c>
      <c r="AQ70" s="142">
        <f>IF(Foglio1!AQ112&gt;1,"F2",0)</f>
        <v>0</v>
      </c>
      <c r="AT70" s="142">
        <f>IF(Foglio1!AT112&gt;1,"F3",0)</f>
        <v>0</v>
      </c>
      <c r="AU70" s="142">
        <f>IF(Foglio1!AU112&gt;1,"F4",0)</f>
        <v>0</v>
      </c>
      <c r="AV70" s="142">
        <f>IF(Foglio1!AV112&gt;1,"F1",0)</f>
        <v>0</v>
      </c>
      <c r="AW70" s="142">
        <f>IF(Foglio1!AW112&gt;1,"F2",0)</f>
        <v>0</v>
      </c>
      <c r="AZ70" s="142">
        <f>IF(Foglio1!AZ112&gt;1,"F3",0)</f>
        <v>0</v>
      </c>
      <c r="BA70" s="142">
        <f>IF(Foglio1!BA112&gt;1,"F4",0)</f>
        <v>0</v>
      </c>
      <c r="BB70" s="142">
        <f>IF(Foglio1!BB112&gt;1,"F1",0)</f>
        <v>0</v>
      </c>
      <c r="BC70" s="142">
        <f>IF(Foglio1!BC112&gt;1,"F2",0)</f>
        <v>0</v>
      </c>
      <c r="BF70" s="142">
        <f>IF(Foglio1!BF112&gt;1,"F3",0)</f>
        <v>0</v>
      </c>
      <c r="BG70" s="142">
        <f>IF(Foglio1!BG112&gt;1,"F4",0)</f>
        <v>0</v>
      </c>
      <c r="BH70" s="142">
        <f>IF(Foglio1!BH112&gt;1,"F1",0)</f>
        <v>0</v>
      </c>
      <c r="BI70" s="142">
        <f>IF(Foglio1!BI112&gt;1,"F2",0)</f>
        <v>0</v>
      </c>
    </row>
    <row r="71" spans="1:61" x14ac:dyDescent="0.25">
      <c r="A71" s="106"/>
      <c r="B71" s="143">
        <v>10</v>
      </c>
      <c r="C71" s="144" t="s">
        <v>53</v>
      </c>
      <c r="D71" s="142" t="str">
        <f>IF(Foglio1!D113&gt;1,"F3",0)</f>
        <v>F3</v>
      </c>
      <c r="E71" s="142" t="str">
        <f>IF(Foglio1!E113&gt;1,"F4",0)</f>
        <v>F4</v>
      </c>
      <c r="F71" s="142">
        <f>IF(Foglio1!F113&gt;1,"F1",0)</f>
        <v>0</v>
      </c>
      <c r="G71" s="142">
        <f>IF(Foglio1!G113&gt;1,"F2",0)</f>
        <v>0</v>
      </c>
      <c r="J71" s="142">
        <f>IF(Foglio1!J113&gt;1,"F3",0)</f>
        <v>0</v>
      </c>
      <c r="K71" s="142">
        <f>IF(Foglio1!K113&gt;1,"F4",0)</f>
        <v>0</v>
      </c>
      <c r="L71" s="142">
        <f>IF(Foglio1!L113&gt;1,"F1",0)</f>
        <v>0</v>
      </c>
      <c r="M71" s="142">
        <f>IF(Foglio1!M113&gt;1,"F2",0)</f>
        <v>0</v>
      </c>
      <c r="P71" s="142">
        <f>IF(Foglio1!P113&gt;1,"F3",0)</f>
        <v>0</v>
      </c>
      <c r="Q71" s="142">
        <f>IF(Foglio1!Q113&gt;1,"F4",0)</f>
        <v>0</v>
      </c>
      <c r="R71" s="142">
        <f>IF(Foglio1!R113&gt;1,"F1",0)</f>
        <v>0</v>
      </c>
      <c r="S71" s="142">
        <f>IF(Foglio1!S113&gt;1,"F2",0)</f>
        <v>0</v>
      </c>
      <c r="V71" s="142">
        <f>IF(Foglio1!V113&gt;1,"F3",0)</f>
        <v>0</v>
      </c>
      <c r="W71" s="142">
        <f>IF(Foglio1!W113&gt;1,"F4",0)</f>
        <v>0</v>
      </c>
      <c r="X71" s="142">
        <f>IF(Foglio1!X113&gt;1,"F1",0)</f>
        <v>0</v>
      </c>
      <c r="Y71" s="142">
        <f>IF(Foglio1!Y113&gt;1,"F2",0)</f>
        <v>0</v>
      </c>
      <c r="AB71" s="142">
        <f>IF(Foglio1!AB113&gt;1,"F3",0)</f>
        <v>0</v>
      </c>
      <c r="AC71" s="142">
        <f>IF(Foglio1!AC113&gt;1,"F4",0)</f>
        <v>0</v>
      </c>
      <c r="AD71" s="142">
        <f>IF(Foglio1!AD113&gt;1,"F1",0)</f>
        <v>0</v>
      </c>
      <c r="AE71" s="142">
        <f>IF(Foglio1!AE113&gt;1,"F2",0)</f>
        <v>0</v>
      </c>
      <c r="AH71" s="142">
        <f>IF(Foglio1!AH113&gt;1,"F3",0)</f>
        <v>0</v>
      </c>
      <c r="AI71" s="142">
        <f>IF(Foglio1!AI113&gt;1,"F4",0)</f>
        <v>0</v>
      </c>
      <c r="AJ71" s="142">
        <f>IF(Foglio1!AJ113&gt;1,"F1",0)</f>
        <v>0</v>
      </c>
      <c r="AK71" s="142">
        <f>IF(Foglio1!AK113&gt;1,"F2",0)</f>
        <v>0</v>
      </c>
      <c r="AN71" s="142">
        <f>IF(Foglio1!AN113&gt;1,"F3",0)</f>
        <v>0</v>
      </c>
      <c r="AO71" s="142">
        <f>IF(Foglio1!AO113&gt;1,"F4",0)</f>
        <v>0</v>
      </c>
      <c r="AP71" s="142">
        <f>IF(Foglio1!AP113&gt;1,"F1",0)</f>
        <v>0</v>
      </c>
      <c r="AQ71" s="142">
        <f>IF(Foglio1!AQ113&gt;1,"F2",0)</f>
        <v>0</v>
      </c>
      <c r="AT71" s="142">
        <f>IF(Foglio1!AT113&gt;1,"F3",0)</f>
        <v>0</v>
      </c>
      <c r="AU71" s="142">
        <f>IF(Foglio1!AU113&gt;1,"F4",0)</f>
        <v>0</v>
      </c>
      <c r="AV71" s="142" t="str">
        <f>IF(Foglio1!AV113&gt;1,"F1",0)</f>
        <v>F1</v>
      </c>
      <c r="AW71" s="142" t="str">
        <f>IF(Foglio1!AW113&gt;1,"F2",0)</f>
        <v>F2</v>
      </c>
      <c r="AZ71" s="142">
        <f>IF(Foglio1!AZ113&gt;1,"F3",0)</f>
        <v>0</v>
      </c>
      <c r="BA71" s="142">
        <f>IF(Foglio1!BA113&gt;1,"F4",0)</f>
        <v>0</v>
      </c>
      <c r="BB71" s="142">
        <f>IF(Foglio1!BB113&gt;1,"F1",0)</f>
        <v>0</v>
      </c>
      <c r="BC71" s="142">
        <f>IF(Foglio1!BC113&gt;1,"F2",0)</f>
        <v>0</v>
      </c>
      <c r="BF71" s="142">
        <f>IF(Foglio1!BF113&gt;1,"F3",0)</f>
        <v>0</v>
      </c>
      <c r="BG71" s="142">
        <f>IF(Foglio1!BG113&gt;1,"F4",0)</f>
        <v>0</v>
      </c>
      <c r="BH71" s="142">
        <f>IF(Foglio1!BH113&gt;1,"F1",0)</f>
        <v>0</v>
      </c>
      <c r="BI71" s="142">
        <f>IF(Foglio1!BI113&gt;1,"F2",0)</f>
        <v>0</v>
      </c>
    </row>
    <row r="72" spans="1:61" x14ac:dyDescent="0.25">
      <c r="A72" s="106"/>
      <c r="B72" s="143">
        <v>11</v>
      </c>
      <c r="C72" s="144" t="s">
        <v>54</v>
      </c>
      <c r="D72" s="142">
        <f>IF(Foglio1!D114&gt;1,"F3",0)</f>
        <v>0</v>
      </c>
      <c r="E72" s="142">
        <f>IF(Foglio1!E114&gt;1,"F4",0)</f>
        <v>0</v>
      </c>
      <c r="F72" s="142">
        <f>IF(Foglio1!F114&gt;1,"F1",0)</f>
        <v>0</v>
      </c>
      <c r="G72" s="142">
        <f>IF(Foglio1!G114&gt;1,"F2",0)</f>
        <v>0</v>
      </c>
      <c r="J72" s="142">
        <f>IF(Foglio1!J114&gt;1,"F3",0)</f>
        <v>0</v>
      </c>
      <c r="K72" s="142">
        <f>IF(Foglio1!K114&gt;1,"F4",0)</f>
        <v>0</v>
      </c>
      <c r="L72" s="142">
        <f>IF(Foglio1!L114&gt;1,"F1",0)</f>
        <v>0</v>
      </c>
      <c r="M72" s="142">
        <f>IF(Foglio1!M114&gt;1,"F2",0)</f>
        <v>0</v>
      </c>
      <c r="P72" s="142">
        <f>IF(Foglio1!P114&gt;1,"F3",0)</f>
        <v>0</v>
      </c>
      <c r="Q72" s="142">
        <f>IF(Foglio1!Q114&gt;1,"F4",0)</f>
        <v>0</v>
      </c>
      <c r="R72" s="142">
        <f>IF(Foglio1!R114&gt;1,"F1",0)</f>
        <v>0</v>
      </c>
      <c r="S72" s="142">
        <f>IF(Foglio1!S114&gt;1,"F2",0)</f>
        <v>0</v>
      </c>
      <c r="V72" s="142">
        <f>IF(Foglio1!V114&gt;1,"F3",0)</f>
        <v>0</v>
      </c>
      <c r="W72" s="142">
        <f>IF(Foglio1!W114&gt;1,"F4",0)</f>
        <v>0</v>
      </c>
      <c r="X72" s="142">
        <f>IF(Foglio1!X114&gt;1,"F1",0)</f>
        <v>0</v>
      </c>
      <c r="Y72" s="142">
        <f>IF(Foglio1!Y114&gt;1,"F2",0)</f>
        <v>0</v>
      </c>
      <c r="AB72" s="142">
        <f>IF(Foglio1!AB114&gt;1,"F3",0)</f>
        <v>0</v>
      </c>
      <c r="AC72" s="142">
        <f>IF(Foglio1!AC114&gt;1,"F4",0)</f>
        <v>0</v>
      </c>
      <c r="AD72" s="142">
        <f>IF(Foglio1!AD114&gt;1,"F1",0)</f>
        <v>0</v>
      </c>
      <c r="AE72" s="142">
        <f>IF(Foglio1!AE114&gt;1,"F2",0)</f>
        <v>0</v>
      </c>
      <c r="AH72" s="142">
        <f>IF(Foglio1!AH114&gt;1,"F3",0)</f>
        <v>0</v>
      </c>
      <c r="AI72" s="142">
        <f>IF(Foglio1!AI114&gt;1,"F4",0)</f>
        <v>0</v>
      </c>
      <c r="AJ72" s="142">
        <f>IF(Foglio1!AJ114&gt;1,"F1",0)</f>
        <v>0</v>
      </c>
      <c r="AK72" s="142">
        <f>IF(Foglio1!AK114&gt;1,"F2",0)</f>
        <v>0</v>
      </c>
      <c r="AN72" s="142">
        <f>IF(Foglio1!AN114&gt;1,"F3",0)</f>
        <v>0</v>
      </c>
      <c r="AO72" s="142">
        <f>IF(Foglio1!AO114&gt;1,"F4",0)</f>
        <v>0</v>
      </c>
      <c r="AP72" s="142">
        <f>IF(Foglio1!AP114&gt;1,"F1",0)</f>
        <v>0</v>
      </c>
      <c r="AQ72" s="142">
        <f>IF(Foglio1!AQ114&gt;1,"F2",0)</f>
        <v>0</v>
      </c>
      <c r="AT72" s="142" t="str">
        <f>IF(Foglio1!AT114&gt;1,"F3",0)</f>
        <v>F3</v>
      </c>
      <c r="AU72" s="142" t="str">
        <f>IF(Foglio1!AU114&gt;1,"F4",0)</f>
        <v>F4</v>
      </c>
      <c r="AV72" s="142">
        <f>IF(Foglio1!AV114&gt;1,"F1",0)</f>
        <v>0</v>
      </c>
      <c r="AW72" s="142">
        <f>IF(Foglio1!AW114&gt;1,"F2",0)</f>
        <v>0</v>
      </c>
      <c r="AZ72" s="142">
        <f>IF(Foglio1!AZ114&gt;1,"F3",0)</f>
        <v>0</v>
      </c>
      <c r="BA72" s="142">
        <f>IF(Foglio1!BA114&gt;1,"F4",0)</f>
        <v>0</v>
      </c>
      <c r="BB72" s="142" t="str">
        <f>IF(Foglio1!BB114&gt;1,"F1",0)</f>
        <v>F1</v>
      </c>
      <c r="BC72" s="142" t="str">
        <f>IF(Foglio1!BC114&gt;1,"F2",0)</f>
        <v>F2</v>
      </c>
      <c r="BF72" s="142">
        <f>IF(Foglio1!BF114&gt;1,"F3",0)</f>
        <v>0</v>
      </c>
      <c r="BG72" s="142">
        <f>IF(Foglio1!BG114&gt;1,"F4",0)</f>
        <v>0</v>
      </c>
      <c r="BH72" s="142">
        <f>IF(Foglio1!BH114&gt;1,"F1",0)</f>
        <v>0</v>
      </c>
      <c r="BI72" s="142">
        <f>IF(Foglio1!BI114&gt;1,"F2",0)</f>
        <v>0</v>
      </c>
    </row>
    <row r="73" spans="1:61" x14ac:dyDescent="0.25">
      <c r="A73" s="106"/>
      <c r="B73" s="143">
        <v>12</v>
      </c>
      <c r="C73" s="144" t="s">
        <v>48</v>
      </c>
      <c r="D73" s="142">
        <f>IF(Foglio1!D115&gt;1,"F3",0)</f>
        <v>0</v>
      </c>
      <c r="E73" s="142">
        <f>IF(Foglio1!E115&gt;1,"F4",0)</f>
        <v>0</v>
      </c>
      <c r="F73" s="142">
        <f>IF(Foglio1!F115&gt;1,"F1",0)</f>
        <v>0</v>
      </c>
      <c r="G73" s="142">
        <f>IF(Foglio1!G115&gt;1,"F2",0)</f>
        <v>0</v>
      </c>
      <c r="J73" s="142">
        <f>IF(Foglio1!J115&gt;1,"F3",0)</f>
        <v>0</v>
      </c>
      <c r="K73" s="142">
        <f>IF(Foglio1!K115&gt;1,"F4",0)</f>
        <v>0</v>
      </c>
      <c r="L73" s="142" t="str">
        <f>IF(Foglio1!L115&gt;1,"F1",0)</f>
        <v>F1</v>
      </c>
      <c r="M73" s="142" t="str">
        <f>IF(Foglio1!M115&gt;1,"F2",0)</f>
        <v>F2</v>
      </c>
      <c r="P73" s="142">
        <f>IF(Foglio1!P115&gt;1,"F3",0)</f>
        <v>0</v>
      </c>
      <c r="Q73" s="142">
        <f>IF(Foglio1!Q115&gt;1,"F4",0)</f>
        <v>0</v>
      </c>
      <c r="R73" s="142">
        <f>IF(Foglio1!R115&gt;1,"F1",0)</f>
        <v>0</v>
      </c>
      <c r="S73" s="142">
        <f>IF(Foglio1!S115&gt;1,"F2",0)</f>
        <v>0</v>
      </c>
      <c r="V73" s="142">
        <f>IF(Foglio1!V115&gt;1,"F3",0)</f>
        <v>0</v>
      </c>
      <c r="W73" s="142">
        <f>IF(Foglio1!W115&gt;1,"F4",0)</f>
        <v>0</v>
      </c>
      <c r="X73" s="142">
        <f>IF(Foglio1!X115&gt;1,"F1",0)</f>
        <v>0</v>
      </c>
      <c r="Y73" s="142">
        <f>IF(Foglio1!Y115&gt;1,"F2",0)</f>
        <v>0</v>
      </c>
      <c r="AB73" s="142">
        <f>IF(Foglio1!AB115&gt;1,"F3",0)</f>
        <v>0</v>
      </c>
      <c r="AC73" s="142">
        <f>IF(Foglio1!AC115&gt;1,"F4",0)</f>
        <v>0</v>
      </c>
      <c r="AD73" s="142">
        <f>IF(Foglio1!AD115&gt;1,"F1",0)</f>
        <v>0</v>
      </c>
      <c r="AE73" s="142">
        <f>IF(Foglio1!AE115&gt;1,"F2",0)</f>
        <v>0</v>
      </c>
      <c r="AH73" s="142">
        <f>IF(Foglio1!AH115&gt;1,"F3",0)</f>
        <v>0</v>
      </c>
      <c r="AI73" s="142">
        <f>IF(Foglio1!AI115&gt;1,"F4",0)</f>
        <v>0</v>
      </c>
      <c r="AJ73" s="142">
        <f>IF(Foglio1!AJ115&gt;1,"F1",0)</f>
        <v>0</v>
      </c>
      <c r="AK73" s="142">
        <f>IF(Foglio1!AK115&gt;1,"F2",0)</f>
        <v>0</v>
      </c>
      <c r="AN73" s="142">
        <f>IF(Foglio1!AN115&gt;1,"F3",0)</f>
        <v>0</v>
      </c>
      <c r="AO73" s="142">
        <f>IF(Foglio1!AO115&gt;1,"F4",0)</f>
        <v>0</v>
      </c>
      <c r="AP73" s="142">
        <f>IF(Foglio1!AP115&gt;1,"F1",0)</f>
        <v>0</v>
      </c>
      <c r="AQ73" s="142">
        <f>IF(Foglio1!AQ115&gt;1,"F2",0)</f>
        <v>0</v>
      </c>
      <c r="AT73" s="142">
        <f>IF(Foglio1!AT115&gt;1,"F3",0)</f>
        <v>0</v>
      </c>
      <c r="AU73" s="142">
        <f>IF(Foglio1!AU115&gt;1,"F4",0)</f>
        <v>0</v>
      </c>
      <c r="AV73" s="142">
        <f>IF(Foglio1!AV115&gt;1,"F1",0)</f>
        <v>0</v>
      </c>
      <c r="AW73" s="142">
        <f>IF(Foglio1!AW115&gt;1,"F2",0)</f>
        <v>0</v>
      </c>
      <c r="AZ73" s="142" t="str">
        <f>IF(Foglio1!AZ115&gt;1,"F3",0)</f>
        <v>F3</v>
      </c>
      <c r="BA73" s="142" t="str">
        <f>IF(Foglio1!BA115&gt;1,"F4",0)</f>
        <v>F4</v>
      </c>
      <c r="BB73" s="142">
        <f>IF(Foglio1!BB115&gt;1,"F1",0)</f>
        <v>0</v>
      </c>
      <c r="BC73" s="142">
        <f>IF(Foglio1!BC115&gt;1,"F2",0)</f>
        <v>0</v>
      </c>
      <c r="BF73" s="142">
        <f>IF(Foglio1!BF115&gt;1,"F3",0)</f>
        <v>0</v>
      </c>
      <c r="BG73" s="142">
        <f>IF(Foglio1!BG115&gt;1,"F4",0)</f>
        <v>0</v>
      </c>
      <c r="BH73" s="142">
        <f>IF(Foglio1!BH115&gt;1,"F1",0)</f>
        <v>0</v>
      </c>
      <c r="BI73" s="142">
        <f>IF(Foglio1!BI115&gt;1,"F2",0)</f>
        <v>0</v>
      </c>
    </row>
    <row r="74" spans="1:61" x14ac:dyDescent="0.25">
      <c r="A74" s="106"/>
      <c r="B74" s="143">
        <v>13</v>
      </c>
      <c r="C74" s="144" t="s">
        <v>49</v>
      </c>
      <c r="D74" s="142">
        <f>IF(Foglio1!D116&gt;1,"F3",0)</f>
        <v>0</v>
      </c>
      <c r="E74" s="142">
        <f>IF(Foglio1!E116&gt;1,"F4",0)</f>
        <v>0</v>
      </c>
      <c r="F74" s="142">
        <f>IF(Foglio1!F116&gt;1,"F1",0)</f>
        <v>0</v>
      </c>
      <c r="G74" s="142">
        <f>IF(Foglio1!G116&gt;1,"F2",0)</f>
        <v>0</v>
      </c>
      <c r="J74" s="142" t="str">
        <f>IF(Foglio1!J116&gt;1,"F3",0)</f>
        <v>F3</v>
      </c>
      <c r="K74" s="142" t="str">
        <f>IF(Foglio1!K116&gt;1,"F4",0)</f>
        <v>F4</v>
      </c>
      <c r="L74" s="142">
        <f>IF(Foglio1!L116&gt;1,"F1",0)</f>
        <v>0</v>
      </c>
      <c r="M74" s="142">
        <f>IF(Foglio1!M116&gt;1,"F2",0)</f>
        <v>0</v>
      </c>
      <c r="P74" s="142">
        <f>IF(Foglio1!P116&gt;1,"F3",0)</f>
        <v>0</v>
      </c>
      <c r="Q74" s="142">
        <f>IF(Foglio1!Q116&gt;1,"F4",0)</f>
        <v>0</v>
      </c>
      <c r="R74" s="142" t="str">
        <f>IF(Foglio1!R116&gt;1,"F1",0)</f>
        <v>F1</v>
      </c>
      <c r="S74" s="142" t="str">
        <f>IF(Foglio1!S116&gt;1,"F2",0)</f>
        <v>F2</v>
      </c>
      <c r="V74" s="142">
        <f>IF(Foglio1!V116&gt;1,"F3",0)</f>
        <v>0</v>
      </c>
      <c r="W74" s="142">
        <f>IF(Foglio1!W116&gt;1,"F4",0)</f>
        <v>0</v>
      </c>
      <c r="X74" s="142">
        <f>IF(Foglio1!X116&gt;1,"F1",0)</f>
        <v>0</v>
      </c>
      <c r="Y74" s="142">
        <f>IF(Foglio1!Y116&gt;1,"F2",0)</f>
        <v>0</v>
      </c>
      <c r="AB74" s="142">
        <f>IF(Foglio1!AB116&gt;1,"F3",0)</f>
        <v>0</v>
      </c>
      <c r="AC74" s="142">
        <f>IF(Foglio1!AC116&gt;1,"F4",0)</f>
        <v>0</v>
      </c>
      <c r="AD74" s="142">
        <f>IF(Foglio1!AD116&gt;1,"F1",0)</f>
        <v>0</v>
      </c>
      <c r="AE74" s="142">
        <f>IF(Foglio1!AE116&gt;1,"F2",0)</f>
        <v>0</v>
      </c>
      <c r="AH74" s="142">
        <f>IF(Foglio1!AH116&gt;1,"F3",0)</f>
        <v>0</v>
      </c>
      <c r="AI74" s="142">
        <f>IF(Foglio1!AI116&gt;1,"F4",0)</f>
        <v>0</v>
      </c>
      <c r="AJ74" s="142">
        <f>IF(Foglio1!AJ116&gt;1,"F1",0)</f>
        <v>0</v>
      </c>
      <c r="AK74" s="142">
        <f>IF(Foglio1!AK116&gt;1,"F2",0)</f>
        <v>0</v>
      </c>
      <c r="AN74" s="142">
        <f>IF(Foglio1!AN116&gt;1,"F3",0)</f>
        <v>0</v>
      </c>
      <c r="AO74" s="142">
        <f>IF(Foglio1!AO116&gt;1,"F4",0)</f>
        <v>0</v>
      </c>
      <c r="AP74" s="142">
        <f>IF(Foglio1!AP116&gt;1,"F1",0)</f>
        <v>0</v>
      </c>
      <c r="AQ74" s="142">
        <f>IF(Foglio1!AQ116&gt;1,"F2",0)</f>
        <v>0</v>
      </c>
      <c r="AT74" s="142">
        <f>IF(Foglio1!AT116&gt;1,"F3",0)</f>
        <v>0</v>
      </c>
      <c r="AU74" s="142">
        <f>IF(Foglio1!AU116&gt;1,"F4",0)</f>
        <v>0</v>
      </c>
      <c r="AV74" s="142">
        <f>IF(Foglio1!AV116&gt;1,"F1",0)</f>
        <v>0</v>
      </c>
      <c r="AW74" s="142">
        <f>IF(Foglio1!AW116&gt;1,"F2",0)</f>
        <v>0</v>
      </c>
      <c r="AZ74" s="142">
        <f>IF(Foglio1!AZ116&gt;1,"F3",0)</f>
        <v>0</v>
      </c>
      <c r="BA74" s="142">
        <f>IF(Foglio1!BA116&gt;1,"F4",0)</f>
        <v>0</v>
      </c>
      <c r="BB74" s="142">
        <f>IF(Foglio1!BB116&gt;1,"F1",0)</f>
        <v>0</v>
      </c>
      <c r="BC74" s="142">
        <f>IF(Foglio1!BC116&gt;1,"F2",0)</f>
        <v>0</v>
      </c>
      <c r="BF74" s="142">
        <f>IF(Foglio1!BF116&gt;1,"F3",0)</f>
        <v>0</v>
      </c>
      <c r="BG74" s="142">
        <f>IF(Foglio1!BG116&gt;1,"F4",0)</f>
        <v>0</v>
      </c>
      <c r="BH74" s="142">
        <f>IF(Foglio1!BH116&gt;1,"F1",0)</f>
        <v>0</v>
      </c>
      <c r="BI74" s="142">
        <f>IF(Foglio1!BI116&gt;1,"F2",0)</f>
        <v>0</v>
      </c>
    </row>
    <row r="75" spans="1:61" x14ac:dyDescent="0.25">
      <c r="A75" s="106"/>
      <c r="B75" s="143">
        <v>14</v>
      </c>
      <c r="C75" s="144" t="s">
        <v>50</v>
      </c>
      <c r="D75" s="142">
        <f>IF(Foglio1!D117&gt;1,"F3",0)</f>
        <v>0</v>
      </c>
      <c r="E75" s="142">
        <f>IF(Foglio1!E117&gt;1,"F4",0)</f>
        <v>0</v>
      </c>
      <c r="F75" s="142" t="str">
        <f>IF(Foglio1!F117&gt;1,"F1",0)</f>
        <v>F1</v>
      </c>
      <c r="G75" s="142" t="str">
        <f>IF(Foglio1!G117&gt;1,"F2",0)</f>
        <v>F2</v>
      </c>
      <c r="J75" s="142">
        <f>IF(Foglio1!J117&gt;1,"F3",0)</f>
        <v>0</v>
      </c>
      <c r="K75" s="142">
        <f>IF(Foglio1!K117&gt;1,"F4",0)</f>
        <v>0</v>
      </c>
      <c r="L75" s="142">
        <f>IF(Foglio1!L117&gt;1,"F1",0)</f>
        <v>0</v>
      </c>
      <c r="M75" s="142">
        <f>IF(Foglio1!M117&gt;1,"F2",0)</f>
        <v>0</v>
      </c>
      <c r="P75" s="142" t="str">
        <f>IF(Foglio1!P117&gt;1,"F3",0)</f>
        <v>F3</v>
      </c>
      <c r="Q75" s="142" t="str">
        <f>IF(Foglio1!Q117&gt;1,"F4",0)</f>
        <v>F4</v>
      </c>
      <c r="R75" s="142">
        <f>IF(Foglio1!R117&gt;1,"F1",0)</f>
        <v>0</v>
      </c>
      <c r="S75" s="142">
        <f>IF(Foglio1!S117&gt;1,"F2",0)</f>
        <v>0</v>
      </c>
      <c r="V75" s="142">
        <f>IF(Foglio1!V117&gt;1,"F3",0)</f>
        <v>0</v>
      </c>
      <c r="W75" s="142">
        <f>IF(Foglio1!W117&gt;1,"F4",0)</f>
        <v>0</v>
      </c>
      <c r="X75" s="142">
        <f>IF(Foglio1!X117&gt;1,"F1",0)</f>
        <v>0</v>
      </c>
      <c r="Y75" s="142">
        <f>IF(Foglio1!Y117&gt;1,"F2",0)</f>
        <v>0</v>
      </c>
      <c r="AB75" s="142">
        <f>IF(Foglio1!AB117&gt;1,"F3",0)</f>
        <v>0</v>
      </c>
      <c r="AC75" s="142">
        <f>IF(Foglio1!AC117&gt;1,"F4",0)</f>
        <v>0</v>
      </c>
      <c r="AD75" s="142">
        <f>IF(Foglio1!AD117&gt;1,"F1",0)</f>
        <v>0</v>
      </c>
      <c r="AE75" s="142">
        <f>IF(Foglio1!AE117&gt;1,"F2",0)</f>
        <v>0</v>
      </c>
      <c r="AH75" s="142">
        <f>IF(Foglio1!AH117&gt;1,"F3",0)</f>
        <v>0</v>
      </c>
      <c r="AI75" s="142">
        <f>IF(Foglio1!AI117&gt;1,"F4",0)</f>
        <v>0</v>
      </c>
      <c r="AJ75" s="142">
        <f>IF(Foglio1!AJ117&gt;1,"F1",0)</f>
        <v>0</v>
      </c>
      <c r="AK75" s="142">
        <f>IF(Foglio1!AK117&gt;1,"F2",0)</f>
        <v>0</v>
      </c>
      <c r="AN75" s="142">
        <f>IF(Foglio1!AN117&gt;1,"F3",0)</f>
        <v>0</v>
      </c>
      <c r="AO75" s="142">
        <f>IF(Foglio1!AO117&gt;1,"F4",0)</f>
        <v>0</v>
      </c>
      <c r="AP75" s="142">
        <f>IF(Foglio1!AP117&gt;1,"F1",0)</f>
        <v>0</v>
      </c>
      <c r="AQ75" s="142">
        <f>IF(Foglio1!AQ117&gt;1,"F2",0)</f>
        <v>0</v>
      </c>
      <c r="AT75" s="142">
        <f>IF(Foglio1!AT117&gt;1,"F3",0)</f>
        <v>0</v>
      </c>
      <c r="AU75" s="142">
        <f>IF(Foglio1!AU117&gt;1,"F4",0)</f>
        <v>0</v>
      </c>
      <c r="AV75" s="142">
        <f>IF(Foglio1!AV117&gt;1,"F1",0)</f>
        <v>0</v>
      </c>
      <c r="AW75" s="142">
        <f>IF(Foglio1!AW117&gt;1,"F2",0)</f>
        <v>0</v>
      </c>
      <c r="AZ75" s="142">
        <f>IF(Foglio1!AZ117&gt;1,"F3",0)</f>
        <v>0</v>
      </c>
      <c r="BA75" s="142">
        <f>IF(Foglio1!BA117&gt;1,"F4",0)</f>
        <v>0</v>
      </c>
      <c r="BB75" s="142">
        <f>IF(Foglio1!BB117&gt;1,"F1",0)</f>
        <v>0</v>
      </c>
      <c r="BC75" s="142">
        <f>IF(Foglio1!BC117&gt;1,"F2",0)</f>
        <v>0</v>
      </c>
      <c r="BF75" s="142">
        <f>IF(Foglio1!BF117&gt;1,"F3",0)</f>
        <v>0</v>
      </c>
      <c r="BG75" s="142">
        <f>IF(Foglio1!BG117&gt;1,"F4",0)</f>
        <v>0</v>
      </c>
      <c r="BH75" s="142">
        <f>IF(Foglio1!BH117&gt;1,"F1",0)</f>
        <v>0</v>
      </c>
      <c r="BI75" s="142">
        <f>IF(Foglio1!BI117&gt;1,"F2",0)</f>
        <v>0</v>
      </c>
    </row>
    <row r="76" spans="1:61" ht="15.75" thickBot="1" x14ac:dyDescent="0.3">
      <c r="A76" s="106"/>
      <c r="B76" s="145">
        <v>15</v>
      </c>
      <c r="C76" s="146" t="s">
        <v>51</v>
      </c>
      <c r="D76" s="142" t="str">
        <f>IF(Foglio1!D118&gt;1,"F3",0)</f>
        <v>F3</v>
      </c>
      <c r="E76" s="142" t="str">
        <f>IF(Foglio1!E118&gt;1,"F4",0)</f>
        <v>F4</v>
      </c>
      <c r="F76" s="142">
        <f>IF(Foglio1!F118&gt;1,"F1",0)</f>
        <v>0</v>
      </c>
      <c r="G76" s="142">
        <f>IF(Foglio1!G118&gt;1,"F2",0)</f>
        <v>0</v>
      </c>
      <c r="J76" s="142">
        <f>IF(Foglio1!J118&gt;1,"F3",0)</f>
        <v>0</v>
      </c>
      <c r="K76" s="142">
        <f>IF(Foglio1!K118&gt;1,"F4",0)</f>
        <v>0</v>
      </c>
      <c r="L76" s="142">
        <f>IF(Foglio1!L118&gt;1,"F1",0)</f>
        <v>0</v>
      </c>
      <c r="M76" s="142">
        <f>IF(Foglio1!M118&gt;1,"F2",0)</f>
        <v>0</v>
      </c>
      <c r="P76" s="142">
        <f>IF(Foglio1!P118&gt;1,"F3",0)</f>
        <v>0</v>
      </c>
      <c r="Q76" s="142">
        <f>IF(Foglio1!Q118&gt;1,"F4",0)</f>
        <v>0</v>
      </c>
      <c r="R76" s="142">
        <f>IF(Foglio1!R118&gt;1,"F1",0)</f>
        <v>0</v>
      </c>
      <c r="S76" s="142">
        <f>IF(Foglio1!S118&gt;1,"F2",0)</f>
        <v>0</v>
      </c>
      <c r="V76" s="142">
        <f>IF(Foglio1!V118&gt;1,"F3",0)</f>
        <v>0</v>
      </c>
      <c r="W76" s="142">
        <f>IF(Foglio1!W118&gt;1,"F4",0)</f>
        <v>0</v>
      </c>
      <c r="X76" s="142">
        <f>IF(Foglio1!X118&gt;1,"F1",0)</f>
        <v>0</v>
      </c>
      <c r="Y76" s="142">
        <f>IF(Foglio1!Y118&gt;1,"F2",0)</f>
        <v>0</v>
      </c>
      <c r="AB76" s="142">
        <f>IF(Foglio1!AB118&gt;1,"F3",0)</f>
        <v>0</v>
      </c>
      <c r="AC76" s="142">
        <f>IF(Foglio1!AC118&gt;1,"F4",0)</f>
        <v>0</v>
      </c>
      <c r="AD76" s="142">
        <f>IF(Foglio1!AD118&gt;1,"F1",0)</f>
        <v>0</v>
      </c>
      <c r="AE76" s="142">
        <f>IF(Foglio1!AE118&gt;1,"F2",0)</f>
        <v>0</v>
      </c>
      <c r="AH76" s="142">
        <f>IF(Foglio1!AH118&gt;1,"F3",0)</f>
        <v>0</v>
      </c>
      <c r="AI76" s="142">
        <f>IF(Foglio1!AI118&gt;1,"F4",0)</f>
        <v>0</v>
      </c>
      <c r="AJ76" s="142">
        <f>IF(Foglio1!AJ118&gt;1,"F1",0)</f>
        <v>0</v>
      </c>
      <c r="AK76" s="142">
        <f>IF(Foglio1!AK118&gt;1,"F2",0)</f>
        <v>0</v>
      </c>
      <c r="AN76" s="142">
        <f>IF(Foglio1!AN118&gt;1,"F3",0)</f>
        <v>0</v>
      </c>
      <c r="AO76" s="142">
        <f>IF(Foglio1!AO118&gt;1,"F4",0)</f>
        <v>0</v>
      </c>
      <c r="AP76" s="142">
        <f>IF(Foglio1!AP118&gt;1,"F1",0)</f>
        <v>0</v>
      </c>
      <c r="AQ76" s="142">
        <f>IF(Foglio1!AQ118&gt;1,"F2",0)</f>
        <v>0</v>
      </c>
      <c r="AT76" s="142">
        <f>IF(Foglio1!AT118&gt;1,"F3",0)</f>
        <v>0</v>
      </c>
      <c r="AU76" s="142">
        <f>IF(Foglio1!AU118&gt;1,"F4",0)</f>
        <v>0</v>
      </c>
      <c r="AV76" s="142" t="str">
        <f>IF(Foglio1!AV118&gt;1,"F1",0)</f>
        <v>F1</v>
      </c>
      <c r="AW76" s="142" t="str">
        <f>IF(Foglio1!AW118&gt;1,"F2",0)</f>
        <v>F2</v>
      </c>
      <c r="AZ76" s="142">
        <f>IF(Foglio1!AZ118&gt;1,"F3",0)</f>
        <v>0</v>
      </c>
      <c r="BA76" s="142">
        <f>IF(Foglio1!BA118&gt;1,"F4",0)</f>
        <v>0</v>
      </c>
      <c r="BB76" s="142">
        <f>IF(Foglio1!BB118&gt;1,"F1",0)</f>
        <v>0</v>
      </c>
      <c r="BC76" s="142">
        <f>IF(Foglio1!BC118&gt;1,"F2",0)</f>
        <v>0</v>
      </c>
      <c r="BF76" s="142">
        <f>IF(Foglio1!BF118&gt;1,"F3",0)</f>
        <v>0</v>
      </c>
      <c r="BG76" s="142">
        <f>IF(Foglio1!BG118&gt;1,"F4",0)</f>
        <v>0</v>
      </c>
      <c r="BH76" s="142">
        <f>IF(Foglio1!BH118&gt;1,"F1",0)</f>
        <v>0</v>
      </c>
      <c r="BI76" s="142">
        <f>IF(Foglio1!BI118&gt;1,"F2",0)</f>
        <v>0</v>
      </c>
    </row>
    <row r="77" spans="1:61" ht="15.75" thickTop="1" x14ac:dyDescent="0.25">
      <c r="A77" s="106"/>
      <c r="B77" s="147">
        <v>16</v>
      </c>
      <c r="C77" s="148" t="s">
        <v>52</v>
      </c>
      <c r="D77" s="142">
        <f>IF(Foglio1!D119&gt;1,"F3",0)</f>
        <v>0</v>
      </c>
      <c r="E77" s="142">
        <f>IF(Foglio1!E119&gt;1,"F4",0)</f>
        <v>0</v>
      </c>
      <c r="F77" s="142">
        <f>IF(Foglio1!F119&gt;1,"F1",0)</f>
        <v>0</v>
      </c>
      <c r="G77" s="142">
        <f>IF(Foglio1!G119&gt;1,"F2",0)</f>
        <v>0</v>
      </c>
      <c r="J77" s="142">
        <f>IF(Foglio1!J119&gt;1,"F3",0)</f>
        <v>0</v>
      </c>
      <c r="K77" s="142">
        <f>IF(Foglio1!K119&gt;1,"F4",0)</f>
        <v>0</v>
      </c>
      <c r="L77" s="142">
        <f>IF(Foglio1!L119&gt;1,"F1",0)</f>
        <v>0</v>
      </c>
      <c r="M77" s="142">
        <f>IF(Foglio1!M119&gt;1,"F2",0)</f>
        <v>0</v>
      </c>
      <c r="P77" s="142">
        <f>IF(Foglio1!P119&gt;1,"F3",0)</f>
        <v>0</v>
      </c>
      <c r="Q77" s="142">
        <f>IF(Foglio1!Q119&gt;1,"F4",0)</f>
        <v>0</v>
      </c>
      <c r="R77" s="142">
        <f>IF(Foglio1!R119&gt;1,"F1",0)</f>
        <v>0</v>
      </c>
      <c r="S77" s="142">
        <f>IF(Foglio1!S119&gt;1,"F2",0)</f>
        <v>0</v>
      </c>
      <c r="V77" s="142">
        <f>IF(Foglio1!V119&gt;1,"F3",0)</f>
        <v>0</v>
      </c>
      <c r="W77" s="142">
        <f>IF(Foglio1!W119&gt;1,"F4",0)</f>
        <v>0</v>
      </c>
      <c r="X77" s="142">
        <f>IF(Foglio1!X119&gt;1,"F1",0)</f>
        <v>0</v>
      </c>
      <c r="Y77" s="142">
        <f>IF(Foglio1!Y119&gt;1,"F2",0)</f>
        <v>0</v>
      </c>
      <c r="AB77" s="142">
        <f>IF(Foglio1!AB119&gt;1,"F3",0)</f>
        <v>0</v>
      </c>
      <c r="AC77" s="142">
        <f>IF(Foglio1!AC119&gt;1,"F4",0)</f>
        <v>0</v>
      </c>
      <c r="AD77" s="142">
        <f>IF(Foglio1!AD119&gt;1,"F1",0)</f>
        <v>0</v>
      </c>
      <c r="AE77" s="142">
        <f>IF(Foglio1!AE119&gt;1,"F2",0)</f>
        <v>0</v>
      </c>
      <c r="AH77" s="142">
        <f>IF(Foglio1!AH119&gt;1,"F3",0)</f>
        <v>0</v>
      </c>
      <c r="AI77" s="142">
        <f>IF(Foglio1!AI119&gt;1,"F4",0)</f>
        <v>0</v>
      </c>
      <c r="AJ77" s="142">
        <f>IF(Foglio1!AJ119&gt;1,"F1",0)</f>
        <v>0</v>
      </c>
      <c r="AK77" s="142">
        <f>IF(Foglio1!AK119&gt;1,"F2",0)</f>
        <v>0</v>
      </c>
      <c r="AN77" s="142">
        <f>IF(Foglio1!AN119&gt;1,"F3",0)</f>
        <v>0</v>
      </c>
      <c r="AO77" s="142">
        <f>IF(Foglio1!AO119&gt;1,"F4",0)</f>
        <v>0</v>
      </c>
      <c r="AP77" s="142" t="str">
        <f>IF(Foglio1!AP119&gt;1,"F1",0)</f>
        <v>F1</v>
      </c>
      <c r="AQ77" s="142" t="str">
        <f>IF(Foglio1!AQ119&gt;1,"F2",0)</f>
        <v>F2</v>
      </c>
      <c r="AT77" s="142" t="str">
        <f>IF(Foglio1!AT119&gt;1,"F3",0)</f>
        <v>F3</v>
      </c>
      <c r="AU77" s="142" t="str">
        <f>IF(Foglio1!AU119&gt;1,"F4",0)</f>
        <v>F4</v>
      </c>
      <c r="AV77" s="142">
        <f>IF(Foglio1!AV119&gt;1,"F1",0)</f>
        <v>0</v>
      </c>
      <c r="AW77" s="142">
        <f>IF(Foglio1!AW119&gt;1,"F2",0)</f>
        <v>0</v>
      </c>
      <c r="AZ77" s="142">
        <f>IF(Foglio1!AZ119&gt;1,"F3",0)</f>
        <v>0</v>
      </c>
      <c r="BA77" s="142">
        <f>IF(Foglio1!BA119&gt;1,"F4",0)</f>
        <v>0</v>
      </c>
      <c r="BB77" s="142">
        <f>IF(Foglio1!BB119&gt;1,"F1",0)</f>
        <v>0</v>
      </c>
      <c r="BC77" s="142">
        <f>IF(Foglio1!BC119&gt;1,"F2",0)</f>
        <v>0</v>
      </c>
      <c r="BF77" s="142">
        <f>IF(Foglio1!BF119&gt;1,"F3",0)</f>
        <v>0</v>
      </c>
      <c r="BG77" s="142">
        <f>IF(Foglio1!BG119&gt;1,"F4",0)</f>
        <v>0</v>
      </c>
      <c r="BH77" s="142">
        <f>IF(Foglio1!BH119&gt;1,"F1",0)</f>
        <v>0</v>
      </c>
      <c r="BI77" s="142">
        <f>IF(Foglio1!BI119&gt;1,"F2",0)</f>
        <v>0</v>
      </c>
    </row>
    <row r="78" spans="1:61" x14ac:dyDescent="0.25">
      <c r="A78" s="106"/>
      <c r="B78" s="143">
        <v>17</v>
      </c>
      <c r="C78" s="144" t="s">
        <v>53</v>
      </c>
      <c r="D78" s="142">
        <f>IF(Foglio1!D120&gt;1,"F3",0)</f>
        <v>0</v>
      </c>
      <c r="E78" s="142">
        <f>IF(Foglio1!E120&gt;1,"F4",0)</f>
        <v>0</v>
      </c>
      <c r="F78" s="142">
        <f>IF(Foglio1!F120&gt;1,"F1",0)</f>
        <v>0</v>
      </c>
      <c r="G78" s="142">
        <f>IF(Foglio1!G120&gt;1,"F2",0)</f>
        <v>0</v>
      </c>
      <c r="J78" s="142">
        <f>IF(Foglio1!J120&gt;1,"F3",0)</f>
        <v>0</v>
      </c>
      <c r="K78" s="142">
        <f>IF(Foglio1!K120&gt;1,"F4",0)</f>
        <v>0</v>
      </c>
      <c r="L78" s="142">
        <f>IF(Foglio1!L120&gt;1,"F1",0)</f>
        <v>0</v>
      </c>
      <c r="M78" s="142">
        <f>IF(Foglio1!M120&gt;1,"F2",0)</f>
        <v>0</v>
      </c>
      <c r="P78" s="142">
        <f>IF(Foglio1!P120&gt;1,"F3",0)</f>
        <v>0</v>
      </c>
      <c r="Q78" s="142">
        <f>IF(Foglio1!Q120&gt;1,"F4",0)</f>
        <v>0</v>
      </c>
      <c r="R78" s="142">
        <f>IF(Foglio1!R120&gt;1,"F1",0)</f>
        <v>0</v>
      </c>
      <c r="S78" s="142">
        <f>IF(Foglio1!S120&gt;1,"F2",0)</f>
        <v>0</v>
      </c>
      <c r="V78" s="142">
        <f>IF(Foglio1!V120&gt;1,"F3",0)</f>
        <v>0</v>
      </c>
      <c r="W78" s="142">
        <f>IF(Foglio1!W120&gt;1,"F4",0)</f>
        <v>0</v>
      </c>
      <c r="X78" s="142" t="str">
        <f>IF(Foglio1!X120&gt;1,"F1",0)</f>
        <v>F1</v>
      </c>
      <c r="Y78" s="142" t="str">
        <f>IF(Foglio1!Y120&gt;1,"F2",0)</f>
        <v>F2</v>
      </c>
      <c r="AB78" s="142">
        <f>IF(Foglio1!AB120&gt;1,"F3",0)</f>
        <v>0</v>
      </c>
      <c r="AC78" s="142">
        <f>IF(Foglio1!AC120&gt;1,"F4",0)</f>
        <v>0</v>
      </c>
      <c r="AD78" s="142">
        <f>IF(Foglio1!AD120&gt;1,"F1",0)</f>
        <v>0</v>
      </c>
      <c r="AE78" s="142">
        <f>IF(Foglio1!AE120&gt;1,"F2",0)</f>
        <v>0</v>
      </c>
      <c r="AH78" s="142">
        <f>IF(Foglio1!AH120&gt;1,"F3",0)</f>
        <v>0</v>
      </c>
      <c r="AI78" s="142">
        <f>IF(Foglio1!AI120&gt;1,"F4",0)</f>
        <v>0</v>
      </c>
      <c r="AJ78" s="142">
        <f>IF(Foglio1!AJ120&gt;1,"F1",0)</f>
        <v>0</v>
      </c>
      <c r="AK78" s="142">
        <f>IF(Foglio1!AK120&gt;1,"F2",0)</f>
        <v>0</v>
      </c>
      <c r="AN78" s="142" t="str">
        <f>IF(Foglio1!AN120&gt;1,"F3",0)</f>
        <v>F3</v>
      </c>
      <c r="AO78" s="142" t="str">
        <f>IF(Foglio1!AO120&gt;1,"F4",0)</f>
        <v>F4</v>
      </c>
      <c r="AP78" s="142">
        <f>IF(Foglio1!AP120&gt;1,"F1",0)</f>
        <v>0</v>
      </c>
      <c r="AQ78" s="142">
        <f>IF(Foglio1!AQ120&gt;1,"F2",0)</f>
        <v>0</v>
      </c>
      <c r="AT78" s="142">
        <f>IF(Foglio1!AT120&gt;1,"F3",0)</f>
        <v>0</v>
      </c>
      <c r="AU78" s="142">
        <f>IF(Foglio1!AU120&gt;1,"F4",0)</f>
        <v>0</v>
      </c>
      <c r="AV78" s="142">
        <f>IF(Foglio1!AV120&gt;1,"F1",0)</f>
        <v>0</v>
      </c>
      <c r="AW78" s="142">
        <f>IF(Foglio1!AW120&gt;1,"F2",0)</f>
        <v>0</v>
      </c>
      <c r="AZ78" s="142">
        <f>IF(Foglio1!AZ120&gt;1,"F3",0)</f>
        <v>0</v>
      </c>
      <c r="BA78" s="142">
        <f>IF(Foglio1!BA120&gt;1,"F4",0)</f>
        <v>0</v>
      </c>
      <c r="BB78" s="142">
        <f>IF(Foglio1!BB120&gt;1,"F1",0)</f>
        <v>0</v>
      </c>
      <c r="BC78" s="142">
        <f>IF(Foglio1!BC120&gt;1,"F2",0)</f>
        <v>0</v>
      </c>
      <c r="BF78" s="142">
        <f>IF(Foglio1!BF120&gt;1,"F3",0)</f>
        <v>0</v>
      </c>
      <c r="BG78" s="142">
        <f>IF(Foglio1!BG120&gt;1,"F4",0)</f>
        <v>0</v>
      </c>
      <c r="BH78" s="142">
        <f>IF(Foglio1!BH120&gt;1,"F1",0)</f>
        <v>0</v>
      </c>
      <c r="BI78" s="142">
        <f>IF(Foglio1!BI120&gt;1,"F2",0)</f>
        <v>0</v>
      </c>
    </row>
    <row r="79" spans="1:61" x14ac:dyDescent="0.25">
      <c r="A79" s="106"/>
      <c r="B79" s="143">
        <v>18</v>
      </c>
      <c r="C79" s="144" t="s">
        <v>54</v>
      </c>
      <c r="D79" s="142">
        <f>IF(Foglio1!D121&gt;1,"F3",0)</f>
        <v>0</v>
      </c>
      <c r="E79" s="142">
        <f>IF(Foglio1!E121&gt;1,"F4",0)</f>
        <v>0</v>
      </c>
      <c r="F79" s="142">
        <f>IF(Foglio1!F121&gt;1,"F1",0)</f>
        <v>0</v>
      </c>
      <c r="G79" s="142">
        <f>IF(Foglio1!G121&gt;1,"F2",0)</f>
        <v>0</v>
      </c>
      <c r="J79" s="142">
        <f>IF(Foglio1!J121&gt;1,"F3",0)</f>
        <v>0</v>
      </c>
      <c r="K79" s="142">
        <f>IF(Foglio1!K121&gt;1,"F4",0)</f>
        <v>0</v>
      </c>
      <c r="L79" s="142">
        <f>IF(Foglio1!L121&gt;1,"F1",0)</f>
        <v>0</v>
      </c>
      <c r="M79" s="142">
        <f>IF(Foglio1!M121&gt;1,"F2",0)</f>
        <v>0</v>
      </c>
      <c r="P79" s="142">
        <f>IF(Foglio1!P121&gt;1,"F3",0)</f>
        <v>0</v>
      </c>
      <c r="Q79" s="142">
        <f>IF(Foglio1!Q121&gt;1,"F4",0)</f>
        <v>0</v>
      </c>
      <c r="R79" s="142">
        <f>IF(Foglio1!R121&gt;1,"F1",0)</f>
        <v>0</v>
      </c>
      <c r="S79" s="142">
        <f>IF(Foglio1!S121&gt;1,"F2",0)</f>
        <v>0</v>
      </c>
      <c r="V79" s="142" t="str">
        <f>IF(Foglio1!V121&gt;1,"F3",0)</f>
        <v>F3</v>
      </c>
      <c r="W79" s="142" t="str">
        <f>IF(Foglio1!W121&gt;1,"F4",0)</f>
        <v>F4</v>
      </c>
      <c r="X79" s="142">
        <f>IF(Foglio1!X121&gt;1,"F1",0)</f>
        <v>0</v>
      </c>
      <c r="Y79" s="142">
        <f>IF(Foglio1!Y121&gt;1,"F2",0)</f>
        <v>0</v>
      </c>
      <c r="AB79" s="142">
        <f>IF(Foglio1!AB121&gt;1,"F3",0)</f>
        <v>0</v>
      </c>
      <c r="AC79" s="142">
        <f>IF(Foglio1!AC121&gt;1,"F4",0)</f>
        <v>0</v>
      </c>
      <c r="AD79" s="142" t="str">
        <f>IF(Foglio1!AD121&gt;1,"F1",0)</f>
        <v>F1</v>
      </c>
      <c r="AE79" s="142" t="str">
        <f>IF(Foglio1!AE121&gt;1,"F2",0)</f>
        <v>F2</v>
      </c>
      <c r="AH79" s="142">
        <f>IF(Foglio1!AH121&gt;1,"F3",0)</f>
        <v>0</v>
      </c>
      <c r="AI79" s="142">
        <f>IF(Foglio1!AI121&gt;1,"F4",0)</f>
        <v>0</v>
      </c>
      <c r="AJ79" s="142">
        <f>IF(Foglio1!AJ121&gt;1,"F1",0)</f>
        <v>0</v>
      </c>
      <c r="AK79" s="142">
        <f>IF(Foglio1!AK121&gt;1,"F2",0)</f>
        <v>0</v>
      </c>
      <c r="AN79" s="142">
        <f>IF(Foglio1!AN121&gt;1,"F3",0)</f>
        <v>0</v>
      </c>
      <c r="AO79" s="142">
        <f>IF(Foglio1!AO121&gt;1,"F4",0)</f>
        <v>0</v>
      </c>
      <c r="AP79" s="142">
        <f>IF(Foglio1!AP121&gt;1,"F1",0)</f>
        <v>0</v>
      </c>
      <c r="AQ79" s="142">
        <f>IF(Foglio1!AQ121&gt;1,"F2",0)</f>
        <v>0</v>
      </c>
      <c r="AT79" s="142">
        <f>IF(Foglio1!AT121&gt;1,"F3",0)</f>
        <v>0</v>
      </c>
      <c r="AU79" s="142">
        <f>IF(Foglio1!AU121&gt;1,"F4",0)</f>
        <v>0</v>
      </c>
      <c r="AV79" s="142">
        <f>IF(Foglio1!AV121&gt;1,"F1",0)</f>
        <v>0</v>
      </c>
      <c r="AW79" s="142">
        <f>IF(Foglio1!AW121&gt;1,"F2",0)</f>
        <v>0</v>
      </c>
      <c r="AZ79" s="142">
        <f>IF(Foglio1!AZ121&gt;1,"F3",0)</f>
        <v>0</v>
      </c>
      <c r="BA79" s="142">
        <f>IF(Foglio1!BA121&gt;1,"F4",0)</f>
        <v>0</v>
      </c>
      <c r="BB79" s="142">
        <f>IF(Foglio1!BB121&gt;1,"F1",0)</f>
        <v>0</v>
      </c>
      <c r="BC79" s="142">
        <f>IF(Foglio1!BC121&gt;1,"F2",0)</f>
        <v>0</v>
      </c>
      <c r="BF79" s="142">
        <f>IF(Foglio1!BF121&gt;1,"F3",0)</f>
        <v>0</v>
      </c>
      <c r="BG79" s="142">
        <f>IF(Foglio1!BG121&gt;1,"F4",0)</f>
        <v>0</v>
      </c>
      <c r="BH79" s="142">
        <f>IF(Foglio1!BH121&gt;1,"F1",0)</f>
        <v>0</v>
      </c>
      <c r="BI79" s="142">
        <f>IF(Foglio1!BI121&gt;1,"F2",0)</f>
        <v>0</v>
      </c>
    </row>
    <row r="80" spans="1:61" x14ac:dyDescent="0.25">
      <c r="A80" s="106"/>
      <c r="B80" s="143">
        <v>19</v>
      </c>
      <c r="C80" s="144" t="s">
        <v>48</v>
      </c>
      <c r="D80" s="142">
        <f>IF(Foglio1!D122&gt;1,"F3",0)</f>
        <v>0</v>
      </c>
      <c r="E80" s="142">
        <f>IF(Foglio1!E122&gt;1,"F4",0)</f>
        <v>0</v>
      </c>
      <c r="F80" s="142" t="str">
        <f>IF(Foglio1!F122&gt;1,"F1",0)</f>
        <v>F1</v>
      </c>
      <c r="G80" s="142" t="str">
        <f>IF(Foglio1!G122&gt;1,"F2",0)</f>
        <v>F2</v>
      </c>
      <c r="J80" s="142">
        <f>IF(Foglio1!J122&gt;1,"F3",0)</f>
        <v>0</v>
      </c>
      <c r="K80" s="142">
        <f>IF(Foglio1!K122&gt;1,"F4",0)</f>
        <v>0</v>
      </c>
      <c r="L80" s="142">
        <f>IF(Foglio1!L122&gt;1,"F1",0)</f>
        <v>0</v>
      </c>
      <c r="M80" s="142">
        <f>IF(Foglio1!M122&gt;1,"F2",0)</f>
        <v>0</v>
      </c>
      <c r="P80" s="142">
        <f>IF(Foglio1!P122&gt;1,"F3",0)</f>
        <v>0</v>
      </c>
      <c r="Q80" s="142">
        <f>IF(Foglio1!Q122&gt;1,"F4",0)</f>
        <v>0</v>
      </c>
      <c r="R80" s="142">
        <f>IF(Foglio1!R122&gt;1,"F1",0)</f>
        <v>0</v>
      </c>
      <c r="S80" s="142">
        <f>IF(Foglio1!S122&gt;1,"F2",0)</f>
        <v>0</v>
      </c>
      <c r="V80" s="142">
        <f>IF(Foglio1!V122&gt;1,"F3",0)</f>
        <v>0</v>
      </c>
      <c r="W80" s="142">
        <f>IF(Foglio1!W122&gt;1,"F4",0)</f>
        <v>0</v>
      </c>
      <c r="X80" s="142">
        <f>IF(Foglio1!X122&gt;1,"F1",0)</f>
        <v>0</v>
      </c>
      <c r="Y80" s="142">
        <f>IF(Foglio1!Y122&gt;1,"F2",0)</f>
        <v>0</v>
      </c>
      <c r="AB80" s="142" t="str">
        <f>IF(Foglio1!AB122&gt;1,"F3",0)</f>
        <v>F3</v>
      </c>
      <c r="AC80" s="142" t="str">
        <f>IF(Foglio1!AC122&gt;1,"F4",0)</f>
        <v>F4</v>
      </c>
      <c r="AD80" s="142">
        <f>IF(Foglio1!AD122&gt;1,"F1",0)</f>
        <v>0</v>
      </c>
      <c r="AE80" s="142">
        <f>IF(Foglio1!AE122&gt;1,"F2",0)</f>
        <v>0</v>
      </c>
      <c r="AH80" s="142">
        <f>IF(Foglio1!AH122&gt;1,"F3",0)</f>
        <v>0</v>
      </c>
      <c r="AI80" s="142">
        <f>IF(Foglio1!AI122&gt;1,"F4",0)</f>
        <v>0</v>
      </c>
      <c r="AJ80" s="142">
        <f>IF(Foglio1!AJ122&gt;1,"F1",0)</f>
        <v>0</v>
      </c>
      <c r="AK80" s="142">
        <f>IF(Foglio1!AK122&gt;1,"F2",0)</f>
        <v>0</v>
      </c>
      <c r="AN80" s="142">
        <f>IF(Foglio1!AN122&gt;1,"F3",0)</f>
        <v>0</v>
      </c>
      <c r="AO80" s="142">
        <f>IF(Foglio1!AO122&gt;1,"F4",0)</f>
        <v>0</v>
      </c>
      <c r="AP80" s="142">
        <f>IF(Foglio1!AP122&gt;1,"F1",0)</f>
        <v>0</v>
      </c>
      <c r="AQ80" s="142">
        <f>IF(Foglio1!AQ122&gt;1,"F2",0)</f>
        <v>0</v>
      </c>
      <c r="AT80" s="142">
        <f>IF(Foglio1!AT122&gt;1,"F3",0)</f>
        <v>0</v>
      </c>
      <c r="AU80" s="142">
        <f>IF(Foglio1!AU122&gt;1,"F4",0)</f>
        <v>0</v>
      </c>
      <c r="AV80" s="142">
        <f>IF(Foglio1!AV122&gt;1,"F1",0)</f>
        <v>0</v>
      </c>
      <c r="AW80" s="142">
        <f>IF(Foglio1!AW122&gt;1,"F2",0)</f>
        <v>0</v>
      </c>
      <c r="AZ80" s="142">
        <f>IF(Foglio1!AZ122&gt;1,"F3",0)</f>
        <v>0</v>
      </c>
      <c r="BA80" s="142">
        <f>IF(Foglio1!BA122&gt;1,"F4",0)</f>
        <v>0</v>
      </c>
      <c r="BB80" s="142">
        <f>IF(Foglio1!BB122&gt;1,"F1",0)</f>
        <v>0</v>
      </c>
      <c r="BC80" s="142">
        <f>IF(Foglio1!BC122&gt;1,"F2",0)</f>
        <v>0</v>
      </c>
      <c r="BF80" s="142">
        <f>IF(Foglio1!BF122&gt;1,"F3",0)</f>
        <v>0</v>
      </c>
      <c r="BG80" s="142">
        <f>IF(Foglio1!BG122&gt;1,"F4",0)</f>
        <v>0</v>
      </c>
      <c r="BH80" s="142">
        <f>IF(Foglio1!BH122&gt;1,"F1",0)</f>
        <v>0</v>
      </c>
      <c r="BI80" s="142">
        <f>IF(Foglio1!BI122&gt;1,"F2",0)</f>
        <v>0</v>
      </c>
    </row>
    <row r="81" spans="1:61" x14ac:dyDescent="0.25">
      <c r="A81" s="106"/>
      <c r="B81" s="143">
        <v>20</v>
      </c>
      <c r="C81" s="144" t="s">
        <v>49</v>
      </c>
      <c r="D81" s="142" t="str">
        <f>IF(Foglio1!D123&gt;1,"F3",0)</f>
        <v>F3</v>
      </c>
      <c r="E81" s="142" t="str">
        <f>IF(Foglio1!E123&gt;1,"F4",0)</f>
        <v>F4</v>
      </c>
      <c r="F81" s="142">
        <f>IF(Foglio1!F123&gt;1,"F1",0)</f>
        <v>0</v>
      </c>
      <c r="G81" s="142">
        <f>IF(Foglio1!G123&gt;1,"F2",0)</f>
        <v>0</v>
      </c>
      <c r="J81" s="142">
        <f>IF(Foglio1!J123&gt;1,"F3",0)</f>
        <v>0</v>
      </c>
      <c r="K81" s="142">
        <f>IF(Foglio1!K123&gt;1,"F4",0)</f>
        <v>0</v>
      </c>
      <c r="L81" s="142">
        <f>IF(Foglio1!L123&gt;1,"F1",0)</f>
        <v>0</v>
      </c>
      <c r="M81" s="142">
        <f>IF(Foglio1!M123&gt;1,"F2",0)</f>
        <v>0</v>
      </c>
      <c r="P81" s="142">
        <f>IF(Foglio1!P123&gt;1,"F3",0)</f>
        <v>0</v>
      </c>
      <c r="Q81" s="142">
        <f>IF(Foglio1!Q123&gt;1,"F4",0)</f>
        <v>0</v>
      </c>
      <c r="R81" s="142">
        <f>IF(Foglio1!R123&gt;1,"F1",0)</f>
        <v>0</v>
      </c>
      <c r="S81" s="142">
        <f>IF(Foglio1!S123&gt;1,"F2",0)</f>
        <v>0</v>
      </c>
      <c r="V81" s="142">
        <f>IF(Foglio1!V123&gt;1,"F3",0)</f>
        <v>0</v>
      </c>
      <c r="W81" s="142">
        <f>IF(Foglio1!W123&gt;1,"F4",0)</f>
        <v>0</v>
      </c>
      <c r="X81" s="142">
        <f>IF(Foglio1!X123&gt;1,"F1",0)</f>
        <v>0</v>
      </c>
      <c r="Y81" s="142">
        <f>IF(Foglio1!Y123&gt;1,"F2",0)</f>
        <v>0</v>
      </c>
      <c r="AB81" s="142">
        <f>IF(Foglio1!AB123&gt;1,"F3",0)</f>
        <v>0</v>
      </c>
      <c r="AC81" s="142">
        <f>IF(Foglio1!AC123&gt;1,"F4",0)</f>
        <v>0</v>
      </c>
      <c r="AD81" s="142">
        <f>IF(Foglio1!AD123&gt;1,"F1",0)</f>
        <v>0</v>
      </c>
      <c r="AE81" s="142">
        <f>IF(Foglio1!AE123&gt;1,"F2",0)</f>
        <v>0</v>
      </c>
      <c r="AH81" s="142">
        <f>IF(Foglio1!AH123&gt;1,"F3",0)</f>
        <v>0</v>
      </c>
      <c r="AI81" s="142">
        <f>IF(Foglio1!AI123&gt;1,"F4",0)</f>
        <v>0</v>
      </c>
      <c r="AJ81" s="142">
        <f>IF(Foglio1!AJ123&gt;1,"F1",0)</f>
        <v>0</v>
      </c>
      <c r="AK81" s="142">
        <f>IF(Foglio1!AK123&gt;1,"F2",0)</f>
        <v>0</v>
      </c>
      <c r="AN81" s="142">
        <f>IF(Foglio1!AN123&gt;1,"F3",0)</f>
        <v>0</v>
      </c>
      <c r="AO81" s="142">
        <f>IF(Foglio1!AO123&gt;1,"F4",0)</f>
        <v>0</v>
      </c>
      <c r="AP81" s="142">
        <f>IF(Foglio1!AP123&gt;1,"F1",0)</f>
        <v>0</v>
      </c>
      <c r="AQ81" s="142">
        <f>IF(Foglio1!AQ123&gt;1,"F2",0)</f>
        <v>0</v>
      </c>
      <c r="AT81" s="142">
        <f>IF(Foglio1!AT123&gt;1,"F3",0)</f>
        <v>0</v>
      </c>
      <c r="AU81" s="142">
        <f>IF(Foglio1!AU123&gt;1,"F4",0)</f>
        <v>0</v>
      </c>
      <c r="AV81" s="142">
        <f>IF(Foglio1!AV123&gt;1,"F1",0)</f>
        <v>0</v>
      </c>
      <c r="AW81" s="142">
        <f>IF(Foglio1!AW123&gt;1,"F2",0)</f>
        <v>0</v>
      </c>
      <c r="AZ81" s="142">
        <f>IF(Foglio1!AZ123&gt;1,"F3",0)</f>
        <v>0</v>
      </c>
      <c r="BA81" s="142">
        <f>IF(Foglio1!BA123&gt;1,"F4",0)</f>
        <v>0</v>
      </c>
      <c r="BB81" s="142" t="str">
        <f>IF(Foglio1!BB123&gt;1,"F1",0)</f>
        <v>F1</v>
      </c>
      <c r="BC81" s="142" t="str">
        <f>IF(Foglio1!BC123&gt;1,"F2",0)</f>
        <v>F2</v>
      </c>
      <c r="BF81" s="142">
        <f>IF(Foglio1!BF123&gt;1,"F3",0)</f>
        <v>0</v>
      </c>
      <c r="BG81" s="142">
        <f>IF(Foglio1!BG123&gt;1,"F4",0)</f>
        <v>0</v>
      </c>
      <c r="BH81" s="142">
        <f>IF(Foglio1!BH123&gt;1,"F1",0)</f>
        <v>0</v>
      </c>
      <c r="BI81" s="142">
        <f>IF(Foglio1!BI123&gt;1,"F2",0)</f>
        <v>0</v>
      </c>
    </row>
    <row r="82" spans="1:61" x14ac:dyDescent="0.25">
      <c r="A82" s="106"/>
      <c r="B82" s="143">
        <v>21</v>
      </c>
      <c r="C82" s="144" t="s">
        <v>50</v>
      </c>
      <c r="D82" s="142">
        <f>IF(Foglio1!D124&gt;1,"F3",0)</f>
        <v>0</v>
      </c>
      <c r="E82" s="142">
        <f>IF(Foglio1!E124&gt;1,"F4",0)</f>
        <v>0</v>
      </c>
      <c r="F82" s="142">
        <f>IF(Foglio1!F124&gt;1,"F1",0)</f>
        <v>0</v>
      </c>
      <c r="G82" s="142">
        <f>IF(Foglio1!G124&gt;1,"F2",0)</f>
        <v>0</v>
      </c>
      <c r="J82" s="142">
        <f>IF(Foglio1!J124&gt;1,"F3",0)</f>
        <v>0</v>
      </c>
      <c r="K82" s="142">
        <f>IF(Foglio1!K124&gt;1,"F4",0)</f>
        <v>0</v>
      </c>
      <c r="L82" s="142">
        <f>IF(Foglio1!L124&gt;1,"F1",0)</f>
        <v>0</v>
      </c>
      <c r="M82" s="142">
        <f>IF(Foglio1!M124&gt;1,"F2",0)</f>
        <v>0</v>
      </c>
      <c r="P82" s="142">
        <f>IF(Foglio1!P124&gt;1,"F3",0)</f>
        <v>0</v>
      </c>
      <c r="Q82" s="142">
        <f>IF(Foglio1!Q124&gt;1,"F4",0)</f>
        <v>0</v>
      </c>
      <c r="R82" s="142" t="str">
        <f>IF(Foglio1!R124&gt;1,"F1",0)</f>
        <v>F1</v>
      </c>
      <c r="S82" s="142" t="str">
        <f>IF(Foglio1!S124&gt;1,"F2",0)</f>
        <v>F2</v>
      </c>
      <c r="V82" s="142">
        <f>IF(Foglio1!V124&gt;1,"F3",0)</f>
        <v>0</v>
      </c>
      <c r="W82" s="142">
        <f>IF(Foglio1!W124&gt;1,"F4",0)</f>
        <v>0</v>
      </c>
      <c r="X82" s="142">
        <f>IF(Foglio1!X124&gt;1,"F1",0)</f>
        <v>0</v>
      </c>
      <c r="Y82" s="142">
        <f>IF(Foglio1!Y124&gt;1,"F2",0)</f>
        <v>0</v>
      </c>
      <c r="AB82" s="142">
        <f>IF(Foglio1!AB124&gt;1,"F3",0)</f>
        <v>0</v>
      </c>
      <c r="AC82" s="142">
        <f>IF(Foglio1!AC124&gt;1,"F4",0)</f>
        <v>0</v>
      </c>
      <c r="AD82" s="142">
        <f>IF(Foglio1!AD124&gt;1,"F1",0)</f>
        <v>0</v>
      </c>
      <c r="AE82" s="142">
        <f>IF(Foglio1!AE124&gt;1,"F2",0)</f>
        <v>0</v>
      </c>
      <c r="AH82" s="142">
        <f>IF(Foglio1!AH124&gt;1,"F3",0)</f>
        <v>0</v>
      </c>
      <c r="AI82" s="142">
        <f>IF(Foglio1!AI124&gt;1,"F4",0)</f>
        <v>0</v>
      </c>
      <c r="AJ82" s="142">
        <f>IF(Foglio1!AJ124&gt;1,"F1",0)</f>
        <v>0</v>
      </c>
      <c r="AK82" s="142">
        <f>IF(Foglio1!AK124&gt;1,"F2",0)</f>
        <v>0</v>
      </c>
      <c r="AN82" s="142">
        <f>IF(Foglio1!AN124&gt;1,"F3",0)</f>
        <v>0</v>
      </c>
      <c r="AO82" s="142">
        <f>IF(Foglio1!AO124&gt;1,"F4",0)</f>
        <v>0</v>
      </c>
      <c r="AP82" s="142">
        <f>IF(Foglio1!AP124&gt;1,"F1",0)</f>
        <v>0</v>
      </c>
      <c r="AQ82" s="142">
        <f>IF(Foglio1!AQ124&gt;1,"F2",0)</f>
        <v>0</v>
      </c>
      <c r="AT82" s="142">
        <f>IF(Foglio1!AT124&gt;1,"F3",0)</f>
        <v>0</v>
      </c>
      <c r="AU82" s="142">
        <f>IF(Foglio1!AU124&gt;1,"F4",0)</f>
        <v>0</v>
      </c>
      <c r="AV82" s="142">
        <f>IF(Foglio1!AV124&gt;1,"F1",0)</f>
        <v>0</v>
      </c>
      <c r="AW82" s="142">
        <f>IF(Foglio1!AW124&gt;1,"F2",0)</f>
        <v>0</v>
      </c>
      <c r="AZ82" s="142" t="str">
        <f>IF(Foglio1!AZ124&gt;1,"F3",0)</f>
        <v>F3</v>
      </c>
      <c r="BA82" s="142" t="str">
        <f>IF(Foglio1!BA124&gt;1,"F4",0)</f>
        <v>F4</v>
      </c>
      <c r="BB82" s="142">
        <f>IF(Foglio1!BB124&gt;1,"F1",0)</f>
        <v>0</v>
      </c>
      <c r="BC82" s="142">
        <f>IF(Foglio1!BC124&gt;1,"F2",0)</f>
        <v>0</v>
      </c>
      <c r="BF82" s="142">
        <f>IF(Foglio1!BF124&gt;1,"F3",0)</f>
        <v>0</v>
      </c>
      <c r="BG82" s="142">
        <f>IF(Foglio1!BG124&gt;1,"F4",0)</f>
        <v>0</v>
      </c>
      <c r="BH82" s="142">
        <f>IF(Foglio1!BH124&gt;1,"F1",0)</f>
        <v>0</v>
      </c>
      <c r="BI82" s="142">
        <f>IF(Foglio1!BI124&gt;1,"F2",0)</f>
        <v>0</v>
      </c>
    </row>
    <row r="83" spans="1:61" ht="15.75" thickBot="1" x14ac:dyDescent="0.3">
      <c r="A83" s="106"/>
      <c r="B83" s="149">
        <v>22</v>
      </c>
      <c r="C83" s="146" t="s">
        <v>51</v>
      </c>
      <c r="D83" s="142">
        <f>IF(Foglio1!D125&gt;1,"F3",0)</f>
        <v>0</v>
      </c>
      <c r="E83" s="142">
        <f>IF(Foglio1!E125&gt;1,"F4",0)</f>
        <v>0</v>
      </c>
      <c r="F83" s="142">
        <f>IF(Foglio1!F125&gt;1,"F1",0)</f>
        <v>0</v>
      </c>
      <c r="G83" s="142">
        <f>IF(Foglio1!G125&gt;1,"F2",0)</f>
        <v>0</v>
      </c>
      <c r="J83" s="142">
        <f>IF(Foglio1!J125&gt;1,"F3",0)</f>
        <v>0</v>
      </c>
      <c r="K83" s="142">
        <f>IF(Foglio1!K125&gt;1,"F4",0)</f>
        <v>0</v>
      </c>
      <c r="L83" s="142">
        <f>IF(Foglio1!L125&gt;1,"F1",0)</f>
        <v>0</v>
      </c>
      <c r="M83" s="142">
        <f>IF(Foglio1!M125&gt;1,"F2",0)</f>
        <v>0</v>
      </c>
      <c r="P83" s="142" t="str">
        <f>IF(Foglio1!P125&gt;1,"F3",0)</f>
        <v>F3</v>
      </c>
      <c r="Q83" s="142" t="str">
        <f>IF(Foglio1!Q125&gt;1,"F4",0)</f>
        <v>F4</v>
      </c>
      <c r="R83" s="142">
        <f>IF(Foglio1!R125&gt;1,"F1",0)</f>
        <v>0</v>
      </c>
      <c r="S83" s="142">
        <f>IF(Foglio1!S125&gt;1,"F2",0)</f>
        <v>0</v>
      </c>
      <c r="V83" s="142">
        <f>IF(Foglio1!V125&gt;1,"F3",0)</f>
        <v>0</v>
      </c>
      <c r="W83" s="142">
        <f>IF(Foglio1!W125&gt;1,"F4",0)</f>
        <v>0</v>
      </c>
      <c r="X83" s="142">
        <f>IF(Foglio1!X125&gt;1,"F1",0)</f>
        <v>0</v>
      </c>
      <c r="Y83" s="142">
        <f>IF(Foglio1!Y125&gt;1,"F2",0)</f>
        <v>0</v>
      </c>
      <c r="AB83" s="142">
        <f>IF(Foglio1!AB125&gt;1,"F3",0)</f>
        <v>0</v>
      </c>
      <c r="AC83" s="142">
        <f>IF(Foglio1!AC125&gt;1,"F4",0)</f>
        <v>0</v>
      </c>
      <c r="AD83" s="142">
        <f>IF(Foglio1!AD125&gt;1,"F1",0)</f>
        <v>0</v>
      </c>
      <c r="AE83" s="142">
        <f>IF(Foglio1!AE125&gt;1,"F2",0)</f>
        <v>0</v>
      </c>
      <c r="AH83" s="142">
        <f>IF(Foglio1!AH125&gt;1,"F3",0)</f>
        <v>0</v>
      </c>
      <c r="AI83" s="142">
        <f>IF(Foglio1!AI125&gt;1,"F4",0)</f>
        <v>0</v>
      </c>
      <c r="AJ83" s="142" t="str">
        <f>IF(Foglio1!AJ125&gt;1,"F1",0)</f>
        <v>F1</v>
      </c>
      <c r="AK83" s="142" t="str">
        <f>IF(Foglio1!AK125&gt;1,"F2",0)</f>
        <v>F2</v>
      </c>
      <c r="AN83" s="142">
        <f>IF(Foglio1!AN125&gt;1,"F3",0)</f>
        <v>0</v>
      </c>
      <c r="AO83" s="142">
        <f>IF(Foglio1!AO125&gt;1,"F4",0)</f>
        <v>0</v>
      </c>
      <c r="AP83" s="142">
        <f>IF(Foglio1!AP125&gt;1,"F1",0)</f>
        <v>0</v>
      </c>
      <c r="AQ83" s="142">
        <f>IF(Foglio1!AQ125&gt;1,"F2",0)</f>
        <v>0</v>
      </c>
      <c r="AT83" s="142">
        <f>IF(Foglio1!AT125&gt;1,"F3",0)</f>
        <v>0</v>
      </c>
      <c r="AU83" s="142">
        <f>IF(Foglio1!AU125&gt;1,"F4",0)</f>
        <v>0</v>
      </c>
      <c r="AV83" s="142">
        <f>IF(Foglio1!AV125&gt;1,"F1",0)</f>
        <v>0</v>
      </c>
      <c r="AW83" s="142">
        <f>IF(Foglio1!AW125&gt;1,"F2",0)</f>
        <v>0</v>
      </c>
      <c r="AZ83" s="142">
        <f>IF(Foglio1!AZ125&gt;1,"F3",0)</f>
        <v>0</v>
      </c>
      <c r="BA83" s="142">
        <f>IF(Foglio1!BA125&gt;1,"F4",0)</f>
        <v>0</v>
      </c>
      <c r="BB83" s="142">
        <f>IF(Foglio1!BB125&gt;1,"F1",0)</f>
        <v>0</v>
      </c>
      <c r="BC83" s="142">
        <f>IF(Foglio1!BC125&gt;1,"F2",0)</f>
        <v>0</v>
      </c>
      <c r="BF83" s="142">
        <f>IF(Foglio1!BF125&gt;1,"F3",0)</f>
        <v>0</v>
      </c>
      <c r="BG83" s="142">
        <f>IF(Foglio1!BG125&gt;1,"F4",0)</f>
        <v>0</v>
      </c>
      <c r="BH83" s="142">
        <f>IF(Foglio1!BH125&gt;1,"F1",0)</f>
        <v>0</v>
      </c>
      <c r="BI83" s="142">
        <f>IF(Foglio1!BI125&gt;1,"F2",0)</f>
        <v>0</v>
      </c>
    </row>
    <row r="84" spans="1:61" ht="15.75" thickTop="1" x14ac:dyDescent="0.25">
      <c r="A84" s="106"/>
      <c r="B84" s="150">
        <v>23</v>
      </c>
      <c r="C84" s="148" t="s">
        <v>52</v>
      </c>
      <c r="D84" s="142">
        <f>IF(Foglio1!D126&gt;1,"F3",0)</f>
        <v>0</v>
      </c>
      <c r="E84" s="142">
        <f>IF(Foglio1!E126&gt;1,"F4",0)</f>
        <v>0</v>
      </c>
      <c r="F84" s="142">
        <f>IF(Foglio1!F126&gt;1,"F1",0)</f>
        <v>0</v>
      </c>
      <c r="G84" s="142">
        <f>IF(Foglio1!G126&gt;1,"F2",0)</f>
        <v>0</v>
      </c>
      <c r="J84" s="142">
        <f>IF(Foglio1!J126&gt;1,"F3",0)</f>
        <v>0</v>
      </c>
      <c r="K84" s="142">
        <f>IF(Foglio1!K126&gt;1,"F4",0)</f>
        <v>0</v>
      </c>
      <c r="L84" s="142">
        <f>IF(Foglio1!L126&gt;1,"F1",0)</f>
        <v>0</v>
      </c>
      <c r="M84" s="142">
        <f>IF(Foglio1!M126&gt;1,"F2",0)</f>
        <v>0</v>
      </c>
      <c r="P84" s="142">
        <f>IF(Foglio1!P126&gt;1,"F3",0)</f>
        <v>0</v>
      </c>
      <c r="Q84" s="142">
        <f>IF(Foglio1!Q126&gt;1,"F4",0)</f>
        <v>0</v>
      </c>
      <c r="R84" s="142">
        <f>IF(Foglio1!R126&gt;1,"F1",0)</f>
        <v>0</v>
      </c>
      <c r="S84" s="142">
        <f>IF(Foglio1!S126&gt;1,"F2",0)</f>
        <v>0</v>
      </c>
      <c r="V84" s="142">
        <f>IF(Foglio1!V126&gt;1,"F3",0)</f>
        <v>0</v>
      </c>
      <c r="W84" s="142">
        <f>IF(Foglio1!W126&gt;1,"F4",0)</f>
        <v>0</v>
      </c>
      <c r="X84" s="142">
        <f>IF(Foglio1!X126&gt;1,"F1",0)</f>
        <v>0</v>
      </c>
      <c r="Y84" s="142">
        <f>IF(Foglio1!Y126&gt;1,"F2",0)</f>
        <v>0</v>
      </c>
      <c r="AB84" s="142">
        <f>IF(Foglio1!AB126&gt;1,"F3",0)</f>
        <v>0</v>
      </c>
      <c r="AC84" s="142">
        <f>IF(Foglio1!AC126&gt;1,"F4",0)</f>
        <v>0</v>
      </c>
      <c r="AD84" s="142" t="str">
        <f>IF(Foglio1!AD126&gt;1,"F1",0)</f>
        <v>F1</v>
      </c>
      <c r="AE84" s="142" t="str">
        <f>IF(Foglio1!AE126&gt;1,"F2",0)</f>
        <v>F2</v>
      </c>
      <c r="AH84" s="142" t="str">
        <f>IF(Foglio1!AH126&gt;1,"F3",0)</f>
        <v>F3</v>
      </c>
      <c r="AI84" s="142" t="str">
        <f>IF(Foglio1!AI126&gt;1,"F4",0)</f>
        <v>F4</v>
      </c>
      <c r="AJ84" s="142">
        <f>IF(Foglio1!AJ126&gt;1,"F1",0)</f>
        <v>0</v>
      </c>
      <c r="AK84" s="142">
        <f>IF(Foglio1!AK126&gt;1,"F2",0)</f>
        <v>0</v>
      </c>
      <c r="AN84" s="142">
        <f>IF(Foglio1!AN126&gt;1,"F3",0)</f>
        <v>0</v>
      </c>
      <c r="AO84" s="142">
        <f>IF(Foglio1!AO126&gt;1,"F4",0)</f>
        <v>0</v>
      </c>
      <c r="AP84" s="142">
        <f>IF(Foglio1!AP126&gt;1,"F1",0)</f>
        <v>0</v>
      </c>
      <c r="AQ84" s="142">
        <f>IF(Foglio1!AQ126&gt;1,"F2",0)</f>
        <v>0</v>
      </c>
      <c r="AT84" s="142">
        <f>IF(Foglio1!AT126&gt;1,"F3",0)</f>
        <v>0</v>
      </c>
      <c r="AU84" s="142">
        <f>IF(Foglio1!AU126&gt;1,"F4",0)</f>
        <v>0</v>
      </c>
      <c r="AV84" s="142">
        <f>IF(Foglio1!AV126&gt;1,"F1",0)</f>
        <v>0</v>
      </c>
      <c r="AW84" s="142">
        <f>IF(Foglio1!AW126&gt;1,"F2",0)</f>
        <v>0</v>
      </c>
      <c r="AZ84" s="142">
        <f>IF(Foglio1!AZ126&gt;1,"F3",0)</f>
        <v>0</v>
      </c>
      <c r="BA84" s="142">
        <f>IF(Foglio1!BA126&gt;1,"F4",0)</f>
        <v>0</v>
      </c>
      <c r="BB84" s="142">
        <f>IF(Foglio1!BB126&gt;1,"F1",0)</f>
        <v>0</v>
      </c>
      <c r="BC84" s="142">
        <f>IF(Foglio1!BC126&gt;1,"F2",0)</f>
        <v>0</v>
      </c>
      <c r="BF84" s="142">
        <f>IF(Foglio1!BF126&gt;1,"F3",0)</f>
        <v>0</v>
      </c>
      <c r="BG84" s="142">
        <f>IF(Foglio1!BG126&gt;1,"F4",0)</f>
        <v>0</v>
      </c>
      <c r="BH84" s="142">
        <f>IF(Foglio1!BH126&gt;1,"F1",0)</f>
        <v>0</v>
      </c>
      <c r="BI84" s="142">
        <f>IF(Foglio1!BI126&gt;1,"F2",0)</f>
        <v>0</v>
      </c>
    </row>
    <row r="85" spans="1:61" x14ac:dyDescent="0.25">
      <c r="A85" s="106"/>
      <c r="B85" s="143">
        <v>24</v>
      </c>
      <c r="C85" s="144" t="s">
        <v>53</v>
      </c>
      <c r="D85" s="142">
        <f>IF(Foglio1!D127&gt;1,"F3",0)</f>
        <v>0</v>
      </c>
      <c r="E85" s="142">
        <f>IF(Foglio1!E127&gt;1,"F4",0)</f>
        <v>0</v>
      </c>
      <c r="F85" s="142">
        <f>IF(Foglio1!F127&gt;1,"F1",0)</f>
        <v>0</v>
      </c>
      <c r="G85" s="142">
        <f>IF(Foglio1!G127&gt;1,"F2",0)</f>
        <v>0</v>
      </c>
      <c r="J85" s="142">
        <f>IF(Foglio1!J127&gt;1,"F3",0)</f>
        <v>0</v>
      </c>
      <c r="K85" s="142">
        <f>IF(Foglio1!K127&gt;1,"F4",0)</f>
        <v>0</v>
      </c>
      <c r="L85" s="142">
        <f>IF(Foglio1!L127&gt;1,"F1",0)</f>
        <v>0</v>
      </c>
      <c r="M85" s="142">
        <f>IF(Foglio1!M127&gt;1,"F2",0)</f>
        <v>0</v>
      </c>
      <c r="P85" s="142">
        <f>IF(Foglio1!P127&gt;1,"F3",0)</f>
        <v>0</v>
      </c>
      <c r="Q85" s="142">
        <f>IF(Foglio1!Q127&gt;1,"F4",0)</f>
        <v>0</v>
      </c>
      <c r="R85" s="142">
        <f>IF(Foglio1!R127&gt;1,"F1",0)</f>
        <v>0</v>
      </c>
      <c r="S85" s="142">
        <f>IF(Foglio1!S127&gt;1,"F2",0)</f>
        <v>0</v>
      </c>
      <c r="V85" s="142">
        <f>IF(Foglio1!V127&gt;1,"F3",0)</f>
        <v>0</v>
      </c>
      <c r="W85" s="142">
        <f>IF(Foglio1!W127&gt;1,"F4",0)</f>
        <v>0</v>
      </c>
      <c r="X85" s="142">
        <f>IF(Foglio1!X127&gt;1,"F1",0)</f>
        <v>0</v>
      </c>
      <c r="Y85" s="142">
        <f>IF(Foglio1!Y127&gt;1,"F2",0)</f>
        <v>0</v>
      </c>
      <c r="AB85" s="142" t="str">
        <f>IF(Foglio1!AB127&gt;1,"F3",0)</f>
        <v>F3</v>
      </c>
      <c r="AC85" s="142" t="str">
        <f>IF(Foglio1!AC127&gt;1,"F4",0)</f>
        <v>F4</v>
      </c>
      <c r="AD85" s="142">
        <f>IF(Foglio1!AD127&gt;1,"F1",0)</f>
        <v>0</v>
      </c>
      <c r="AE85" s="142">
        <f>IF(Foglio1!AE127&gt;1,"F2",0)</f>
        <v>0</v>
      </c>
      <c r="AH85" s="142">
        <f>IF(Foglio1!AH127&gt;1,"F3",0)</f>
        <v>0</v>
      </c>
      <c r="AI85" s="142">
        <f>IF(Foglio1!AI127&gt;1,"F4",0)</f>
        <v>0</v>
      </c>
      <c r="AJ85" s="142">
        <f>IF(Foglio1!AJ127&gt;1,"F1",0)</f>
        <v>0</v>
      </c>
      <c r="AK85" s="142">
        <f>IF(Foglio1!AK127&gt;1,"F2",0)</f>
        <v>0</v>
      </c>
      <c r="AN85" s="142">
        <f>IF(Foglio1!AN127&gt;1,"F3",0)</f>
        <v>0</v>
      </c>
      <c r="AO85" s="142">
        <f>IF(Foglio1!AO127&gt;1,"F4",0)</f>
        <v>0</v>
      </c>
      <c r="AP85" s="142">
        <f>IF(Foglio1!AP127&gt;1,"F1",0)</f>
        <v>0</v>
      </c>
      <c r="AQ85" s="142">
        <f>IF(Foglio1!AQ127&gt;1,"F2",0)</f>
        <v>0</v>
      </c>
      <c r="AT85" s="142">
        <f>IF(Foglio1!AT127&gt;1,"F3",0)</f>
        <v>0</v>
      </c>
      <c r="AU85" s="142">
        <f>IF(Foglio1!AU127&gt;1,"F4",0)</f>
        <v>0</v>
      </c>
      <c r="AV85" s="142">
        <f>IF(Foglio1!AV127&gt;1,"F1",0)</f>
        <v>0</v>
      </c>
      <c r="AW85" s="142">
        <f>IF(Foglio1!AW127&gt;1,"F2",0)</f>
        <v>0</v>
      </c>
      <c r="AZ85" s="142">
        <f>IF(Foglio1!AZ127&gt;1,"F3",0)</f>
        <v>0</v>
      </c>
      <c r="BA85" s="142">
        <f>IF(Foglio1!BA127&gt;1,"F4",0)</f>
        <v>0</v>
      </c>
      <c r="BB85" s="142" t="str">
        <f>IF(Foglio1!BB127&gt;1,"F1",0)</f>
        <v>F1</v>
      </c>
      <c r="BC85" s="142" t="str">
        <f>IF(Foglio1!BC127&gt;1,"F2",0)</f>
        <v>F2</v>
      </c>
      <c r="BF85" s="142">
        <f>IF(Foglio1!BF127&gt;1,"F3",0)</f>
        <v>0</v>
      </c>
      <c r="BG85" s="142">
        <f>IF(Foglio1!BG127&gt;1,"F4",0)</f>
        <v>0</v>
      </c>
      <c r="BH85" s="142">
        <f>IF(Foglio1!BH127&gt;1,"F1",0)</f>
        <v>0</v>
      </c>
      <c r="BI85" s="142">
        <f>IF(Foglio1!BI127&gt;1,"F2",0)</f>
        <v>0</v>
      </c>
    </row>
    <row r="86" spans="1:61" x14ac:dyDescent="0.25">
      <c r="A86" s="106"/>
      <c r="B86" s="140">
        <v>25</v>
      </c>
      <c r="C86" s="141" t="s">
        <v>54</v>
      </c>
      <c r="D86" s="142">
        <f>IF(Foglio1!D128&gt;1,"F3",0)</f>
        <v>0</v>
      </c>
      <c r="E86" s="142">
        <f>IF(Foglio1!E128&gt;1,"F4",0)</f>
        <v>0</v>
      </c>
      <c r="F86" s="142">
        <f>IF(Foglio1!F128&gt;1,"F1",0)</f>
        <v>0</v>
      </c>
      <c r="G86" s="142">
        <f>IF(Foglio1!G128&gt;1,"F2",0)</f>
        <v>0</v>
      </c>
      <c r="J86" s="142">
        <f>IF(Foglio1!J128&gt;1,"F3",0)</f>
        <v>0</v>
      </c>
      <c r="K86" s="142">
        <f>IF(Foglio1!K128&gt;1,"F4",0)</f>
        <v>0</v>
      </c>
      <c r="L86" s="142" t="str">
        <f>IF(Foglio1!L128&gt;1,"F1",0)</f>
        <v>F1</v>
      </c>
      <c r="M86" s="142" t="str">
        <f>IF(Foglio1!M128&gt;1,"F2",0)</f>
        <v>F2</v>
      </c>
      <c r="P86" s="142">
        <f>IF(Foglio1!P128&gt;1,"F3",0)</f>
        <v>0</v>
      </c>
      <c r="Q86" s="142">
        <f>IF(Foglio1!Q128&gt;1,"F4",0)</f>
        <v>0</v>
      </c>
      <c r="R86" s="142">
        <f>IF(Foglio1!R128&gt;1,"F1",0)</f>
        <v>0</v>
      </c>
      <c r="S86" s="142">
        <f>IF(Foglio1!S128&gt;1,"F2",0)</f>
        <v>0</v>
      </c>
      <c r="V86" s="142">
        <f>IF(Foglio1!V128&gt;1,"F3",0)</f>
        <v>0</v>
      </c>
      <c r="W86" s="142">
        <f>IF(Foglio1!W128&gt;1,"F4",0)</f>
        <v>0</v>
      </c>
      <c r="X86" s="142">
        <f>IF(Foglio1!X128&gt;1,"F1",0)</f>
        <v>0</v>
      </c>
      <c r="Y86" s="142">
        <f>IF(Foglio1!Y128&gt;1,"F2",0)</f>
        <v>0</v>
      </c>
      <c r="AB86" s="142">
        <f>IF(Foglio1!AB128&gt;1,"F3",0)</f>
        <v>0</v>
      </c>
      <c r="AC86" s="142">
        <f>IF(Foglio1!AC128&gt;1,"F4",0)</f>
        <v>0</v>
      </c>
      <c r="AD86" s="142">
        <f>IF(Foglio1!AD128&gt;1,"F1",0)</f>
        <v>0</v>
      </c>
      <c r="AE86" s="142">
        <f>IF(Foglio1!AE128&gt;1,"F2",0)</f>
        <v>0</v>
      </c>
      <c r="AH86" s="142">
        <f>IF(Foglio1!AH128&gt;1,"F3",0)</f>
        <v>0</v>
      </c>
      <c r="AI86" s="142">
        <f>IF(Foglio1!AI128&gt;1,"F4",0)</f>
        <v>0</v>
      </c>
      <c r="AJ86" s="142">
        <f>IF(Foglio1!AJ128&gt;1,"F1",0)</f>
        <v>0</v>
      </c>
      <c r="AK86" s="142">
        <f>IF(Foglio1!AK128&gt;1,"F2",0)</f>
        <v>0</v>
      </c>
      <c r="AN86" s="142">
        <f>IF(Foglio1!AN128&gt;1,"F3",0)</f>
        <v>0</v>
      </c>
      <c r="AO86" s="142">
        <f>IF(Foglio1!AO128&gt;1,"F4",0)</f>
        <v>0</v>
      </c>
      <c r="AP86" s="142">
        <f>IF(Foglio1!AP128&gt;1,"F1",0)</f>
        <v>0</v>
      </c>
      <c r="AQ86" s="142">
        <f>IF(Foglio1!AQ128&gt;1,"F2",0)</f>
        <v>0</v>
      </c>
      <c r="AT86" s="142">
        <f>IF(Foglio1!AT128&gt;1,"F3",0)</f>
        <v>0</v>
      </c>
      <c r="AU86" s="142">
        <f>IF(Foglio1!AU128&gt;1,"F4",0)</f>
        <v>0</v>
      </c>
      <c r="AV86" s="142">
        <f>IF(Foglio1!AV128&gt;1,"F1",0)</f>
        <v>0</v>
      </c>
      <c r="AW86" s="142">
        <f>IF(Foglio1!AW128&gt;1,"F2",0)</f>
        <v>0</v>
      </c>
      <c r="AZ86" s="142" t="str">
        <f>IF(Foglio1!AZ128&gt;1,"F3",0)</f>
        <v>F3</v>
      </c>
      <c r="BA86" s="142" t="str">
        <f>IF(Foglio1!BA128&gt;1,"F4",0)</f>
        <v>F4</v>
      </c>
      <c r="BB86" s="142">
        <f>IF(Foglio1!BB128&gt;1,"F1",0)</f>
        <v>0</v>
      </c>
      <c r="BC86" s="142">
        <f>IF(Foglio1!BC128&gt;1,"F2",0)</f>
        <v>0</v>
      </c>
      <c r="BF86" s="142">
        <f>IF(Foglio1!BF128&gt;1,"F3",0)</f>
        <v>0</v>
      </c>
      <c r="BG86" s="142">
        <f>IF(Foglio1!BG128&gt;1,"F4",0)</f>
        <v>0</v>
      </c>
      <c r="BH86" s="142">
        <f>IF(Foglio1!BH128&gt;1,"F1",0)</f>
        <v>0</v>
      </c>
      <c r="BI86" s="142">
        <f>IF(Foglio1!BI128&gt;1,"F2",0)</f>
        <v>0</v>
      </c>
    </row>
    <row r="87" spans="1:61" x14ac:dyDescent="0.25">
      <c r="A87" s="106"/>
      <c r="B87" s="143">
        <v>26</v>
      </c>
      <c r="C87" s="144" t="s">
        <v>48</v>
      </c>
      <c r="D87" s="142">
        <f>IF(Foglio1!D129&gt;1,"F3",0)</f>
        <v>0</v>
      </c>
      <c r="E87" s="142">
        <f>IF(Foglio1!E129&gt;1,"F4",0)</f>
        <v>0</v>
      </c>
      <c r="F87" s="142">
        <f>IF(Foglio1!F129&gt;1,"F1",0)</f>
        <v>0</v>
      </c>
      <c r="G87" s="142">
        <f>IF(Foglio1!G129&gt;1,"F2",0)</f>
        <v>0</v>
      </c>
      <c r="J87" s="142" t="str">
        <f>IF(Foglio1!J129&gt;1,"F3",0)</f>
        <v>F3</v>
      </c>
      <c r="K87" s="142" t="str">
        <f>IF(Foglio1!K129&gt;1,"F4",0)</f>
        <v>F4</v>
      </c>
      <c r="L87" s="142">
        <f>IF(Foglio1!L129&gt;1,"F1",0)</f>
        <v>0</v>
      </c>
      <c r="M87" s="142">
        <f>IF(Foglio1!M129&gt;1,"F2",0)</f>
        <v>0</v>
      </c>
      <c r="P87" s="142">
        <f>IF(Foglio1!P129&gt;1,"F3",0)</f>
        <v>0</v>
      </c>
      <c r="Q87" s="142">
        <f>IF(Foglio1!Q129&gt;1,"F4",0)</f>
        <v>0</v>
      </c>
      <c r="R87" s="142">
        <f>IF(Foglio1!R129&gt;1,"F1",0)</f>
        <v>0</v>
      </c>
      <c r="S87" s="142">
        <f>IF(Foglio1!S129&gt;1,"F2",0)</f>
        <v>0</v>
      </c>
      <c r="V87" s="142">
        <f>IF(Foglio1!V129&gt;1,"F3",0)</f>
        <v>0</v>
      </c>
      <c r="W87" s="142">
        <f>IF(Foglio1!W129&gt;1,"F4",0)</f>
        <v>0</v>
      </c>
      <c r="X87" s="142">
        <f>IF(Foglio1!X129&gt;1,"F1",0)</f>
        <v>0</v>
      </c>
      <c r="Y87" s="142">
        <f>IF(Foglio1!Y129&gt;1,"F2",0)</f>
        <v>0</v>
      </c>
      <c r="AB87" s="142">
        <f>IF(Foglio1!AB129&gt;1,"F3",0)</f>
        <v>0</v>
      </c>
      <c r="AC87" s="142">
        <f>IF(Foglio1!AC129&gt;1,"F4",0)</f>
        <v>0</v>
      </c>
      <c r="AD87" s="142">
        <f>IF(Foglio1!AD129&gt;1,"F1",0)</f>
        <v>0</v>
      </c>
      <c r="AE87" s="142">
        <f>IF(Foglio1!AE129&gt;1,"F2",0)</f>
        <v>0</v>
      </c>
      <c r="AH87" s="142">
        <f>IF(Foglio1!AH129&gt;1,"F3",0)</f>
        <v>0</v>
      </c>
      <c r="AI87" s="142">
        <f>IF(Foglio1!AI129&gt;1,"F4",0)</f>
        <v>0</v>
      </c>
      <c r="AJ87" s="142">
        <f>IF(Foglio1!AJ129&gt;1,"F1",0)</f>
        <v>0</v>
      </c>
      <c r="AK87" s="142">
        <f>IF(Foglio1!AK129&gt;1,"F2",0)</f>
        <v>0</v>
      </c>
      <c r="AN87" s="142">
        <f>IF(Foglio1!AN129&gt;1,"F3",0)</f>
        <v>0</v>
      </c>
      <c r="AO87" s="142">
        <f>IF(Foglio1!AO129&gt;1,"F4",0)</f>
        <v>0</v>
      </c>
      <c r="AP87" s="142" t="str">
        <f>IF(Foglio1!AP129&gt;1,"F1",0)</f>
        <v>F1</v>
      </c>
      <c r="AQ87" s="142" t="str">
        <f>IF(Foglio1!AQ129&gt;1,"F2",0)</f>
        <v>F2</v>
      </c>
      <c r="AT87" s="142">
        <f>IF(Foglio1!AT129&gt;1,"F3",0)</f>
        <v>0</v>
      </c>
      <c r="AU87" s="142">
        <f>IF(Foglio1!AU129&gt;1,"F4",0)</f>
        <v>0</v>
      </c>
      <c r="AV87" s="142">
        <f>IF(Foglio1!AV129&gt;1,"F1",0)</f>
        <v>0</v>
      </c>
      <c r="AW87" s="142">
        <f>IF(Foglio1!AW129&gt;1,"F2",0)</f>
        <v>0</v>
      </c>
      <c r="AZ87" s="142">
        <f>IF(Foglio1!AZ129&gt;1,"F3",0)</f>
        <v>0</v>
      </c>
      <c r="BA87" s="142">
        <f>IF(Foglio1!BA129&gt;1,"F4",0)</f>
        <v>0</v>
      </c>
      <c r="BB87" s="142">
        <f>IF(Foglio1!BB129&gt;1,"F1",0)</f>
        <v>0</v>
      </c>
      <c r="BC87" s="142">
        <f>IF(Foglio1!BC129&gt;1,"F2",0)</f>
        <v>0</v>
      </c>
      <c r="BF87" s="142">
        <f>IF(Foglio1!BF129&gt;1,"F3",0)</f>
        <v>0</v>
      </c>
      <c r="BG87" s="142">
        <f>IF(Foglio1!BG129&gt;1,"F4",0)</f>
        <v>0</v>
      </c>
      <c r="BH87" s="142">
        <f>IF(Foglio1!BH129&gt;1,"F1",0)</f>
        <v>0</v>
      </c>
      <c r="BI87" s="142">
        <f>IF(Foglio1!BI129&gt;1,"F2",0)</f>
        <v>0</v>
      </c>
    </row>
    <row r="88" spans="1:61" x14ac:dyDescent="0.25">
      <c r="A88" s="106"/>
      <c r="B88" s="143">
        <v>27</v>
      </c>
      <c r="C88" s="144" t="s">
        <v>49</v>
      </c>
      <c r="D88" s="142">
        <f>IF(Foglio1!D130&gt;1,"F3",0)</f>
        <v>0</v>
      </c>
      <c r="E88" s="142">
        <f>IF(Foglio1!E130&gt;1,"F4",0)</f>
        <v>0</v>
      </c>
      <c r="F88" s="142">
        <f>IF(Foglio1!F130&gt;1,"F1",0)</f>
        <v>0</v>
      </c>
      <c r="G88" s="142">
        <f>IF(Foglio1!G130&gt;1,"F2",0)</f>
        <v>0</v>
      </c>
      <c r="J88" s="142">
        <f>IF(Foglio1!J130&gt;1,"F3",0)</f>
        <v>0</v>
      </c>
      <c r="K88" s="142">
        <f>IF(Foglio1!K130&gt;1,"F4",0)</f>
        <v>0</v>
      </c>
      <c r="L88" s="142">
        <f>IF(Foglio1!L130&gt;1,"F1",0)</f>
        <v>0</v>
      </c>
      <c r="M88" s="142">
        <f>IF(Foglio1!M130&gt;1,"F2",0)</f>
        <v>0</v>
      </c>
      <c r="P88" s="142">
        <f>IF(Foglio1!P130&gt;1,"F3",0)</f>
        <v>0</v>
      </c>
      <c r="Q88" s="142">
        <f>IF(Foglio1!Q130&gt;1,"F4",0)</f>
        <v>0</v>
      </c>
      <c r="R88" s="142">
        <f>IF(Foglio1!R130&gt;1,"F1",0)</f>
        <v>0</v>
      </c>
      <c r="S88" s="142">
        <f>IF(Foglio1!S130&gt;1,"F2",0)</f>
        <v>0</v>
      </c>
      <c r="V88" s="142">
        <f>IF(Foglio1!V130&gt;1,"F3",0)</f>
        <v>0</v>
      </c>
      <c r="W88" s="142">
        <f>IF(Foglio1!W130&gt;1,"F4",0)</f>
        <v>0</v>
      </c>
      <c r="X88" s="142" t="str">
        <f>IF(Foglio1!X130&gt;1,"F1",0)</f>
        <v>F1</v>
      </c>
      <c r="Y88" s="142" t="str">
        <f>IF(Foglio1!Y130&gt;1,"F2",0)</f>
        <v>F2</v>
      </c>
      <c r="AB88" s="142">
        <f>IF(Foglio1!AB130&gt;1,"F3",0)</f>
        <v>0</v>
      </c>
      <c r="AC88" s="142">
        <f>IF(Foglio1!AC130&gt;1,"F4",0)</f>
        <v>0</v>
      </c>
      <c r="AD88" s="142">
        <f>IF(Foglio1!AD130&gt;1,"F1",0)</f>
        <v>0</v>
      </c>
      <c r="AE88" s="142">
        <f>IF(Foglio1!AE130&gt;1,"F2",0)</f>
        <v>0</v>
      </c>
      <c r="AH88" s="142">
        <f>IF(Foglio1!AH130&gt;1,"F3",0)</f>
        <v>0</v>
      </c>
      <c r="AI88" s="142">
        <f>IF(Foglio1!AI130&gt;1,"F4",0)</f>
        <v>0</v>
      </c>
      <c r="AJ88" s="142">
        <f>IF(Foglio1!AJ130&gt;1,"F1",0)</f>
        <v>0</v>
      </c>
      <c r="AK88" s="142">
        <f>IF(Foglio1!AK130&gt;1,"F2",0)</f>
        <v>0</v>
      </c>
      <c r="AN88" s="142" t="str">
        <f>IF(Foglio1!AN130&gt;1,"F3",0)</f>
        <v>F3</v>
      </c>
      <c r="AO88" s="142" t="str">
        <f>IF(Foglio1!AO130&gt;1,"F4",0)</f>
        <v>F4</v>
      </c>
      <c r="AP88" s="142">
        <f>IF(Foglio1!AP130&gt;1,"F1",0)</f>
        <v>0</v>
      </c>
      <c r="AQ88" s="142">
        <f>IF(Foglio1!AQ130&gt;1,"F2",0)</f>
        <v>0</v>
      </c>
      <c r="AT88" s="142">
        <f>IF(Foglio1!AT130&gt;1,"F3",0)</f>
        <v>0</v>
      </c>
      <c r="AU88" s="142">
        <f>IF(Foglio1!AU130&gt;1,"F4",0)</f>
        <v>0</v>
      </c>
      <c r="AV88" s="142">
        <f>IF(Foglio1!AV130&gt;1,"F1",0)</f>
        <v>0</v>
      </c>
      <c r="AW88" s="142">
        <f>IF(Foglio1!AW130&gt;1,"F2",0)</f>
        <v>0</v>
      </c>
      <c r="AZ88" s="142">
        <f>IF(Foglio1!AZ130&gt;1,"F3",0)</f>
        <v>0</v>
      </c>
      <c r="BA88" s="142">
        <f>IF(Foglio1!BA130&gt;1,"F4",0)</f>
        <v>0</v>
      </c>
      <c r="BB88" s="142">
        <f>IF(Foglio1!BB130&gt;1,"F1",0)</f>
        <v>0</v>
      </c>
      <c r="BC88" s="142">
        <f>IF(Foglio1!BC130&gt;1,"F2",0)</f>
        <v>0</v>
      </c>
      <c r="BF88" s="142">
        <f>IF(Foglio1!BF130&gt;1,"F3",0)</f>
        <v>0</v>
      </c>
      <c r="BG88" s="142">
        <f>IF(Foglio1!BG130&gt;1,"F4",0)</f>
        <v>0</v>
      </c>
      <c r="BH88" s="142">
        <f>IF(Foglio1!BH130&gt;1,"F1",0)</f>
        <v>0</v>
      </c>
      <c r="BI88" s="142">
        <f>IF(Foglio1!BI130&gt;1,"F2",0)</f>
        <v>0</v>
      </c>
    </row>
    <row r="89" spans="1:61" x14ac:dyDescent="0.25">
      <c r="A89" s="106"/>
      <c r="B89" s="143">
        <v>28</v>
      </c>
      <c r="C89" s="144" t="s">
        <v>50</v>
      </c>
      <c r="D89" s="142">
        <f>IF(Foglio1!D131&gt;1,"F3",0)</f>
        <v>0</v>
      </c>
      <c r="E89" s="142">
        <f>IF(Foglio1!E131&gt;1,"F4",0)</f>
        <v>0</v>
      </c>
      <c r="F89" s="142" t="str">
        <f>IF(Foglio1!F131&gt;1,"F1",0)</f>
        <v>F1</v>
      </c>
      <c r="G89" s="142" t="str">
        <f>IF(Foglio1!G131&gt;1,"F2",0)</f>
        <v>F2</v>
      </c>
      <c r="J89" s="142">
        <f>IF(Foglio1!J131&gt;1,"F3",0)</f>
        <v>0</v>
      </c>
      <c r="K89" s="142">
        <f>IF(Foglio1!K131&gt;1,"F4",0)</f>
        <v>0</v>
      </c>
      <c r="L89" s="142">
        <f>IF(Foglio1!L131&gt;1,"F1",0)</f>
        <v>0</v>
      </c>
      <c r="M89" s="142">
        <f>IF(Foglio1!M131&gt;1,"F2",0)</f>
        <v>0</v>
      </c>
      <c r="P89" s="142">
        <f>IF(Foglio1!P131&gt;1,"F3",0)</f>
        <v>0</v>
      </c>
      <c r="Q89" s="142">
        <f>IF(Foglio1!Q131&gt;1,"F4",0)</f>
        <v>0</v>
      </c>
      <c r="R89" s="142">
        <f>IF(Foglio1!R131&gt;1,"F1",0)</f>
        <v>0</v>
      </c>
      <c r="S89" s="142">
        <f>IF(Foglio1!S131&gt;1,"F2",0)</f>
        <v>0</v>
      </c>
      <c r="V89" s="142" t="str">
        <f>IF(Foglio1!V131&gt;1,"F3",0)</f>
        <v>F3</v>
      </c>
      <c r="W89" s="142" t="str">
        <f>IF(Foglio1!W131&gt;1,"F4",0)</f>
        <v>F4</v>
      </c>
      <c r="X89" s="142">
        <f>IF(Foglio1!X131&gt;1,"F1",0)</f>
        <v>0</v>
      </c>
      <c r="Y89" s="142">
        <f>IF(Foglio1!Y131&gt;1,"F2",0)</f>
        <v>0</v>
      </c>
      <c r="AB89" s="142">
        <f>IF(Foglio1!AB131&gt;1,"F3",0)</f>
        <v>0</v>
      </c>
      <c r="AC89" s="142">
        <f>IF(Foglio1!AC131&gt;1,"F4",0)</f>
        <v>0</v>
      </c>
      <c r="AD89" s="142">
        <f>IF(Foglio1!AD131&gt;1,"F1",0)</f>
        <v>0</v>
      </c>
      <c r="AE89" s="142">
        <f>IF(Foglio1!AE131&gt;1,"F2",0)</f>
        <v>0</v>
      </c>
      <c r="AH89" s="142">
        <f>IF(Foglio1!AH131&gt;1,"F3",0)</f>
        <v>0</v>
      </c>
      <c r="AI89" s="142">
        <f>IF(Foglio1!AI131&gt;1,"F4",0)</f>
        <v>0</v>
      </c>
      <c r="AJ89" s="142">
        <f>IF(Foglio1!AJ131&gt;1,"F1",0)</f>
        <v>0</v>
      </c>
      <c r="AK89" s="142">
        <f>IF(Foglio1!AK131&gt;1,"F2",0)</f>
        <v>0</v>
      </c>
      <c r="AN89" s="142">
        <f>IF(Foglio1!AN131&gt;1,"F3",0)</f>
        <v>0</v>
      </c>
      <c r="AO89" s="142">
        <f>IF(Foglio1!AO131&gt;1,"F4",0)</f>
        <v>0</v>
      </c>
      <c r="AP89" s="142">
        <f>IF(Foglio1!AP131&gt;1,"F1",0)</f>
        <v>0</v>
      </c>
      <c r="AQ89" s="142">
        <f>IF(Foglio1!AQ131&gt;1,"F2",0)</f>
        <v>0</v>
      </c>
      <c r="AT89" s="142">
        <f>IF(Foglio1!AT131&gt;1,"F3",0)</f>
        <v>0</v>
      </c>
      <c r="AU89" s="142">
        <f>IF(Foglio1!AU131&gt;1,"F4",0)</f>
        <v>0</v>
      </c>
      <c r="AV89" s="142">
        <f>IF(Foglio1!AV131&gt;1,"F1",0)</f>
        <v>0</v>
      </c>
      <c r="AW89" s="142">
        <f>IF(Foglio1!AW131&gt;1,"F2",0)</f>
        <v>0</v>
      </c>
      <c r="AZ89" s="142">
        <f>IF(Foglio1!AZ131&gt;1,"F3",0)</f>
        <v>0</v>
      </c>
      <c r="BA89" s="142">
        <f>IF(Foglio1!BA131&gt;1,"F4",0)</f>
        <v>0</v>
      </c>
      <c r="BB89" s="142">
        <f>IF(Foglio1!BB131&gt;1,"F1",0)</f>
        <v>0</v>
      </c>
      <c r="BC89" s="142">
        <f>IF(Foglio1!BC131&gt;1,"F2",0)</f>
        <v>0</v>
      </c>
      <c r="BF89" s="142">
        <f>IF(Foglio1!BF131&gt;1,"F3",0)</f>
        <v>0</v>
      </c>
      <c r="BG89" s="142">
        <f>IF(Foglio1!BG131&gt;1,"F4",0)</f>
        <v>0</v>
      </c>
      <c r="BH89" s="142">
        <f>IF(Foglio1!BH131&gt;1,"F1",0)</f>
        <v>0</v>
      </c>
      <c r="BI89" s="142">
        <f>IF(Foglio1!BI131&gt;1,"F2",0)</f>
        <v>0</v>
      </c>
    </row>
    <row r="90" spans="1:61" ht="15.75" thickBot="1" x14ac:dyDescent="0.3">
      <c r="A90" s="106"/>
      <c r="B90" s="145">
        <v>29</v>
      </c>
      <c r="C90" s="146" t="s">
        <v>51</v>
      </c>
      <c r="D90" s="142" t="str">
        <f>IF(Foglio1!D132&gt;1,"F3",0)</f>
        <v>F3</v>
      </c>
      <c r="E90" s="142" t="str">
        <f>IF(Foglio1!E132&gt;1,"F4",0)</f>
        <v>F4</v>
      </c>
      <c r="F90" s="142">
        <f>IF(Foglio1!F132&gt;1,"F1",0)</f>
        <v>0</v>
      </c>
      <c r="G90" s="142">
        <f>IF(Foglio1!G132&gt;1,"F2",0)</f>
        <v>0</v>
      </c>
      <c r="J90" s="142">
        <f>IF(Foglio1!J132&gt;1,"F3",0)</f>
        <v>0</v>
      </c>
      <c r="K90" s="142">
        <f>IF(Foglio1!K132&gt;1,"F4",0)</f>
        <v>0</v>
      </c>
      <c r="L90" s="142">
        <f>IF(Foglio1!L132&gt;1,"F1",0)</f>
        <v>0</v>
      </c>
      <c r="M90" s="142">
        <f>IF(Foglio1!M132&gt;1,"F2",0)</f>
        <v>0</v>
      </c>
      <c r="P90" s="142">
        <f>IF(Foglio1!P132&gt;1,"F3",0)</f>
        <v>0</v>
      </c>
      <c r="Q90" s="142">
        <f>IF(Foglio1!Q132&gt;1,"F4",0)</f>
        <v>0</v>
      </c>
      <c r="R90" s="142" t="str">
        <f>IF(Foglio1!R132&gt;1,"F1",0)</f>
        <v>F1</v>
      </c>
      <c r="S90" s="142" t="str">
        <f>IF(Foglio1!S132&gt;1,"F2",0)</f>
        <v>F2</v>
      </c>
      <c r="V90" s="142">
        <f>IF(Foglio1!V132&gt;1,"F3",0)</f>
        <v>0</v>
      </c>
      <c r="W90" s="142">
        <f>IF(Foglio1!W132&gt;1,"F4",0)</f>
        <v>0</v>
      </c>
      <c r="X90" s="142">
        <f>IF(Foglio1!X132&gt;1,"F1",0)</f>
        <v>0</v>
      </c>
      <c r="Y90" s="142">
        <f>IF(Foglio1!Y132&gt;1,"F2",0)</f>
        <v>0</v>
      </c>
      <c r="AB90" s="142">
        <f>IF(Foglio1!AB132&gt;1,"F3",0)</f>
        <v>0</v>
      </c>
      <c r="AC90" s="142">
        <f>IF(Foglio1!AC132&gt;1,"F4",0)</f>
        <v>0</v>
      </c>
      <c r="AD90" s="142">
        <f>IF(Foglio1!AD132&gt;1,"F1",0)</f>
        <v>0</v>
      </c>
      <c r="AE90" s="142">
        <f>IF(Foglio1!AE132&gt;1,"F2",0)</f>
        <v>0</v>
      </c>
      <c r="AH90" s="142">
        <f>IF(Foglio1!AH132&gt;1,"F3",0)</f>
        <v>0</v>
      </c>
      <c r="AI90" s="142">
        <f>IF(Foglio1!AI132&gt;1,"F4",0)</f>
        <v>0</v>
      </c>
      <c r="AJ90" s="142">
        <f>IF(Foglio1!AJ132&gt;1,"F1",0)</f>
        <v>0</v>
      </c>
      <c r="AK90" s="142">
        <f>IF(Foglio1!AK132&gt;1,"F2",0)</f>
        <v>0</v>
      </c>
      <c r="AN90" s="142">
        <f>IF(Foglio1!AN132&gt;1,"F3",0)</f>
        <v>0</v>
      </c>
      <c r="AO90" s="142">
        <f>IF(Foglio1!AO132&gt;1,"F4",0)</f>
        <v>0</v>
      </c>
      <c r="AP90" s="142">
        <f>IF(Foglio1!AP132&gt;1,"F1",0)</f>
        <v>0</v>
      </c>
      <c r="AQ90" s="142">
        <f>IF(Foglio1!AQ132&gt;1,"F2",0)</f>
        <v>0</v>
      </c>
      <c r="AT90" s="142">
        <f>IF(Foglio1!AT132&gt;1,"F3",0)</f>
        <v>0</v>
      </c>
      <c r="AU90" s="142">
        <f>IF(Foglio1!AU132&gt;1,"F4",0)</f>
        <v>0</v>
      </c>
      <c r="AV90" s="142">
        <f>IF(Foglio1!AV132&gt;1,"F1",0)</f>
        <v>0</v>
      </c>
      <c r="AW90" s="142">
        <f>IF(Foglio1!AW132&gt;1,"F2",0)</f>
        <v>0</v>
      </c>
      <c r="AZ90" s="142">
        <f>IF(Foglio1!AZ132&gt;1,"F3",0)</f>
        <v>0</v>
      </c>
      <c r="BA90" s="142">
        <f>IF(Foglio1!BA132&gt;1,"F4",0)</f>
        <v>0</v>
      </c>
      <c r="BB90" s="142">
        <f>IF(Foglio1!BB132&gt;1,"F1",0)</f>
        <v>0</v>
      </c>
      <c r="BC90" s="142">
        <f>IF(Foglio1!BC132&gt;1,"F2",0)</f>
        <v>0</v>
      </c>
      <c r="BF90" s="142">
        <f>IF(Foglio1!BF132&gt;1,"F3",0)</f>
        <v>0</v>
      </c>
      <c r="BG90" s="142">
        <f>IF(Foglio1!BG132&gt;1,"F4",0)</f>
        <v>0</v>
      </c>
      <c r="BH90" s="142">
        <f>IF(Foglio1!BH132&gt;1,"F1",0)</f>
        <v>0</v>
      </c>
      <c r="BI90" s="142">
        <f>IF(Foglio1!BI132&gt;1,"F2",0)</f>
        <v>0</v>
      </c>
    </row>
    <row r="91" spans="1:61" ht="15.75" thickTop="1" x14ac:dyDescent="0.25">
      <c r="A91" s="106"/>
      <c r="B91" s="147">
        <v>30</v>
      </c>
      <c r="C91" s="148" t="s">
        <v>52</v>
      </c>
      <c r="D91" s="142">
        <f>IF(Foglio1!D133&gt;1,"F3",0)</f>
        <v>0</v>
      </c>
      <c r="E91" s="142">
        <f>IF(Foglio1!E133&gt;1,"F4",0)</f>
        <v>0</v>
      </c>
      <c r="F91" s="142">
        <f>IF(Foglio1!F133&gt;1,"F1",0)</f>
        <v>0</v>
      </c>
      <c r="G91" s="142">
        <f>IF(Foglio1!G133&gt;1,"F2",0)</f>
        <v>0</v>
      </c>
      <c r="J91" s="142">
        <f>IF(Foglio1!J133&gt;1,"F3",0)</f>
        <v>0</v>
      </c>
      <c r="K91" s="142">
        <f>IF(Foglio1!K133&gt;1,"F4",0)</f>
        <v>0</v>
      </c>
      <c r="L91" s="142">
        <f>IF(Foglio1!L133&gt;1,"F1",0)</f>
        <v>0</v>
      </c>
      <c r="M91" s="142">
        <f>IF(Foglio1!M133&gt;1,"F2",0)</f>
        <v>0</v>
      </c>
      <c r="P91" s="142" t="str">
        <f>IF(Foglio1!P133&gt;1,"F3",0)</f>
        <v>F3</v>
      </c>
      <c r="Q91" s="142" t="str">
        <f>IF(Foglio1!Q133&gt;1,"F4",0)</f>
        <v>F4</v>
      </c>
      <c r="R91" s="142">
        <f>IF(Foglio1!R133&gt;1,"F1",0)</f>
        <v>0</v>
      </c>
      <c r="S91" s="142">
        <f>IF(Foglio1!S133&gt;1,"F2",0)</f>
        <v>0</v>
      </c>
      <c r="V91" s="142">
        <f>IF(Foglio1!V133&gt;1,"F3",0)</f>
        <v>0</v>
      </c>
      <c r="W91" s="142">
        <f>IF(Foglio1!W133&gt;1,"F4",0)</f>
        <v>0</v>
      </c>
      <c r="X91" s="142">
        <f>IF(Foglio1!X133&gt;1,"F1",0)</f>
        <v>0</v>
      </c>
      <c r="Y91" s="142">
        <f>IF(Foglio1!Y133&gt;1,"F2",0)</f>
        <v>0</v>
      </c>
      <c r="AB91" s="142">
        <f>IF(Foglio1!AB133&gt;1,"F3",0)</f>
        <v>0</v>
      </c>
      <c r="AC91" s="142">
        <f>IF(Foglio1!AC133&gt;1,"F4",0)</f>
        <v>0</v>
      </c>
      <c r="AD91" s="142">
        <f>IF(Foglio1!AD133&gt;1,"F1",0)</f>
        <v>0</v>
      </c>
      <c r="AE91" s="142">
        <f>IF(Foglio1!AE133&gt;1,"F2",0)</f>
        <v>0</v>
      </c>
      <c r="AH91" s="142">
        <f>IF(Foglio1!AH133&gt;1,"F3",0)</f>
        <v>0</v>
      </c>
      <c r="AI91" s="142">
        <f>IF(Foglio1!AI133&gt;1,"F4",0)</f>
        <v>0</v>
      </c>
      <c r="AJ91" s="142">
        <f>IF(Foglio1!AJ133&gt;1,"F1",0)</f>
        <v>0</v>
      </c>
      <c r="AK91" s="142">
        <f>IF(Foglio1!AK133&gt;1,"F2",0)</f>
        <v>0</v>
      </c>
      <c r="AN91" s="142">
        <f>IF(Foglio1!AN133&gt;1,"F3",0)</f>
        <v>0</v>
      </c>
      <c r="AO91" s="142">
        <f>IF(Foglio1!AO133&gt;1,"F4",0)</f>
        <v>0</v>
      </c>
      <c r="AP91" s="142">
        <f>IF(Foglio1!AP133&gt;1,"F1",0)</f>
        <v>0</v>
      </c>
      <c r="AQ91" s="142">
        <f>IF(Foglio1!AQ133&gt;1,"F2",0)</f>
        <v>0</v>
      </c>
      <c r="AT91" s="142">
        <f>IF(Foglio1!AT133&gt;1,"F3",0)</f>
        <v>0</v>
      </c>
      <c r="AU91" s="142">
        <f>IF(Foglio1!AU133&gt;1,"F4",0)</f>
        <v>0</v>
      </c>
      <c r="AV91" s="142" t="str">
        <f>IF(Foglio1!AV133&gt;1,"F1",0)</f>
        <v>F1</v>
      </c>
      <c r="AW91" s="142" t="str">
        <f>IF(Foglio1!AW133&gt;1,"F2",0)</f>
        <v>F2</v>
      </c>
      <c r="AZ91" s="142">
        <f>IF(Foglio1!AZ133&gt;1,"F3",0)</f>
        <v>0</v>
      </c>
      <c r="BA91" s="142">
        <f>IF(Foglio1!BA133&gt;1,"F4",0)</f>
        <v>0</v>
      </c>
      <c r="BB91" s="142">
        <f>IF(Foglio1!BB133&gt;1,"F1",0)</f>
        <v>0</v>
      </c>
      <c r="BC91" s="142">
        <f>IF(Foglio1!BC133&gt;1,"F2",0)</f>
        <v>0</v>
      </c>
      <c r="BF91" s="142">
        <f>IF(Foglio1!BF133&gt;1,"F3",0)</f>
        <v>0</v>
      </c>
      <c r="BG91" s="142">
        <f>IF(Foglio1!BG133&gt;1,"F4",0)</f>
        <v>0</v>
      </c>
      <c r="BH91" s="142">
        <f>IF(Foglio1!BH133&gt;1,"F1",0)</f>
        <v>0</v>
      </c>
      <c r="BI91" s="142">
        <f>IF(Foglio1!BI133&gt;1,"F2",0)</f>
        <v>0</v>
      </c>
    </row>
    <row r="92" spans="1:61" ht="15.75" thickBot="1" x14ac:dyDescent="0.3">
      <c r="A92" s="151"/>
      <c r="B92" s="152">
        <v>31</v>
      </c>
      <c r="C92" s="156" t="s">
        <v>53</v>
      </c>
      <c r="D92" s="142">
        <f>IF(Foglio1!D134&gt;1,"F3",0)</f>
        <v>0</v>
      </c>
      <c r="E92" s="142">
        <f>IF(Foglio1!E134&gt;1,"F4",0)</f>
        <v>0</v>
      </c>
      <c r="F92" s="142">
        <f>IF(Foglio1!F134&gt;1,"F1",0)</f>
        <v>0</v>
      </c>
      <c r="G92" s="142">
        <f>IF(Foglio1!G134&gt;1,"F2",0)</f>
        <v>0</v>
      </c>
      <c r="J92" s="142">
        <f>IF(Foglio1!J134&gt;1,"F3",0)</f>
        <v>0</v>
      </c>
      <c r="K92" s="142">
        <f>IF(Foglio1!K134&gt;1,"F4",0)</f>
        <v>0</v>
      </c>
      <c r="L92" s="142">
        <f>IF(Foglio1!L134&gt;1,"F1",0)</f>
        <v>0</v>
      </c>
      <c r="M92" s="142">
        <f>IF(Foglio1!M134&gt;1,"F2",0)</f>
        <v>0</v>
      </c>
      <c r="P92" s="142">
        <f>IF(Foglio1!P134&gt;1,"F3",0)</f>
        <v>0</v>
      </c>
      <c r="Q92" s="142">
        <f>IF(Foglio1!Q134&gt;1,"F4",0)</f>
        <v>0</v>
      </c>
      <c r="R92" s="142">
        <f>IF(Foglio1!R134&gt;1,"F1",0)</f>
        <v>0</v>
      </c>
      <c r="S92" s="142">
        <f>IF(Foglio1!S134&gt;1,"F2",0)</f>
        <v>0</v>
      </c>
      <c r="V92" s="142">
        <f>IF(Foglio1!V134&gt;1,"F3",0)</f>
        <v>0</v>
      </c>
      <c r="W92" s="142">
        <f>IF(Foglio1!W134&gt;1,"F4",0)</f>
        <v>0</v>
      </c>
      <c r="X92" s="142">
        <f>IF(Foglio1!X134&gt;1,"F1",0)</f>
        <v>0</v>
      </c>
      <c r="Y92" s="142">
        <f>IF(Foglio1!Y134&gt;1,"F2",0)</f>
        <v>0</v>
      </c>
      <c r="AB92" s="142">
        <f>IF(Foglio1!AB134&gt;1,"F3",0)</f>
        <v>0</v>
      </c>
      <c r="AC92" s="142">
        <f>IF(Foglio1!AC134&gt;1,"F4",0)</f>
        <v>0</v>
      </c>
      <c r="AD92" s="142">
        <f>IF(Foglio1!AD134&gt;1,"F1",0)</f>
        <v>0</v>
      </c>
      <c r="AE92" s="142">
        <f>IF(Foglio1!AE134&gt;1,"F2",0)</f>
        <v>0</v>
      </c>
      <c r="AH92" s="142">
        <f>IF(Foglio1!AH134&gt;1,"F3",0)</f>
        <v>0</v>
      </c>
      <c r="AI92" s="142">
        <f>IF(Foglio1!AI134&gt;1,"F4",0)</f>
        <v>0</v>
      </c>
      <c r="AJ92" s="142" t="str">
        <f>IF(Foglio1!AJ134&gt;1,"F1",0)</f>
        <v>F1</v>
      </c>
      <c r="AK92" s="142" t="str">
        <f>IF(Foglio1!AK134&gt;1,"F2",0)</f>
        <v>F2</v>
      </c>
      <c r="AN92" s="142">
        <f>IF(Foglio1!AN134&gt;1,"F3",0)</f>
        <v>0</v>
      </c>
      <c r="AO92" s="142">
        <f>IF(Foglio1!AO134&gt;1,"F4",0)</f>
        <v>0</v>
      </c>
      <c r="AP92" s="142">
        <f>IF(Foglio1!AP134&gt;1,"F1",0)</f>
        <v>0</v>
      </c>
      <c r="AQ92" s="142">
        <f>IF(Foglio1!AQ134&gt;1,"F2",0)</f>
        <v>0</v>
      </c>
      <c r="AT92" s="142" t="str">
        <f>IF(Foglio1!AT134&gt;1,"F3",0)</f>
        <v>F3</v>
      </c>
      <c r="AU92" s="142" t="str">
        <f>IF(Foglio1!AU134&gt;1,"F4",0)</f>
        <v>F4</v>
      </c>
      <c r="AV92" s="142">
        <f>IF(Foglio1!AV134&gt;1,"F1",0)</f>
        <v>0</v>
      </c>
      <c r="AW92" s="142">
        <f>IF(Foglio1!AW134&gt;1,"F2",0)</f>
        <v>0</v>
      </c>
      <c r="AZ92" s="142">
        <f>IF(Foglio1!AZ134&gt;1,"F3",0)</f>
        <v>0</v>
      </c>
      <c r="BA92" s="142">
        <f>IF(Foglio1!BA134&gt;1,"F4",0)</f>
        <v>0</v>
      </c>
      <c r="BB92" s="142">
        <f>IF(Foglio1!BB134&gt;1,"F1",0)</f>
        <v>0</v>
      </c>
      <c r="BC92" s="142">
        <f>IF(Foglio1!BC134&gt;1,"F2",0)</f>
        <v>0</v>
      </c>
      <c r="BF92" s="142">
        <f>IF(Foglio1!BF134&gt;1,"F3",0)</f>
        <v>0</v>
      </c>
      <c r="BG92" s="142">
        <f>IF(Foglio1!BG134&gt;1,"F4",0)</f>
        <v>0</v>
      </c>
      <c r="BH92" s="142">
        <f>IF(Foglio1!BH134&gt;1,"F1",0)</f>
        <v>0</v>
      </c>
      <c r="BI92" s="142">
        <f>IF(Foglio1!BI134&gt;1,"F2",0)</f>
        <v>0</v>
      </c>
    </row>
    <row r="93" spans="1:61" ht="15.75" thickTop="1" x14ac:dyDescent="0.25">
      <c r="A93" s="106" t="s">
        <v>57</v>
      </c>
      <c r="B93" s="158">
        <v>1</v>
      </c>
      <c r="C93" s="141" t="s">
        <v>54</v>
      </c>
      <c r="D93" s="142">
        <f>IF(Foglio1!D135&gt;1,"F3",0)</f>
        <v>0</v>
      </c>
      <c r="E93" s="142">
        <f>IF(Foglio1!E135&gt;1,"F4",0)</f>
        <v>0</v>
      </c>
      <c r="F93" s="142">
        <f>IF(Foglio1!F135&gt;1,"F1",0)</f>
        <v>0</v>
      </c>
      <c r="G93" s="142">
        <f>IF(Foglio1!G135&gt;1,"F2",0)</f>
        <v>0</v>
      </c>
      <c r="J93" s="142">
        <f>IF(Foglio1!J135&gt;1,"F3",0)</f>
        <v>0</v>
      </c>
      <c r="K93" s="142">
        <f>IF(Foglio1!K135&gt;1,"F4",0)</f>
        <v>0</v>
      </c>
      <c r="L93" s="142">
        <f>IF(Foglio1!L135&gt;1,"F1",0)</f>
        <v>0</v>
      </c>
      <c r="M93" s="142">
        <f>IF(Foglio1!M135&gt;1,"F2",0)</f>
        <v>0</v>
      </c>
      <c r="P93" s="142">
        <f>IF(Foglio1!P135&gt;1,"F3",0)</f>
        <v>0</v>
      </c>
      <c r="Q93" s="142">
        <f>IF(Foglio1!Q135&gt;1,"F4",0)</f>
        <v>0</v>
      </c>
      <c r="R93" s="142">
        <f>IF(Foglio1!R135&gt;1,"F1",0)</f>
        <v>0</v>
      </c>
      <c r="S93" s="142">
        <f>IF(Foglio1!S135&gt;1,"F2",0)</f>
        <v>0</v>
      </c>
      <c r="V93" s="142">
        <f>IF(Foglio1!V135&gt;1,"F3",0)</f>
        <v>0</v>
      </c>
      <c r="W93" s="142">
        <f>IF(Foglio1!W135&gt;1,"F4",0)</f>
        <v>0</v>
      </c>
      <c r="X93" s="142" t="str">
        <f>IF(Foglio1!X135&gt;1,"F1",0)</f>
        <v>F1</v>
      </c>
      <c r="Y93" s="142" t="str">
        <f>IF(Foglio1!Y135&gt;1,"F2",0)</f>
        <v>F2</v>
      </c>
      <c r="AB93" s="142">
        <f>IF(Foglio1!AB135&gt;1,"F3",0)</f>
        <v>0</v>
      </c>
      <c r="AC93" s="142">
        <f>IF(Foglio1!AC135&gt;1,"F4",0)</f>
        <v>0</v>
      </c>
      <c r="AD93" s="142">
        <f>IF(Foglio1!AD135&gt;1,"F1",0)</f>
        <v>0</v>
      </c>
      <c r="AE93" s="142">
        <f>IF(Foglio1!AE135&gt;1,"F2",0)</f>
        <v>0</v>
      </c>
      <c r="AH93" s="142" t="str">
        <f>IF(Foglio1!AH135&gt;1,"F3",0)</f>
        <v>F3</v>
      </c>
      <c r="AI93" s="142" t="str">
        <f>IF(Foglio1!AI135&gt;1,"F4",0)</f>
        <v>F4</v>
      </c>
      <c r="AJ93" s="142">
        <f>IF(Foglio1!AJ135&gt;1,"F1",0)</f>
        <v>0</v>
      </c>
      <c r="AK93" s="142">
        <f>IF(Foglio1!AK135&gt;1,"F2",0)</f>
        <v>0</v>
      </c>
      <c r="AN93" s="142">
        <f>IF(Foglio1!AN135&gt;1,"F3",0)</f>
        <v>0</v>
      </c>
      <c r="AO93" s="142">
        <f>IF(Foglio1!AO135&gt;1,"F4",0)</f>
        <v>0</v>
      </c>
      <c r="AP93" s="142">
        <f>IF(Foglio1!AP135&gt;1,"F1",0)</f>
        <v>0</v>
      </c>
      <c r="AQ93" s="142">
        <f>IF(Foglio1!AQ135&gt;1,"F2",0)</f>
        <v>0</v>
      </c>
      <c r="AT93" s="142">
        <f>IF(Foglio1!AT135&gt;1,"F3",0)</f>
        <v>0</v>
      </c>
      <c r="AU93" s="142">
        <f>IF(Foglio1!AU135&gt;1,"F4",0)</f>
        <v>0</v>
      </c>
      <c r="AV93" s="142">
        <f>IF(Foglio1!AV135&gt;1,"F1",0)</f>
        <v>0</v>
      </c>
      <c r="AW93" s="142">
        <f>IF(Foglio1!AW135&gt;1,"F2",0)</f>
        <v>0</v>
      </c>
      <c r="AZ93" s="142">
        <f>IF(Foglio1!AZ135&gt;1,"F3",0)</f>
        <v>0</v>
      </c>
      <c r="BA93" s="142">
        <f>IF(Foglio1!BA135&gt;1,"F4",0)</f>
        <v>0</v>
      </c>
      <c r="BB93" s="142">
        <f>IF(Foglio1!BB135&gt;1,"F1",0)</f>
        <v>0</v>
      </c>
      <c r="BC93" s="142">
        <f>IF(Foglio1!BC135&gt;1,"F2",0)</f>
        <v>0</v>
      </c>
      <c r="BF93" s="142">
        <f>IF(Foglio1!BF135&gt;1,"F3",0)</f>
        <v>0</v>
      </c>
      <c r="BG93" s="142">
        <f>IF(Foglio1!BG135&gt;1,"F4",0)</f>
        <v>0</v>
      </c>
      <c r="BH93" s="142">
        <f>IF(Foglio1!BH135&gt;1,"F1",0)</f>
        <v>0</v>
      </c>
      <c r="BI93" s="142">
        <f>IF(Foglio1!BI135&gt;1,"F2",0)</f>
        <v>0</v>
      </c>
    </row>
    <row r="94" spans="1:61" x14ac:dyDescent="0.25">
      <c r="A94" s="106"/>
      <c r="B94" s="143">
        <v>2</v>
      </c>
      <c r="C94" s="144" t="s">
        <v>48</v>
      </c>
      <c r="D94" s="142">
        <f>IF(Foglio1!D136&gt;1,"F3",0)</f>
        <v>0</v>
      </c>
      <c r="E94" s="142">
        <f>IF(Foglio1!E136&gt;1,"F4",0)</f>
        <v>0</v>
      </c>
      <c r="F94" s="142">
        <f>IF(Foglio1!F136&gt;1,"F1",0)</f>
        <v>0</v>
      </c>
      <c r="G94" s="142">
        <f>IF(Foglio1!G136&gt;1,"F2",0)</f>
        <v>0</v>
      </c>
      <c r="J94" s="142">
        <f>IF(Foglio1!J136&gt;1,"F3",0)</f>
        <v>0</v>
      </c>
      <c r="K94" s="142">
        <f>IF(Foglio1!K136&gt;1,"F4",0)</f>
        <v>0</v>
      </c>
      <c r="L94" s="142">
        <f>IF(Foglio1!L136&gt;1,"F1",0)</f>
        <v>0</v>
      </c>
      <c r="M94" s="142">
        <f>IF(Foglio1!M136&gt;1,"F2",0)</f>
        <v>0</v>
      </c>
      <c r="P94" s="142">
        <f>IF(Foglio1!P136&gt;1,"F3",0)</f>
        <v>0</v>
      </c>
      <c r="Q94" s="142">
        <f>IF(Foglio1!Q136&gt;1,"F4",0)</f>
        <v>0</v>
      </c>
      <c r="R94" s="142">
        <f>IF(Foglio1!R136&gt;1,"F1",0)</f>
        <v>0</v>
      </c>
      <c r="S94" s="142">
        <f>IF(Foglio1!S136&gt;1,"F2",0)</f>
        <v>0</v>
      </c>
      <c r="V94" s="142" t="str">
        <f>IF(Foglio1!V136&gt;1,"F3",0)</f>
        <v>F3</v>
      </c>
      <c r="W94" s="142" t="str">
        <f>IF(Foglio1!W136&gt;1,"F4",0)</f>
        <v>F4</v>
      </c>
      <c r="X94" s="142">
        <f>IF(Foglio1!X136&gt;1,"F1",0)</f>
        <v>0</v>
      </c>
      <c r="Y94" s="142">
        <f>IF(Foglio1!Y136&gt;1,"F2",0)</f>
        <v>0</v>
      </c>
      <c r="AB94" s="142">
        <f>IF(Foglio1!AB136&gt;1,"F3",0)</f>
        <v>0</v>
      </c>
      <c r="AC94" s="142">
        <f>IF(Foglio1!AC136&gt;1,"F4",0)</f>
        <v>0</v>
      </c>
      <c r="AD94" s="142" t="str">
        <f>IF(Foglio1!AD136&gt;1,"F1",0)</f>
        <v>F1</v>
      </c>
      <c r="AE94" s="142" t="str">
        <f>IF(Foglio1!AE136&gt;1,"F2",0)</f>
        <v>F2</v>
      </c>
      <c r="AH94" s="142">
        <f>IF(Foglio1!AH136&gt;1,"F3",0)</f>
        <v>0</v>
      </c>
      <c r="AI94" s="142">
        <f>IF(Foglio1!AI136&gt;1,"F4",0)</f>
        <v>0</v>
      </c>
      <c r="AJ94" s="142">
        <f>IF(Foglio1!AJ136&gt;1,"F1",0)</f>
        <v>0</v>
      </c>
      <c r="AK94" s="142">
        <f>IF(Foglio1!AK136&gt;1,"F2",0)</f>
        <v>0</v>
      </c>
      <c r="AN94" s="142">
        <f>IF(Foglio1!AN136&gt;1,"F3",0)</f>
        <v>0</v>
      </c>
      <c r="AO94" s="142">
        <f>IF(Foglio1!AO136&gt;1,"F4",0)</f>
        <v>0</v>
      </c>
      <c r="AP94" s="142">
        <f>IF(Foglio1!AP136&gt;1,"F1",0)</f>
        <v>0</v>
      </c>
      <c r="AQ94" s="142">
        <f>IF(Foglio1!AQ136&gt;1,"F2",0)</f>
        <v>0</v>
      </c>
      <c r="AT94" s="142">
        <f>IF(Foglio1!AT136&gt;1,"F3",0)</f>
        <v>0</v>
      </c>
      <c r="AU94" s="142">
        <f>IF(Foglio1!AU136&gt;1,"F4",0)</f>
        <v>0</v>
      </c>
      <c r="AV94" s="142">
        <f>IF(Foglio1!AV136&gt;1,"F1",0)</f>
        <v>0</v>
      </c>
      <c r="AW94" s="142">
        <f>IF(Foglio1!AW136&gt;1,"F2",0)</f>
        <v>0</v>
      </c>
      <c r="AZ94" s="142">
        <f>IF(Foglio1!AZ136&gt;1,"F3",0)</f>
        <v>0</v>
      </c>
      <c r="BA94" s="142">
        <f>IF(Foglio1!BA136&gt;1,"F4",0)</f>
        <v>0</v>
      </c>
      <c r="BB94" s="142">
        <f>IF(Foglio1!BB136&gt;1,"F1",0)</f>
        <v>0</v>
      </c>
      <c r="BC94" s="142">
        <f>IF(Foglio1!BC136&gt;1,"F2",0)</f>
        <v>0</v>
      </c>
      <c r="BF94" s="142">
        <f>IF(Foglio1!BF136&gt;1,"F3",0)</f>
        <v>0</v>
      </c>
      <c r="BG94" s="142">
        <f>IF(Foglio1!BG136&gt;1,"F4",0)</f>
        <v>0</v>
      </c>
      <c r="BH94" s="142">
        <f>IF(Foglio1!BH136&gt;1,"F1",0)</f>
        <v>0</v>
      </c>
      <c r="BI94" s="142">
        <f>IF(Foglio1!BI136&gt;1,"F2",0)</f>
        <v>0</v>
      </c>
    </row>
    <row r="95" spans="1:61" x14ac:dyDescent="0.25">
      <c r="A95" s="106"/>
      <c r="B95" s="143">
        <v>3</v>
      </c>
      <c r="C95" s="144" t="s">
        <v>49</v>
      </c>
      <c r="D95" s="142">
        <f>IF(Foglio1!D137&gt;1,"F3",0)</f>
        <v>0</v>
      </c>
      <c r="E95" s="142">
        <f>IF(Foglio1!E137&gt;1,"F4",0)</f>
        <v>0</v>
      </c>
      <c r="F95" s="142">
        <f>IF(Foglio1!F137&gt;1,"F1",0)</f>
        <v>0</v>
      </c>
      <c r="G95" s="142">
        <f>IF(Foglio1!G137&gt;1,"F2",0)</f>
        <v>0</v>
      </c>
      <c r="J95" s="142">
        <f>IF(Foglio1!J137&gt;1,"F3",0)</f>
        <v>0</v>
      </c>
      <c r="K95" s="142">
        <f>IF(Foglio1!K137&gt;1,"F4",0)</f>
        <v>0</v>
      </c>
      <c r="L95" s="142">
        <f>IF(Foglio1!L137&gt;1,"F1",0)</f>
        <v>0</v>
      </c>
      <c r="M95" s="142">
        <f>IF(Foglio1!M137&gt;1,"F2",0)</f>
        <v>0</v>
      </c>
      <c r="P95" s="142">
        <f>IF(Foglio1!P137&gt;1,"F3",0)</f>
        <v>0</v>
      </c>
      <c r="Q95" s="142">
        <f>IF(Foglio1!Q137&gt;1,"F4",0)</f>
        <v>0</v>
      </c>
      <c r="R95" s="142">
        <f>IF(Foglio1!R137&gt;1,"F1",0)</f>
        <v>0</v>
      </c>
      <c r="S95" s="142">
        <f>IF(Foglio1!S137&gt;1,"F2",0)</f>
        <v>0</v>
      </c>
      <c r="V95" s="142">
        <f>IF(Foglio1!V137&gt;1,"F3",0)</f>
        <v>0</v>
      </c>
      <c r="W95" s="142">
        <f>IF(Foglio1!W137&gt;1,"F4",0)</f>
        <v>0</v>
      </c>
      <c r="X95" s="142">
        <f>IF(Foglio1!X137&gt;1,"F1",0)</f>
        <v>0</v>
      </c>
      <c r="Y95" s="142">
        <f>IF(Foglio1!Y137&gt;1,"F2",0)</f>
        <v>0</v>
      </c>
      <c r="AB95" s="142" t="str">
        <f>IF(Foglio1!AB137&gt;1,"F3",0)</f>
        <v>F3</v>
      </c>
      <c r="AC95" s="142" t="str">
        <f>IF(Foglio1!AC137&gt;1,"F4",0)</f>
        <v>F4</v>
      </c>
      <c r="AD95" s="142">
        <f>IF(Foglio1!AD137&gt;1,"F1",0)</f>
        <v>0</v>
      </c>
      <c r="AE95" s="142">
        <f>IF(Foglio1!AE137&gt;1,"F2",0)</f>
        <v>0</v>
      </c>
      <c r="AH95" s="142">
        <f>IF(Foglio1!AH137&gt;1,"F3",0)</f>
        <v>0</v>
      </c>
      <c r="AI95" s="142">
        <f>IF(Foglio1!AI137&gt;1,"F4",0)</f>
        <v>0</v>
      </c>
      <c r="AJ95" s="142">
        <f>IF(Foglio1!AJ137&gt;1,"F1",0)</f>
        <v>0</v>
      </c>
      <c r="AK95" s="142">
        <f>IF(Foglio1!AK137&gt;1,"F2",0)</f>
        <v>0</v>
      </c>
      <c r="AN95" s="142">
        <f>IF(Foglio1!AN137&gt;1,"F3",0)</f>
        <v>0</v>
      </c>
      <c r="AO95" s="142">
        <f>IF(Foglio1!AO137&gt;1,"F4",0)</f>
        <v>0</v>
      </c>
      <c r="AP95" s="142">
        <f>IF(Foglio1!AP137&gt;1,"F1",0)</f>
        <v>0</v>
      </c>
      <c r="AQ95" s="142">
        <f>IF(Foglio1!AQ137&gt;1,"F2",0)</f>
        <v>0</v>
      </c>
      <c r="AT95" s="142">
        <f>IF(Foglio1!AT137&gt;1,"F3",0)</f>
        <v>0</v>
      </c>
      <c r="AU95" s="142">
        <f>IF(Foglio1!AU137&gt;1,"F4",0)</f>
        <v>0</v>
      </c>
      <c r="AV95" s="142">
        <f>IF(Foglio1!AV137&gt;1,"F1",0)</f>
        <v>0</v>
      </c>
      <c r="AW95" s="142">
        <f>IF(Foglio1!AW137&gt;1,"F2",0)</f>
        <v>0</v>
      </c>
      <c r="AZ95" s="142">
        <f>IF(Foglio1!AZ137&gt;1,"F3",0)</f>
        <v>0</v>
      </c>
      <c r="BA95" s="142">
        <f>IF(Foglio1!BA137&gt;1,"F4",0)</f>
        <v>0</v>
      </c>
      <c r="BB95" s="142" t="str">
        <f>IF(Foglio1!BB137&gt;1,"F1",0)</f>
        <v>F1</v>
      </c>
      <c r="BC95" s="142" t="str">
        <f>IF(Foglio1!BC137&gt;1,"F2",0)</f>
        <v>F2</v>
      </c>
      <c r="BF95" s="142">
        <f>IF(Foglio1!BF137&gt;1,"F3",0)</f>
        <v>0</v>
      </c>
      <c r="BG95" s="142">
        <f>IF(Foglio1!BG137&gt;1,"F4",0)</f>
        <v>0</v>
      </c>
      <c r="BH95" s="142">
        <f>IF(Foglio1!BH137&gt;1,"F1",0)</f>
        <v>0</v>
      </c>
      <c r="BI95" s="142">
        <f>IF(Foglio1!BI137&gt;1,"F2",0)</f>
        <v>0</v>
      </c>
    </row>
    <row r="96" spans="1:61" x14ac:dyDescent="0.25">
      <c r="A96" s="106"/>
      <c r="B96" s="143">
        <v>4</v>
      </c>
      <c r="C96" s="144" t="s">
        <v>50</v>
      </c>
      <c r="D96" s="142">
        <f>IF(Foglio1!D138&gt;1,"F3",0)</f>
        <v>0</v>
      </c>
      <c r="E96" s="142">
        <f>IF(Foglio1!E138&gt;1,"F4",0)</f>
        <v>0</v>
      </c>
      <c r="F96" s="142">
        <f>IF(Foglio1!F138&gt;1,"F1",0)</f>
        <v>0</v>
      </c>
      <c r="G96" s="142">
        <f>IF(Foglio1!G138&gt;1,"F2",0)</f>
        <v>0</v>
      </c>
      <c r="J96" s="142">
        <f>IF(Foglio1!J138&gt;1,"F3",0)</f>
        <v>0</v>
      </c>
      <c r="K96" s="142">
        <f>IF(Foglio1!K138&gt;1,"F4",0)</f>
        <v>0</v>
      </c>
      <c r="L96" s="142">
        <f>IF(Foglio1!L138&gt;1,"F1",0)</f>
        <v>0</v>
      </c>
      <c r="M96" s="142">
        <f>IF(Foglio1!M138&gt;1,"F2",0)</f>
        <v>0</v>
      </c>
      <c r="P96" s="142">
        <f>IF(Foglio1!P138&gt;1,"F3",0)</f>
        <v>0</v>
      </c>
      <c r="Q96" s="142">
        <f>IF(Foglio1!Q138&gt;1,"F4",0)</f>
        <v>0</v>
      </c>
      <c r="R96" s="142">
        <f>IF(Foglio1!R138&gt;1,"F1",0)</f>
        <v>0</v>
      </c>
      <c r="S96" s="142">
        <f>IF(Foglio1!S138&gt;1,"F2",0)</f>
        <v>0</v>
      </c>
      <c r="V96" s="142">
        <f>IF(Foglio1!V138&gt;1,"F3",0)</f>
        <v>0</v>
      </c>
      <c r="W96" s="142">
        <f>IF(Foglio1!W138&gt;1,"F4",0)</f>
        <v>0</v>
      </c>
      <c r="X96" s="142">
        <f>IF(Foglio1!X138&gt;1,"F1",0)</f>
        <v>0</v>
      </c>
      <c r="Y96" s="142">
        <f>IF(Foglio1!Y138&gt;1,"F2",0)</f>
        <v>0</v>
      </c>
      <c r="AB96" s="142">
        <f>IF(Foglio1!AB138&gt;1,"F3",0)</f>
        <v>0</v>
      </c>
      <c r="AC96" s="142">
        <f>IF(Foglio1!AC138&gt;1,"F4",0)</f>
        <v>0</v>
      </c>
      <c r="AD96" s="142">
        <f>IF(Foglio1!AD138&gt;1,"F1",0)</f>
        <v>0</v>
      </c>
      <c r="AE96" s="142">
        <f>IF(Foglio1!AE138&gt;1,"F2",0)</f>
        <v>0</v>
      </c>
      <c r="AH96" s="142">
        <f>IF(Foglio1!AH138&gt;1,"F3",0)</f>
        <v>0</v>
      </c>
      <c r="AI96" s="142">
        <f>IF(Foglio1!AI138&gt;1,"F4",0)</f>
        <v>0</v>
      </c>
      <c r="AJ96" s="142">
        <f>IF(Foglio1!AJ138&gt;1,"F1",0)</f>
        <v>0</v>
      </c>
      <c r="AK96" s="142">
        <f>IF(Foglio1!AK138&gt;1,"F2",0)</f>
        <v>0</v>
      </c>
      <c r="AN96" s="142">
        <f>IF(Foglio1!AN138&gt;1,"F3",0)</f>
        <v>0</v>
      </c>
      <c r="AO96" s="142">
        <f>IF(Foglio1!AO138&gt;1,"F4",0)</f>
        <v>0</v>
      </c>
      <c r="AP96" s="142" t="str">
        <f>IF(Foglio1!AP138&gt;1,"F1",0)</f>
        <v>F1</v>
      </c>
      <c r="AQ96" s="142" t="str">
        <f>IF(Foglio1!AQ138&gt;1,"F2",0)</f>
        <v>F2</v>
      </c>
      <c r="AT96" s="142">
        <f>IF(Foglio1!AT138&gt;1,"F3",0)</f>
        <v>0</v>
      </c>
      <c r="AU96" s="142">
        <f>IF(Foglio1!AU138&gt;1,"F4",0)</f>
        <v>0</v>
      </c>
      <c r="AV96" s="142">
        <f>IF(Foglio1!AV138&gt;1,"F1",0)</f>
        <v>0</v>
      </c>
      <c r="AW96" s="142">
        <f>IF(Foglio1!AW138&gt;1,"F2",0)</f>
        <v>0</v>
      </c>
      <c r="AZ96" s="142" t="str">
        <f>IF(Foglio1!AZ138&gt;1,"F3",0)</f>
        <v>F3</v>
      </c>
      <c r="BA96" s="142" t="str">
        <f>IF(Foglio1!BA138&gt;1,"F4",0)</f>
        <v>F4</v>
      </c>
      <c r="BB96" s="142">
        <f>IF(Foglio1!BB138&gt;1,"F1",0)</f>
        <v>0</v>
      </c>
      <c r="BC96" s="142">
        <f>IF(Foglio1!BC138&gt;1,"F2",0)</f>
        <v>0</v>
      </c>
      <c r="BF96" s="142">
        <f>IF(Foglio1!BF138&gt;1,"F3",0)</f>
        <v>0</v>
      </c>
      <c r="BG96" s="142">
        <f>IF(Foglio1!BG138&gt;1,"F4",0)</f>
        <v>0</v>
      </c>
      <c r="BH96" s="142">
        <f>IF(Foglio1!BH138&gt;1,"F1",0)</f>
        <v>0</v>
      </c>
      <c r="BI96" s="142">
        <f>IF(Foglio1!BI138&gt;1,"F2",0)</f>
        <v>0</v>
      </c>
    </row>
    <row r="97" spans="1:61" ht="15.75" thickBot="1" x14ac:dyDescent="0.3">
      <c r="A97" s="106"/>
      <c r="B97" s="149">
        <v>5</v>
      </c>
      <c r="C97" s="146" t="s">
        <v>51</v>
      </c>
      <c r="D97" s="142">
        <f>IF(Foglio1!D139&gt;1,"F3",0)</f>
        <v>0</v>
      </c>
      <c r="E97" s="142">
        <f>IF(Foglio1!E139&gt;1,"F4",0)</f>
        <v>0</v>
      </c>
      <c r="F97" s="142">
        <f>IF(Foglio1!F139&gt;1,"F1",0)</f>
        <v>0</v>
      </c>
      <c r="G97" s="142">
        <f>IF(Foglio1!G139&gt;1,"F2",0)</f>
        <v>0</v>
      </c>
      <c r="J97" s="142">
        <f>IF(Foglio1!J139&gt;1,"F3",0)</f>
        <v>0</v>
      </c>
      <c r="K97" s="142">
        <f>IF(Foglio1!K139&gt;1,"F4",0)</f>
        <v>0</v>
      </c>
      <c r="L97" s="142" t="str">
        <f>IF(Foglio1!L139&gt;1,"F1",0)</f>
        <v>F1</v>
      </c>
      <c r="M97" s="142" t="str">
        <f>IF(Foglio1!M139&gt;1,"F2",0)</f>
        <v>F2</v>
      </c>
      <c r="P97" s="142">
        <f>IF(Foglio1!P139&gt;1,"F3",0)</f>
        <v>0</v>
      </c>
      <c r="Q97" s="142">
        <f>IF(Foglio1!Q139&gt;1,"F4",0)</f>
        <v>0</v>
      </c>
      <c r="R97" s="142">
        <f>IF(Foglio1!R139&gt;1,"F1",0)</f>
        <v>0</v>
      </c>
      <c r="S97" s="142">
        <f>IF(Foglio1!S139&gt;1,"F2",0)</f>
        <v>0</v>
      </c>
      <c r="V97" s="142">
        <f>IF(Foglio1!V139&gt;1,"F3",0)</f>
        <v>0</v>
      </c>
      <c r="W97" s="142">
        <f>IF(Foglio1!W139&gt;1,"F4",0)</f>
        <v>0</v>
      </c>
      <c r="X97" s="142">
        <f>IF(Foglio1!X139&gt;1,"F1",0)</f>
        <v>0</v>
      </c>
      <c r="Y97" s="142">
        <f>IF(Foglio1!Y139&gt;1,"F2",0)</f>
        <v>0</v>
      </c>
      <c r="AB97" s="142">
        <f>IF(Foglio1!AB139&gt;1,"F3",0)</f>
        <v>0</v>
      </c>
      <c r="AC97" s="142">
        <f>IF(Foglio1!AC139&gt;1,"F4",0)</f>
        <v>0</v>
      </c>
      <c r="AD97" s="142">
        <f>IF(Foglio1!AD139&gt;1,"F1",0)</f>
        <v>0</v>
      </c>
      <c r="AE97" s="142">
        <f>IF(Foglio1!AE139&gt;1,"F2",0)</f>
        <v>0</v>
      </c>
      <c r="AH97" s="142">
        <f>IF(Foglio1!AH139&gt;1,"F3",0)</f>
        <v>0</v>
      </c>
      <c r="AI97" s="142">
        <f>IF(Foglio1!AI139&gt;1,"F4",0)</f>
        <v>0</v>
      </c>
      <c r="AJ97" s="142">
        <f>IF(Foglio1!AJ139&gt;1,"F1",0)</f>
        <v>0</v>
      </c>
      <c r="AK97" s="142">
        <f>IF(Foglio1!AK139&gt;1,"F2",0)</f>
        <v>0</v>
      </c>
      <c r="AN97" s="142" t="str">
        <f>IF(Foglio1!AN139&gt;1,"F3",0)</f>
        <v>F3</v>
      </c>
      <c r="AO97" s="142" t="str">
        <f>IF(Foglio1!AO139&gt;1,"F4",0)</f>
        <v>F4</v>
      </c>
      <c r="AP97" s="142">
        <f>IF(Foglio1!AP139&gt;1,"F1",0)</f>
        <v>0</v>
      </c>
      <c r="AQ97" s="142">
        <f>IF(Foglio1!AQ139&gt;1,"F2",0)</f>
        <v>0</v>
      </c>
      <c r="AT97" s="142">
        <f>IF(Foglio1!AT139&gt;1,"F3",0)</f>
        <v>0</v>
      </c>
      <c r="AU97" s="142">
        <f>IF(Foglio1!AU139&gt;1,"F4",0)</f>
        <v>0</v>
      </c>
      <c r="AV97" s="142">
        <f>IF(Foglio1!AV139&gt;1,"F1",0)</f>
        <v>0</v>
      </c>
      <c r="AW97" s="142">
        <f>IF(Foglio1!AW139&gt;1,"F2",0)</f>
        <v>0</v>
      </c>
      <c r="AZ97" s="142">
        <f>IF(Foglio1!AZ139&gt;1,"F3",0)</f>
        <v>0</v>
      </c>
      <c r="BA97" s="142">
        <f>IF(Foglio1!BA139&gt;1,"F4",0)</f>
        <v>0</v>
      </c>
      <c r="BB97" s="142">
        <f>IF(Foglio1!BB139&gt;1,"F1",0)</f>
        <v>0</v>
      </c>
      <c r="BC97" s="142">
        <f>IF(Foglio1!BC139&gt;1,"F2",0)</f>
        <v>0</v>
      </c>
      <c r="BF97" s="142">
        <f>IF(Foglio1!BF139&gt;1,"F3",0)</f>
        <v>0</v>
      </c>
      <c r="BG97" s="142">
        <f>IF(Foglio1!BG139&gt;1,"F4",0)</f>
        <v>0</v>
      </c>
      <c r="BH97" s="142">
        <f>IF(Foglio1!BH139&gt;1,"F1",0)</f>
        <v>0</v>
      </c>
      <c r="BI97" s="142">
        <f>IF(Foglio1!BI139&gt;1,"F2",0)</f>
        <v>0</v>
      </c>
    </row>
    <row r="98" spans="1:61" ht="15.75" thickTop="1" x14ac:dyDescent="0.25">
      <c r="A98" s="106"/>
      <c r="B98" s="158">
        <v>6</v>
      </c>
      <c r="C98" s="141" t="s">
        <v>52</v>
      </c>
      <c r="D98" s="142">
        <f>IF(Foglio1!D140&gt;1,"F3",0)</f>
        <v>0</v>
      </c>
      <c r="E98" s="142">
        <f>IF(Foglio1!E140&gt;1,"F4",0)</f>
        <v>0</v>
      </c>
      <c r="F98" s="142">
        <f>IF(Foglio1!F140&gt;1,"F1",0)</f>
        <v>0</v>
      </c>
      <c r="G98" s="142">
        <f>IF(Foglio1!G140&gt;1,"F2",0)</f>
        <v>0</v>
      </c>
      <c r="J98" s="142" t="str">
        <f>IF(Foglio1!J140&gt;1,"F3",0)</f>
        <v>F3</v>
      </c>
      <c r="K98" s="142" t="str">
        <f>IF(Foglio1!K140&gt;1,"F4",0)</f>
        <v>F4</v>
      </c>
      <c r="L98" s="142">
        <f>IF(Foglio1!L140&gt;1,"F1",0)</f>
        <v>0</v>
      </c>
      <c r="M98" s="142">
        <f>IF(Foglio1!M140&gt;1,"F2",0)</f>
        <v>0</v>
      </c>
      <c r="P98" s="142">
        <f>IF(Foglio1!P140&gt;1,"F3",0)</f>
        <v>0</v>
      </c>
      <c r="Q98" s="142">
        <f>IF(Foglio1!Q140&gt;1,"F4",0)</f>
        <v>0</v>
      </c>
      <c r="R98" s="142">
        <f>IF(Foglio1!R140&gt;1,"F1",0)</f>
        <v>0</v>
      </c>
      <c r="S98" s="142">
        <f>IF(Foglio1!S140&gt;1,"F2",0)</f>
        <v>0</v>
      </c>
      <c r="V98" s="142">
        <f>IF(Foglio1!V140&gt;1,"F3",0)</f>
        <v>0</v>
      </c>
      <c r="W98" s="142">
        <f>IF(Foglio1!W140&gt;1,"F4",0)</f>
        <v>0</v>
      </c>
      <c r="X98" s="142" t="str">
        <f>IF(Foglio1!X140&gt;1,"F1",0)</f>
        <v>F1</v>
      </c>
      <c r="Y98" s="142" t="str">
        <f>IF(Foglio1!Y140&gt;1,"F2",0)</f>
        <v>F2</v>
      </c>
      <c r="AB98" s="142">
        <f>IF(Foglio1!AB140&gt;1,"F3",0)</f>
        <v>0</v>
      </c>
      <c r="AC98" s="142">
        <f>IF(Foglio1!AC140&gt;1,"F4",0)</f>
        <v>0</v>
      </c>
      <c r="AD98" s="142">
        <f>IF(Foglio1!AD140&gt;1,"F1",0)</f>
        <v>0</v>
      </c>
      <c r="AE98" s="142">
        <f>IF(Foglio1!AE140&gt;1,"F2",0)</f>
        <v>0</v>
      </c>
      <c r="AH98" s="142">
        <f>IF(Foglio1!AH140&gt;1,"F3",0)</f>
        <v>0</v>
      </c>
      <c r="AI98" s="142">
        <f>IF(Foglio1!AI140&gt;1,"F4",0)</f>
        <v>0</v>
      </c>
      <c r="AJ98" s="142">
        <f>IF(Foglio1!AJ140&gt;1,"F1",0)</f>
        <v>0</v>
      </c>
      <c r="AK98" s="142">
        <f>IF(Foglio1!AK140&gt;1,"F2",0)</f>
        <v>0</v>
      </c>
      <c r="AN98" s="142">
        <f>IF(Foglio1!AN140&gt;1,"F3",0)</f>
        <v>0</v>
      </c>
      <c r="AO98" s="142">
        <f>IF(Foglio1!AO140&gt;1,"F4",0)</f>
        <v>0</v>
      </c>
      <c r="AP98" s="142">
        <f>IF(Foglio1!AP140&gt;1,"F1",0)</f>
        <v>0</v>
      </c>
      <c r="AQ98" s="142">
        <f>IF(Foglio1!AQ140&gt;1,"F2",0)</f>
        <v>0</v>
      </c>
      <c r="AT98" s="142">
        <f>IF(Foglio1!AT140&gt;1,"F3",0)</f>
        <v>0</v>
      </c>
      <c r="AU98" s="142">
        <f>IF(Foglio1!AU140&gt;1,"F4",0)</f>
        <v>0</v>
      </c>
      <c r="AV98" s="142">
        <f>IF(Foglio1!AV140&gt;1,"F1",0)</f>
        <v>0</v>
      </c>
      <c r="AW98" s="142">
        <f>IF(Foglio1!AW140&gt;1,"F2",0)</f>
        <v>0</v>
      </c>
      <c r="AZ98" s="142">
        <f>IF(Foglio1!AZ140&gt;1,"F3",0)</f>
        <v>0</v>
      </c>
      <c r="BA98" s="142">
        <f>IF(Foglio1!BA140&gt;1,"F4",0)</f>
        <v>0</v>
      </c>
      <c r="BB98" s="142">
        <f>IF(Foglio1!BB140&gt;1,"F1",0)</f>
        <v>0</v>
      </c>
      <c r="BC98" s="142">
        <f>IF(Foglio1!BC140&gt;1,"F2",0)</f>
        <v>0</v>
      </c>
      <c r="BF98" s="142">
        <f>IF(Foglio1!BF140&gt;1,"F3",0)</f>
        <v>0</v>
      </c>
      <c r="BG98" s="142">
        <f>IF(Foglio1!BG140&gt;1,"F4",0)</f>
        <v>0</v>
      </c>
      <c r="BH98" s="142">
        <f>IF(Foglio1!BH140&gt;1,"F1",0)</f>
        <v>0</v>
      </c>
      <c r="BI98" s="142">
        <f>IF(Foglio1!BI140&gt;1,"F2",0)</f>
        <v>0</v>
      </c>
    </row>
    <row r="99" spans="1:61" x14ac:dyDescent="0.25">
      <c r="A99" s="106"/>
      <c r="B99" s="143">
        <v>7</v>
      </c>
      <c r="C99" s="144" t="s">
        <v>53</v>
      </c>
      <c r="D99" s="142">
        <f>IF(Foglio1!D141&gt;1,"F3",0)</f>
        <v>0</v>
      </c>
      <c r="E99" s="142">
        <f>IF(Foglio1!E141&gt;1,"F4",0)</f>
        <v>0</v>
      </c>
      <c r="F99" s="142" t="str">
        <f>IF(Foglio1!F141&gt;1,"F1",0)</f>
        <v>F1</v>
      </c>
      <c r="G99" s="142" t="str">
        <f>IF(Foglio1!G141&gt;1,"F2",0)</f>
        <v>F2</v>
      </c>
      <c r="J99" s="142">
        <f>IF(Foglio1!J141&gt;1,"F3",0)</f>
        <v>0</v>
      </c>
      <c r="K99" s="142">
        <f>IF(Foglio1!K141&gt;1,"F4",0)</f>
        <v>0</v>
      </c>
      <c r="L99" s="142">
        <f>IF(Foglio1!L141&gt;1,"F1",0)</f>
        <v>0</v>
      </c>
      <c r="M99" s="142">
        <f>IF(Foglio1!M141&gt;1,"F2",0)</f>
        <v>0</v>
      </c>
      <c r="P99" s="142">
        <f>IF(Foglio1!P141&gt;1,"F3",0)</f>
        <v>0</v>
      </c>
      <c r="Q99" s="142">
        <f>IF(Foglio1!Q141&gt;1,"F4",0)</f>
        <v>0</v>
      </c>
      <c r="R99" s="142">
        <f>IF(Foglio1!R141&gt;1,"F1",0)</f>
        <v>0</v>
      </c>
      <c r="S99" s="142">
        <f>IF(Foglio1!S141&gt;1,"F2",0)</f>
        <v>0</v>
      </c>
      <c r="V99" s="142" t="str">
        <f>IF(Foglio1!V141&gt;1,"F3",0)</f>
        <v>F3</v>
      </c>
      <c r="W99" s="142" t="str">
        <f>IF(Foglio1!W141&gt;1,"F4",0)</f>
        <v>F4</v>
      </c>
      <c r="X99" s="142">
        <f>IF(Foglio1!X141&gt;1,"F1",0)</f>
        <v>0</v>
      </c>
      <c r="Y99" s="142">
        <f>IF(Foglio1!Y141&gt;1,"F2",0)</f>
        <v>0</v>
      </c>
      <c r="AB99" s="142">
        <f>IF(Foglio1!AB141&gt;1,"F3",0)</f>
        <v>0</v>
      </c>
      <c r="AC99" s="142">
        <f>IF(Foglio1!AC141&gt;1,"F4",0)</f>
        <v>0</v>
      </c>
      <c r="AD99" s="142">
        <f>IF(Foglio1!AD141&gt;1,"F1",0)</f>
        <v>0</v>
      </c>
      <c r="AE99" s="142">
        <f>IF(Foglio1!AE141&gt;1,"F2",0)</f>
        <v>0</v>
      </c>
      <c r="AH99" s="142">
        <f>IF(Foglio1!AH141&gt;1,"F3",0)</f>
        <v>0</v>
      </c>
      <c r="AI99" s="142">
        <f>IF(Foglio1!AI141&gt;1,"F4",0)</f>
        <v>0</v>
      </c>
      <c r="AJ99" s="142">
        <f>IF(Foglio1!AJ141&gt;1,"F1",0)</f>
        <v>0</v>
      </c>
      <c r="AK99" s="142">
        <f>IF(Foglio1!AK141&gt;1,"F2",0)</f>
        <v>0</v>
      </c>
      <c r="AN99" s="142">
        <f>IF(Foglio1!AN141&gt;1,"F3",0)</f>
        <v>0</v>
      </c>
      <c r="AO99" s="142">
        <f>IF(Foglio1!AO141&gt;1,"F4",0)</f>
        <v>0</v>
      </c>
      <c r="AP99" s="142">
        <f>IF(Foglio1!AP141&gt;1,"F1",0)</f>
        <v>0</v>
      </c>
      <c r="AQ99" s="142">
        <f>IF(Foglio1!AQ141&gt;1,"F2",0)</f>
        <v>0</v>
      </c>
      <c r="AT99" s="142">
        <f>IF(Foglio1!AT141&gt;1,"F3",0)</f>
        <v>0</v>
      </c>
      <c r="AU99" s="142">
        <f>IF(Foglio1!AU141&gt;1,"F4",0)</f>
        <v>0</v>
      </c>
      <c r="AV99" s="142">
        <f>IF(Foglio1!AV141&gt;1,"F1",0)</f>
        <v>0</v>
      </c>
      <c r="AW99" s="142">
        <f>IF(Foglio1!AW141&gt;1,"F2",0)</f>
        <v>0</v>
      </c>
      <c r="AZ99" s="142">
        <f>IF(Foglio1!AZ141&gt;1,"F3",0)</f>
        <v>0</v>
      </c>
      <c r="BA99" s="142">
        <f>IF(Foglio1!BA141&gt;1,"F4",0)</f>
        <v>0</v>
      </c>
      <c r="BB99" s="142">
        <f>IF(Foglio1!BB141&gt;1,"F1",0)</f>
        <v>0</v>
      </c>
      <c r="BC99" s="142">
        <f>IF(Foglio1!BC141&gt;1,"F2",0)</f>
        <v>0</v>
      </c>
      <c r="BF99" s="142">
        <f>IF(Foglio1!BF141&gt;1,"F3",0)</f>
        <v>0</v>
      </c>
      <c r="BG99" s="142">
        <f>IF(Foglio1!BG141&gt;1,"F4",0)</f>
        <v>0</v>
      </c>
      <c r="BH99" s="142">
        <f>IF(Foglio1!BH141&gt;1,"F1",0)</f>
        <v>0</v>
      </c>
      <c r="BI99" s="142">
        <f>IF(Foglio1!BI141&gt;1,"F2",0)</f>
        <v>0</v>
      </c>
    </row>
    <row r="100" spans="1:61" x14ac:dyDescent="0.25">
      <c r="A100" s="106"/>
      <c r="B100" s="143">
        <v>8</v>
      </c>
      <c r="C100" s="144" t="s">
        <v>54</v>
      </c>
      <c r="D100" s="142" t="str">
        <f>IF(Foglio1!D142&gt;1,"F3",0)</f>
        <v>F3</v>
      </c>
      <c r="E100" s="142" t="str">
        <f>IF(Foglio1!E142&gt;1,"F4",0)</f>
        <v>F4</v>
      </c>
      <c r="F100" s="142">
        <f>IF(Foglio1!F142&gt;1,"F1",0)</f>
        <v>0</v>
      </c>
      <c r="G100" s="142">
        <f>IF(Foglio1!G142&gt;1,"F2",0)</f>
        <v>0</v>
      </c>
      <c r="J100" s="142">
        <f>IF(Foglio1!J142&gt;1,"F3",0)</f>
        <v>0</v>
      </c>
      <c r="K100" s="142">
        <f>IF(Foglio1!K142&gt;1,"F4",0)</f>
        <v>0</v>
      </c>
      <c r="L100" s="142">
        <f>IF(Foglio1!L142&gt;1,"F1",0)</f>
        <v>0</v>
      </c>
      <c r="M100" s="142">
        <f>IF(Foglio1!M142&gt;1,"F2",0)</f>
        <v>0</v>
      </c>
      <c r="P100" s="142">
        <f>IF(Foglio1!P142&gt;1,"F3",0)</f>
        <v>0</v>
      </c>
      <c r="Q100" s="142">
        <f>IF(Foglio1!Q142&gt;1,"F4",0)</f>
        <v>0</v>
      </c>
      <c r="R100" s="142" t="str">
        <f>IF(Foglio1!R142&gt;1,"F1",0)</f>
        <v>F1</v>
      </c>
      <c r="S100" s="142" t="str">
        <f>IF(Foglio1!S142&gt;1,"F2",0)</f>
        <v>F2</v>
      </c>
      <c r="V100" s="142">
        <f>IF(Foglio1!V142&gt;1,"F3",0)</f>
        <v>0</v>
      </c>
      <c r="W100" s="142">
        <f>IF(Foglio1!W142&gt;1,"F4",0)</f>
        <v>0</v>
      </c>
      <c r="X100" s="142">
        <f>IF(Foglio1!X142&gt;1,"F1",0)</f>
        <v>0</v>
      </c>
      <c r="Y100" s="142">
        <f>IF(Foglio1!Y142&gt;1,"F2",0)</f>
        <v>0</v>
      </c>
      <c r="AB100" s="142">
        <f>IF(Foglio1!AB142&gt;1,"F3",0)</f>
        <v>0</v>
      </c>
      <c r="AC100" s="142">
        <f>IF(Foglio1!AC142&gt;1,"F4",0)</f>
        <v>0</v>
      </c>
      <c r="AD100" s="142">
        <f>IF(Foglio1!AD142&gt;1,"F1",0)</f>
        <v>0</v>
      </c>
      <c r="AE100" s="142">
        <f>IF(Foglio1!AE142&gt;1,"F2",0)</f>
        <v>0</v>
      </c>
      <c r="AH100" s="142">
        <f>IF(Foglio1!AH142&gt;1,"F3",0)</f>
        <v>0</v>
      </c>
      <c r="AI100" s="142">
        <f>IF(Foglio1!AI142&gt;1,"F4",0)</f>
        <v>0</v>
      </c>
      <c r="AJ100" s="142">
        <f>IF(Foglio1!AJ142&gt;1,"F1",0)</f>
        <v>0</v>
      </c>
      <c r="AK100" s="142">
        <f>IF(Foglio1!AK142&gt;1,"F2",0)</f>
        <v>0</v>
      </c>
      <c r="AN100" s="142">
        <f>IF(Foglio1!AN142&gt;1,"F3",0)</f>
        <v>0</v>
      </c>
      <c r="AO100" s="142">
        <f>IF(Foglio1!AO142&gt;1,"F4",0)</f>
        <v>0</v>
      </c>
      <c r="AP100" s="142">
        <f>IF(Foglio1!AP142&gt;1,"F1",0)</f>
        <v>0</v>
      </c>
      <c r="AQ100" s="142">
        <f>IF(Foglio1!AQ142&gt;1,"F2",0)</f>
        <v>0</v>
      </c>
      <c r="AT100" s="142">
        <f>IF(Foglio1!AT142&gt;1,"F3",0)</f>
        <v>0</v>
      </c>
      <c r="AU100" s="142">
        <f>IF(Foglio1!AU142&gt;1,"F4",0)</f>
        <v>0</v>
      </c>
      <c r="AV100" s="142">
        <f>IF(Foglio1!AV142&gt;1,"F1",0)</f>
        <v>0</v>
      </c>
      <c r="AW100" s="142">
        <f>IF(Foglio1!AW142&gt;1,"F2",0)</f>
        <v>0</v>
      </c>
      <c r="AZ100" s="142">
        <f>IF(Foglio1!AZ142&gt;1,"F3",0)</f>
        <v>0</v>
      </c>
      <c r="BA100" s="142">
        <f>IF(Foglio1!BA142&gt;1,"F4",0)</f>
        <v>0</v>
      </c>
      <c r="BB100" s="142">
        <f>IF(Foglio1!BB142&gt;1,"F1",0)</f>
        <v>0</v>
      </c>
      <c r="BC100" s="142">
        <f>IF(Foglio1!BC142&gt;1,"F2",0)</f>
        <v>0</v>
      </c>
      <c r="BF100" s="142">
        <f>IF(Foglio1!BF142&gt;1,"F3",0)</f>
        <v>0</v>
      </c>
      <c r="BG100" s="142">
        <f>IF(Foglio1!BG142&gt;1,"F4",0)</f>
        <v>0</v>
      </c>
      <c r="BH100" s="142">
        <f>IF(Foglio1!BH142&gt;1,"F1",0)</f>
        <v>0</v>
      </c>
      <c r="BI100" s="142">
        <f>IF(Foglio1!BI142&gt;1,"F2",0)</f>
        <v>0</v>
      </c>
    </row>
    <row r="101" spans="1:61" x14ac:dyDescent="0.25">
      <c r="A101" s="106"/>
      <c r="B101" s="143">
        <v>9</v>
      </c>
      <c r="C101" s="144" t="s">
        <v>48</v>
      </c>
      <c r="D101" s="142">
        <f>IF(Foglio1!D143&gt;1,"F3",0)</f>
        <v>0</v>
      </c>
      <c r="E101" s="142">
        <f>IF(Foglio1!E143&gt;1,"F4",0)</f>
        <v>0</v>
      </c>
      <c r="F101" s="142">
        <f>IF(Foglio1!F143&gt;1,"F1",0)</f>
        <v>0</v>
      </c>
      <c r="G101" s="142">
        <f>IF(Foglio1!G143&gt;1,"F2",0)</f>
        <v>0</v>
      </c>
      <c r="J101" s="142">
        <f>IF(Foglio1!J143&gt;1,"F3",0)</f>
        <v>0</v>
      </c>
      <c r="K101" s="142">
        <f>IF(Foglio1!K143&gt;1,"F4",0)</f>
        <v>0</v>
      </c>
      <c r="L101" s="142">
        <f>IF(Foglio1!L143&gt;1,"F1",0)</f>
        <v>0</v>
      </c>
      <c r="M101" s="142">
        <f>IF(Foglio1!M143&gt;1,"F2",0)</f>
        <v>0</v>
      </c>
      <c r="P101" s="142" t="str">
        <f>IF(Foglio1!P143&gt;1,"F3",0)</f>
        <v>F3</v>
      </c>
      <c r="Q101" s="142" t="str">
        <f>IF(Foglio1!Q143&gt;1,"F4",0)</f>
        <v>F4</v>
      </c>
      <c r="R101" s="142">
        <f>IF(Foglio1!R143&gt;1,"F1",0)</f>
        <v>0</v>
      </c>
      <c r="S101" s="142">
        <f>IF(Foglio1!S143&gt;1,"F2",0)</f>
        <v>0</v>
      </c>
      <c r="V101" s="142">
        <f>IF(Foglio1!V143&gt;1,"F3",0)</f>
        <v>0</v>
      </c>
      <c r="W101" s="142">
        <f>IF(Foglio1!W143&gt;1,"F4",0)</f>
        <v>0</v>
      </c>
      <c r="X101" s="142">
        <f>IF(Foglio1!X143&gt;1,"F1",0)</f>
        <v>0</v>
      </c>
      <c r="Y101" s="142">
        <f>IF(Foglio1!Y143&gt;1,"F2",0)</f>
        <v>0</v>
      </c>
      <c r="AB101" s="142">
        <f>IF(Foglio1!AB143&gt;1,"F3",0)</f>
        <v>0</v>
      </c>
      <c r="AC101" s="142">
        <f>IF(Foglio1!AC143&gt;1,"F4",0)</f>
        <v>0</v>
      </c>
      <c r="AD101" s="142">
        <f>IF(Foglio1!AD143&gt;1,"F1",0)</f>
        <v>0</v>
      </c>
      <c r="AE101" s="142">
        <f>IF(Foglio1!AE143&gt;1,"F2",0)</f>
        <v>0</v>
      </c>
      <c r="AH101" s="142">
        <f>IF(Foglio1!AH143&gt;1,"F3",0)</f>
        <v>0</v>
      </c>
      <c r="AI101" s="142">
        <f>IF(Foglio1!AI143&gt;1,"F4",0)</f>
        <v>0</v>
      </c>
      <c r="AJ101" s="142">
        <f>IF(Foglio1!AJ143&gt;1,"F1",0)</f>
        <v>0</v>
      </c>
      <c r="AK101" s="142">
        <f>IF(Foglio1!AK143&gt;1,"F2",0)</f>
        <v>0</v>
      </c>
      <c r="AN101" s="142">
        <f>IF(Foglio1!AN143&gt;1,"F3",0)</f>
        <v>0</v>
      </c>
      <c r="AO101" s="142">
        <f>IF(Foglio1!AO143&gt;1,"F4",0)</f>
        <v>0</v>
      </c>
      <c r="AP101" s="142">
        <f>IF(Foglio1!AP143&gt;1,"F1",0)</f>
        <v>0</v>
      </c>
      <c r="AQ101" s="142">
        <f>IF(Foglio1!AQ143&gt;1,"F2",0)</f>
        <v>0</v>
      </c>
      <c r="AT101" s="142">
        <f>IF(Foglio1!AT143&gt;1,"F3",0)</f>
        <v>0</v>
      </c>
      <c r="AU101" s="142">
        <f>IF(Foglio1!AU143&gt;1,"F4",0)</f>
        <v>0</v>
      </c>
      <c r="AV101" s="142" t="str">
        <f>IF(Foglio1!AV143&gt;1,"F1",0)</f>
        <v>F1</v>
      </c>
      <c r="AW101" s="142" t="str">
        <f>IF(Foglio1!AW143&gt;1,"F2",0)</f>
        <v>F2</v>
      </c>
      <c r="AZ101" s="142">
        <f>IF(Foglio1!AZ143&gt;1,"F3",0)</f>
        <v>0</v>
      </c>
      <c r="BA101" s="142">
        <f>IF(Foglio1!BA143&gt;1,"F4",0)</f>
        <v>0</v>
      </c>
      <c r="BB101" s="142">
        <f>IF(Foglio1!BB143&gt;1,"F1",0)</f>
        <v>0</v>
      </c>
      <c r="BC101" s="142">
        <f>IF(Foglio1!BC143&gt;1,"F2",0)</f>
        <v>0</v>
      </c>
      <c r="BF101" s="142">
        <f>IF(Foglio1!BF143&gt;1,"F3",0)</f>
        <v>0</v>
      </c>
      <c r="BG101" s="142">
        <f>IF(Foglio1!BG143&gt;1,"F4",0)</f>
        <v>0</v>
      </c>
      <c r="BH101" s="142">
        <f>IF(Foglio1!BH143&gt;1,"F1",0)</f>
        <v>0</v>
      </c>
      <c r="BI101" s="142">
        <f>IF(Foglio1!BI143&gt;1,"F2",0)</f>
        <v>0</v>
      </c>
    </row>
    <row r="102" spans="1:61" x14ac:dyDescent="0.25">
      <c r="A102" s="106"/>
      <c r="B102" s="143">
        <v>10</v>
      </c>
      <c r="C102" s="144" t="s">
        <v>49</v>
      </c>
      <c r="D102" s="142">
        <f>IF(Foglio1!D144&gt;1,"F3",0)</f>
        <v>0</v>
      </c>
      <c r="E102" s="142">
        <f>IF(Foglio1!E144&gt;1,"F4",0)</f>
        <v>0</v>
      </c>
      <c r="F102" s="142">
        <f>IF(Foglio1!F144&gt;1,"F1",0)</f>
        <v>0</v>
      </c>
      <c r="G102" s="142">
        <f>IF(Foglio1!G144&gt;1,"F2",0)</f>
        <v>0</v>
      </c>
      <c r="J102" s="142">
        <f>IF(Foglio1!J144&gt;1,"F3",0)</f>
        <v>0</v>
      </c>
      <c r="K102" s="142">
        <f>IF(Foglio1!K144&gt;1,"F4",0)</f>
        <v>0</v>
      </c>
      <c r="L102" s="142">
        <f>IF(Foglio1!L144&gt;1,"F1",0)</f>
        <v>0</v>
      </c>
      <c r="M102" s="142">
        <f>IF(Foglio1!M144&gt;1,"F2",0)</f>
        <v>0</v>
      </c>
      <c r="P102" s="142">
        <f>IF(Foglio1!P144&gt;1,"F3",0)</f>
        <v>0</v>
      </c>
      <c r="Q102" s="142">
        <f>IF(Foglio1!Q144&gt;1,"F4",0)</f>
        <v>0</v>
      </c>
      <c r="R102" s="142">
        <f>IF(Foglio1!R144&gt;1,"F1",0)</f>
        <v>0</v>
      </c>
      <c r="S102" s="142">
        <f>IF(Foglio1!S144&gt;1,"F2",0)</f>
        <v>0</v>
      </c>
      <c r="V102" s="142">
        <f>IF(Foglio1!V144&gt;1,"F3",0)</f>
        <v>0</v>
      </c>
      <c r="W102" s="142">
        <f>IF(Foglio1!W144&gt;1,"F4",0)</f>
        <v>0</v>
      </c>
      <c r="X102" s="142">
        <f>IF(Foglio1!X144&gt;1,"F1",0)</f>
        <v>0</v>
      </c>
      <c r="Y102" s="142">
        <f>IF(Foglio1!Y144&gt;1,"F2",0)</f>
        <v>0</v>
      </c>
      <c r="AB102" s="142">
        <f>IF(Foglio1!AB144&gt;1,"F3",0)</f>
        <v>0</v>
      </c>
      <c r="AC102" s="142">
        <f>IF(Foglio1!AC144&gt;1,"F4",0)</f>
        <v>0</v>
      </c>
      <c r="AD102" s="142">
        <f>IF(Foglio1!AD144&gt;1,"F1",0)</f>
        <v>0</v>
      </c>
      <c r="AE102" s="142">
        <f>IF(Foglio1!AE144&gt;1,"F2",0)</f>
        <v>0</v>
      </c>
      <c r="AH102" s="142">
        <f>IF(Foglio1!AH144&gt;1,"F3",0)</f>
        <v>0</v>
      </c>
      <c r="AI102" s="142">
        <f>IF(Foglio1!AI144&gt;1,"F4",0)</f>
        <v>0</v>
      </c>
      <c r="AJ102" s="142" t="str">
        <f>IF(Foglio1!AJ144&gt;1,"F1",0)</f>
        <v>F1</v>
      </c>
      <c r="AK102" s="142" t="str">
        <f>IF(Foglio1!AK144&gt;1,"F2",0)</f>
        <v>F2</v>
      </c>
      <c r="AN102" s="142">
        <f>IF(Foglio1!AN144&gt;1,"F3",0)</f>
        <v>0</v>
      </c>
      <c r="AO102" s="142">
        <f>IF(Foglio1!AO144&gt;1,"F4",0)</f>
        <v>0</v>
      </c>
      <c r="AP102" s="142">
        <f>IF(Foglio1!AP144&gt;1,"F1",0)</f>
        <v>0</v>
      </c>
      <c r="AQ102" s="142">
        <f>IF(Foglio1!AQ144&gt;1,"F2",0)</f>
        <v>0</v>
      </c>
      <c r="AT102" s="142" t="str">
        <f>IF(Foglio1!AT144&gt;1,"F3",0)</f>
        <v>F3</v>
      </c>
      <c r="AU102" s="142" t="str">
        <f>IF(Foglio1!AU144&gt;1,"F4",0)</f>
        <v>F4</v>
      </c>
      <c r="AV102" s="142">
        <f>IF(Foglio1!AV144&gt;1,"F1",0)</f>
        <v>0</v>
      </c>
      <c r="AW102" s="142">
        <f>IF(Foglio1!AW144&gt;1,"F2",0)</f>
        <v>0</v>
      </c>
      <c r="AZ102" s="142">
        <f>IF(Foglio1!AZ144&gt;1,"F3",0)</f>
        <v>0</v>
      </c>
      <c r="BA102" s="142">
        <f>IF(Foglio1!BA144&gt;1,"F4",0)</f>
        <v>0</v>
      </c>
      <c r="BB102" s="142">
        <f>IF(Foglio1!BB144&gt;1,"F1",0)</f>
        <v>0</v>
      </c>
      <c r="BC102" s="142">
        <f>IF(Foglio1!BC144&gt;1,"F2",0)</f>
        <v>0</v>
      </c>
      <c r="BF102" s="142">
        <f>IF(Foglio1!BF144&gt;1,"F3",0)</f>
        <v>0</v>
      </c>
      <c r="BG102" s="142">
        <f>IF(Foglio1!BG144&gt;1,"F4",0)</f>
        <v>0</v>
      </c>
      <c r="BH102" s="142">
        <f>IF(Foglio1!BH144&gt;1,"F1",0)</f>
        <v>0</v>
      </c>
      <c r="BI102" s="142">
        <f>IF(Foglio1!BI144&gt;1,"F2",0)</f>
        <v>0</v>
      </c>
    </row>
    <row r="103" spans="1:61" x14ac:dyDescent="0.25">
      <c r="A103" s="106"/>
      <c r="B103" s="143">
        <v>11</v>
      </c>
      <c r="C103" s="144" t="s">
        <v>50</v>
      </c>
      <c r="D103" s="142">
        <f>IF(Foglio1!D145&gt;1,"F3",0)</f>
        <v>0</v>
      </c>
      <c r="E103" s="142">
        <f>IF(Foglio1!E145&gt;1,"F4",0)</f>
        <v>0</v>
      </c>
      <c r="F103" s="142">
        <f>IF(Foglio1!F145&gt;1,"F1",0)</f>
        <v>0</v>
      </c>
      <c r="G103" s="142">
        <f>IF(Foglio1!G145&gt;1,"F2",0)</f>
        <v>0</v>
      </c>
      <c r="J103" s="142">
        <f>IF(Foglio1!J145&gt;1,"F3",0)</f>
        <v>0</v>
      </c>
      <c r="K103" s="142">
        <f>IF(Foglio1!K145&gt;1,"F4",0)</f>
        <v>0</v>
      </c>
      <c r="L103" s="142" t="str">
        <f>IF(Foglio1!L145&gt;1,"F1",0)</f>
        <v>F1</v>
      </c>
      <c r="M103" s="142" t="str">
        <f>IF(Foglio1!M145&gt;1,"F2",0)</f>
        <v>F2</v>
      </c>
      <c r="P103" s="142">
        <f>IF(Foglio1!P145&gt;1,"F3",0)</f>
        <v>0</v>
      </c>
      <c r="Q103" s="142">
        <f>IF(Foglio1!Q145&gt;1,"F4",0)</f>
        <v>0</v>
      </c>
      <c r="R103" s="142">
        <f>IF(Foglio1!R145&gt;1,"F1",0)</f>
        <v>0</v>
      </c>
      <c r="S103" s="142">
        <f>IF(Foglio1!S145&gt;1,"F2",0)</f>
        <v>0</v>
      </c>
      <c r="V103" s="142">
        <f>IF(Foglio1!V145&gt;1,"F3",0)</f>
        <v>0</v>
      </c>
      <c r="W103" s="142">
        <f>IF(Foglio1!W145&gt;1,"F4",0)</f>
        <v>0</v>
      </c>
      <c r="X103" s="142">
        <f>IF(Foglio1!X145&gt;1,"F1",0)</f>
        <v>0</v>
      </c>
      <c r="Y103" s="142">
        <f>IF(Foglio1!Y145&gt;1,"F2",0)</f>
        <v>0</v>
      </c>
      <c r="AB103" s="142">
        <f>IF(Foglio1!AB145&gt;1,"F3",0)</f>
        <v>0</v>
      </c>
      <c r="AC103" s="142">
        <f>IF(Foglio1!AC145&gt;1,"F4",0)</f>
        <v>0</v>
      </c>
      <c r="AD103" s="142">
        <f>IF(Foglio1!AD145&gt;1,"F1",0)</f>
        <v>0</v>
      </c>
      <c r="AE103" s="142">
        <f>IF(Foglio1!AE145&gt;1,"F2",0)</f>
        <v>0</v>
      </c>
      <c r="AH103" s="142" t="str">
        <f>IF(Foglio1!AH145&gt;1,"F3",0)</f>
        <v>F3</v>
      </c>
      <c r="AI103" s="142" t="str">
        <f>IF(Foglio1!AI145&gt;1,"F4",0)</f>
        <v>F4</v>
      </c>
      <c r="AJ103" s="142">
        <f>IF(Foglio1!AJ145&gt;1,"F1",0)</f>
        <v>0</v>
      </c>
      <c r="AK103" s="142">
        <f>IF(Foglio1!AK145&gt;1,"F2",0)</f>
        <v>0</v>
      </c>
      <c r="AN103" s="142">
        <f>IF(Foglio1!AN145&gt;1,"F3",0)</f>
        <v>0</v>
      </c>
      <c r="AO103" s="142">
        <f>IF(Foglio1!AO145&gt;1,"F4",0)</f>
        <v>0</v>
      </c>
      <c r="AP103" s="142">
        <f>IF(Foglio1!AP145&gt;1,"F1",0)</f>
        <v>0</v>
      </c>
      <c r="AQ103" s="142">
        <f>IF(Foglio1!AQ145&gt;1,"F2",0)</f>
        <v>0</v>
      </c>
      <c r="AT103" s="142">
        <f>IF(Foglio1!AT145&gt;1,"F3",0)</f>
        <v>0</v>
      </c>
      <c r="AU103" s="142">
        <f>IF(Foglio1!AU145&gt;1,"F4",0)</f>
        <v>0</v>
      </c>
      <c r="AV103" s="142">
        <f>IF(Foglio1!AV145&gt;1,"F1",0)</f>
        <v>0</v>
      </c>
      <c r="AW103" s="142">
        <f>IF(Foglio1!AW145&gt;1,"F2",0)</f>
        <v>0</v>
      </c>
      <c r="AZ103" s="142">
        <f>IF(Foglio1!AZ145&gt;1,"F3",0)</f>
        <v>0</v>
      </c>
      <c r="BA103" s="142">
        <f>IF(Foglio1!BA145&gt;1,"F4",0)</f>
        <v>0</v>
      </c>
      <c r="BB103" s="142">
        <f>IF(Foglio1!BB145&gt;1,"F1",0)</f>
        <v>0</v>
      </c>
      <c r="BC103" s="142">
        <f>IF(Foglio1!BC145&gt;1,"F2",0)</f>
        <v>0</v>
      </c>
      <c r="BF103" s="142">
        <f>IF(Foglio1!BF145&gt;1,"F3",0)</f>
        <v>0</v>
      </c>
      <c r="BG103" s="142">
        <f>IF(Foglio1!BG145&gt;1,"F4",0)</f>
        <v>0</v>
      </c>
      <c r="BH103" s="142">
        <f>IF(Foglio1!BH145&gt;1,"F1",0)</f>
        <v>0</v>
      </c>
      <c r="BI103" s="142">
        <f>IF(Foglio1!BI145&gt;1,"F2",0)</f>
        <v>0</v>
      </c>
    </row>
    <row r="104" spans="1:61" ht="15.75" thickBot="1" x14ac:dyDescent="0.3">
      <c r="A104" s="106"/>
      <c r="B104" s="145">
        <v>12</v>
      </c>
      <c r="C104" s="146" t="s">
        <v>51</v>
      </c>
      <c r="D104" s="142">
        <f>IF(Foglio1!D146&gt;1,"F3",0)</f>
        <v>0</v>
      </c>
      <c r="E104" s="142">
        <f>IF(Foglio1!E146&gt;1,"F4",0)</f>
        <v>0</v>
      </c>
      <c r="F104" s="142">
        <f>IF(Foglio1!F146&gt;1,"F1",0)</f>
        <v>0</v>
      </c>
      <c r="G104" s="142">
        <f>IF(Foglio1!G146&gt;1,"F2",0)</f>
        <v>0</v>
      </c>
      <c r="J104" s="142" t="str">
        <f>IF(Foglio1!J146&gt;1,"F3",0)</f>
        <v>F3</v>
      </c>
      <c r="K104" s="142" t="str">
        <f>IF(Foglio1!K146&gt;1,"F4",0)</f>
        <v>F4</v>
      </c>
      <c r="L104" s="142">
        <f>IF(Foglio1!L146&gt;1,"F1",0)</f>
        <v>0</v>
      </c>
      <c r="M104" s="142">
        <f>IF(Foglio1!M146&gt;1,"F2",0)</f>
        <v>0</v>
      </c>
      <c r="P104" s="142">
        <f>IF(Foglio1!P146&gt;1,"F3",0)</f>
        <v>0</v>
      </c>
      <c r="Q104" s="142">
        <f>IF(Foglio1!Q146&gt;1,"F4",0)</f>
        <v>0</v>
      </c>
      <c r="R104" s="142">
        <f>IF(Foglio1!R146&gt;1,"F1",0)</f>
        <v>0</v>
      </c>
      <c r="S104" s="142">
        <f>IF(Foglio1!S146&gt;1,"F2",0)</f>
        <v>0</v>
      </c>
      <c r="V104" s="142">
        <f>IF(Foglio1!V146&gt;1,"F3",0)</f>
        <v>0</v>
      </c>
      <c r="W104" s="142">
        <f>IF(Foglio1!W146&gt;1,"F4",0)</f>
        <v>0</v>
      </c>
      <c r="X104" s="142">
        <f>IF(Foglio1!X146&gt;1,"F1",0)</f>
        <v>0</v>
      </c>
      <c r="Y104" s="142">
        <f>IF(Foglio1!Y146&gt;1,"F2",0)</f>
        <v>0</v>
      </c>
      <c r="AB104" s="142">
        <f>IF(Foglio1!AB146&gt;1,"F3",0)</f>
        <v>0</v>
      </c>
      <c r="AC104" s="142">
        <f>IF(Foglio1!AC146&gt;1,"F4",0)</f>
        <v>0</v>
      </c>
      <c r="AD104" s="142">
        <f>IF(Foglio1!AD146&gt;1,"F1",0)</f>
        <v>0</v>
      </c>
      <c r="AE104" s="142">
        <f>IF(Foglio1!AE146&gt;1,"F2",0)</f>
        <v>0</v>
      </c>
      <c r="AH104" s="142">
        <f>IF(Foglio1!AH146&gt;1,"F3",0)</f>
        <v>0</v>
      </c>
      <c r="AI104" s="142">
        <f>IF(Foglio1!AI146&gt;1,"F4",0)</f>
        <v>0</v>
      </c>
      <c r="AJ104" s="142">
        <f>IF(Foglio1!AJ146&gt;1,"F1",0)</f>
        <v>0</v>
      </c>
      <c r="AK104" s="142">
        <f>IF(Foglio1!AK146&gt;1,"F2",0)</f>
        <v>0</v>
      </c>
      <c r="AN104" s="142">
        <f>IF(Foglio1!AN146&gt;1,"F3",0)</f>
        <v>0</v>
      </c>
      <c r="AO104" s="142">
        <f>IF(Foglio1!AO146&gt;1,"F4",0)</f>
        <v>0</v>
      </c>
      <c r="AP104" s="142">
        <f>IF(Foglio1!AP146&gt;1,"F1",0)</f>
        <v>0</v>
      </c>
      <c r="AQ104" s="142">
        <f>IF(Foglio1!AQ146&gt;1,"F2",0)</f>
        <v>0</v>
      </c>
      <c r="AT104" s="142">
        <f>IF(Foglio1!AT146&gt;1,"F3",0)</f>
        <v>0</v>
      </c>
      <c r="AU104" s="142">
        <f>IF(Foglio1!AU146&gt;1,"F4",0)</f>
        <v>0</v>
      </c>
      <c r="AV104" s="142">
        <f>IF(Foglio1!AV146&gt;1,"F1",0)</f>
        <v>0</v>
      </c>
      <c r="AW104" s="142">
        <f>IF(Foglio1!AW146&gt;1,"F2",0)</f>
        <v>0</v>
      </c>
      <c r="AZ104" s="142">
        <f>IF(Foglio1!AZ146&gt;1,"F3",0)</f>
        <v>0</v>
      </c>
      <c r="BA104" s="142">
        <f>IF(Foglio1!BA146&gt;1,"F4",0)</f>
        <v>0</v>
      </c>
      <c r="BB104" s="142" t="str">
        <f>IF(Foglio1!BB146&gt;1,"F1",0)</f>
        <v>F1</v>
      </c>
      <c r="BC104" s="142" t="str">
        <f>IF(Foglio1!BC146&gt;1,"F2",0)</f>
        <v>F2</v>
      </c>
      <c r="BF104" s="142">
        <f>IF(Foglio1!BF146&gt;1,"F3",0)</f>
        <v>0</v>
      </c>
      <c r="BG104" s="142">
        <f>IF(Foglio1!BG146&gt;1,"F4",0)</f>
        <v>0</v>
      </c>
      <c r="BH104" s="142">
        <f>IF(Foglio1!BH146&gt;1,"F1",0)</f>
        <v>0</v>
      </c>
      <c r="BI104" s="142">
        <f>IF(Foglio1!BI146&gt;1,"F2",0)</f>
        <v>0</v>
      </c>
    </row>
    <row r="105" spans="1:61" ht="15.75" thickTop="1" x14ac:dyDescent="0.25">
      <c r="A105" s="106"/>
      <c r="B105" s="147">
        <v>13</v>
      </c>
      <c r="C105" s="148" t="s">
        <v>52</v>
      </c>
      <c r="D105" s="142">
        <f>IF(Foglio1!D147&gt;1,"F3",0)</f>
        <v>0</v>
      </c>
      <c r="E105" s="142">
        <f>IF(Foglio1!E147&gt;1,"F4",0)</f>
        <v>0</v>
      </c>
      <c r="F105" s="142">
        <f>IF(Foglio1!F147&gt;1,"F1",0)</f>
        <v>0</v>
      </c>
      <c r="G105" s="142">
        <f>IF(Foglio1!G147&gt;1,"F2",0)</f>
        <v>0</v>
      </c>
      <c r="J105" s="142">
        <f>IF(Foglio1!J147&gt;1,"F3",0)</f>
        <v>0</v>
      </c>
      <c r="K105" s="142">
        <f>IF(Foglio1!K147&gt;1,"F4",0)</f>
        <v>0</v>
      </c>
      <c r="L105" s="142">
        <f>IF(Foglio1!L147&gt;1,"F1",0)</f>
        <v>0</v>
      </c>
      <c r="M105" s="142">
        <f>IF(Foglio1!M147&gt;1,"F2",0)</f>
        <v>0</v>
      </c>
      <c r="P105" s="142">
        <f>IF(Foglio1!P147&gt;1,"F3",0)</f>
        <v>0</v>
      </c>
      <c r="Q105" s="142">
        <f>IF(Foglio1!Q147&gt;1,"F4",0)</f>
        <v>0</v>
      </c>
      <c r="R105" s="142">
        <f>IF(Foglio1!R147&gt;1,"F1",0)</f>
        <v>0</v>
      </c>
      <c r="S105" s="142">
        <f>IF(Foglio1!S147&gt;1,"F2",0)</f>
        <v>0</v>
      </c>
      <c r="V105" s="142">
        <f>IF(Foglio1!V147&gt;1,"F3",0)</f>
        <v>0</v>
      </c>
      <c r="W105" s="142">
        <f>IF(Foglio1!W147&gt;1,"F4",0)</f>
        <v>0</v>
      </c>
      <c r="X105" s="142">
        <f>IF(Foglio1!X147&gt;1,"F1",0)</f>
        <v>0</v>
      </c>
      <c r="Y105" s="142">
        <f>IF(Foglio1!Y147&gt;1,"F2",0)</f>
        <v>0</v>
      </c>
      <c r="AB105" s="142">
        <f>IF(Foglio1!AB147&gt;1,"F3",0)</f>
        <v>0</v>
      </c>
      <c r="AC105" s="142">
        <f>IF(Foglio1!AC147&gt;1,"F4",0)</f>
        <v>0</v>
      </c>
      <c r="AD105" s="142" t="str">
        <f>IF(Foglio1!AD147&gt;1,"F1",0)</f>
        <v>F1</v>
      </c>
      <c r="AE105" s="142" t="str">
        <f>IF(Foglio1!AE147&gt;1,"F2",0)</f>
        <v>F2</v>
      </c>
      <c r="AH105" s="142">
        <f>IF(Foglio1!AH147&gt;1,"F3",0)</f>
        <v>0</v>
      </c>
      <c r="AI105" s="142">
        <f>IF(Foglio1!AI147&gt;1,"F4",0)</f>
        <v>0</v>
      </c>
      <c r="AJ105" s="142">
        <f>IF(Foglio1!AJ147&gt;1,"F1",0)</f>
        <v>0</v>
      </c>
      <c r="AK105" s="142">
        <f>IF(Foglio1!AK147&gt;1,"F2",0)</f>
        <v>0</v>
      </c>
      <c r="AN105" s="142">
        <f>IF(Foglio1!AN147&gt;1,"F3",0)</f>
        <v>0</v>
      </c>
      <c r="AO105" s="142">
        <f>IF(Foglio1!AO147&gt;1,"F4",0)</f>
        <v>0</v>
      </c>
      <c r="AP105" s="142">
        <f>IF(Foglio1!AP147&gt;1,"F1",0)</f>
        <v>0</v>
      </c>
      <c r="AQ105" s="142">
        <f>IF(Foglio1!AQ147&gt;1,"F2",0)</f>
        <v>0</v>
      </c>
      <c r="AT105" s="142">
        <f>IF(Foglio1!AT147&gt;1,"F3",0)</f>
        <v>0</v>
      </c>
      <c r="AU105" s="142">
        <f>IF(Foglio1!AU147&gt;1,"F4",0)</f>
        <v>0</v>
      </c>
      <c r="AV105" s="142">
        <f>IF(Foglio1!AV147&gt;1,"F1",0)</f>
        <v>0</v>
      </c>
      <c r="AW105" s="142">
        <f>IF(Foglio1!AW147&gt;1,"F2",0)</f>
        <v>0</v>
      </c>
      <c r="AZ105" s="142" t="str">
        <f>IF(Foglio1!AZ147&gt;1,"F3",0)</f>
        <v>F3</v>
      </c>
      <c r="BA105" s="142" t="str">
        <f>IF(Foglio1!BA147&gt;1,"F4",0)</f>
        <v>F4</v>
      </c>
      <c r="BB105" s="142">
        <f>IF(Foglio1!BB147&gt;1,"F1",0)</f>
        <v>0</v>
      </c>
      <c r="BC105" s="142">
        <f>IF(Foglio1!BC147&gt;1,"F2",0)</f>
        <v>0</v>
      </c>
      <c r="BF105" s="142">
        <f>IF(Foglio1!BF147&gt;1,"F3",0)</f>
        <v>0</v>
      </c>
      <c r="BG105" s="142">
        <f>IF(Foglio1!BG147&gt;1,"F4",0)</f>
        <v>0</v>
      </c>
      <c r="BH105" s="142">
        <f>IF(Foglio1!BH147&gt;1,"F1",0)</f>
        <v>0</v>
      </c>
      <c r="BI105" s="142">
        <f>IF(Foglio1!BI147&gt;1,"F2",0)</f>
        <v>0</v>
      </c>
    </row>
    <row r="106" spans="1:61" x14ac:dyDescent="0.25">
      <c r="A106" s="106"/>
      <c r="B106" s="143">
        <v>14</v>
      </c>
      <c r="C106" s="144" t="s">
        <v>53</v>
      </c>
      <c r="D106" s="142">
        <f>IF(Foglio1!D148&gt;1,"F3",0)</f>
        <v>0</v>
      </c>
      <c r="E106" s="142">
        <f>IF(Foglio1!E148&gt;1,"F4",0)</f>
        <v>0</v>
      </c>
      <c r="F106" s="142">
        <f>IF(Foglio1!F148&gt;1,"F1",0)</f>
        <v>0</v>
      </c>
      <c r="G106" s="142">
        <f>IF(Foglio1!G148&gt;1,"F2",0)</f>
        <v>0</v>
      </c>
      <c r="J106" s="142">
        <f>IF(Foglio1!J148&gt;1,"F3",0)</f>
        <v>0</v>
      </c>
      <c r="K106" s="142">
        <f>IF(Foglio1!K148&gt;1,"F4",0)</f>
        <v>0</v>
      </c>
      <c r="L106" s="142">
        <f>IF(Foglio1!L148&gt;1,"F1",0)</f>
        <v>0</v>
      </c>
      <c r="M106" s="142">
        <f>IF(Foglio1!M148&gt;1,"F2",0)</f>
        <v>0</v>
      </c>
      <c r="P106" s="142">
        <f>IF(Foglio1!P148&gt;1,"F3",0)</f>
        <v>0</v>
      </c>
      <c r="Q106" s="142">
        <f>IF(Foglio1!Q148&gt;1,"F4",0)</f>
        <v>0</v>
      </c>
      <c r="R106" s="142">
        <f>IF(Foglio1!R148&gt;1,"F1",0)</f>
        <v>0</v>
      </c>
      <c r="S106" s="142">
        <f>IF(Foglio1!S148&gt;1,"F2",0)</f>
        <v>0</v>
      </c>
      <c r="V106" s="142">
        <f>IF(Foglio1!V148&gt;1,"F3",0)</f>
        <v>0</v>
      </c>
      <c r="W106" s="142">
        <f>IF(Foglio1!W148&gt;1,"F4",0)</f>
        <v>0</v>
      </c>
      <c r="X106" s="142">
        <f>IF(Foglio1!X148&gt;1,"F1",0)</f>
        <v>0</v>
      </c>
      <c r="Y106" s="142">
        <f>IF(Foglio1!Y148&gt;1,"F2",0)</f>
        <v>0</v>
      </c>
      <c r="AB106" s="142" t="str">
        <f>IF(Foglio1!AB148&gt;1,"F3",0)</f>
        <v>F3</v>
      </c>
      <c r="AC106" s="142" t="str">
        <f>IF(Foglio1!AC148&gt;1,"F4",0)</f>
        <v>F4</v>
      </c>
      <c r="AD106" s="142">
        <f>IF(Foglio1!AD148&gt;1,"F1",0)</f>
        <v>0</v>
      </c>
      <c r="AE106" s="142">
        <f>IF(Foglio1!AE148&gt;1,"F2",0)</f>
        <v>0</v>
      </c>
      <c r="AH106" s="142">
        <f>IF(Foglio1!AH148&gt;1,"F3",0)</f>
        <v>0</v>
      </c>
      <c r="AI106" s="142">
        <f>IF(Foglio1!AI148&gt;1,"F4",0)</f>
        <v>0</v>
      </c>
      <c r="AJ106" s="142">
        <f>IF(Foglio1!AJ148&gt;1,"F1",0)</f>
        <v>0</v>
      </c>
      <c r="AK106" s="142">
        <f>IF(Foglio1!AK148&gt;1,"F2",0)</f>
        <v>0</v>
      </c>
      <c r="AN106" s="142">
        <f>IF(Foglio1!AN148&gt;1,"F3",0)</f>
        <v>0</v>
      </c>
      <c r="AO106" s="142">
        <f>IF(Foglio1!AO148&gt;1,"F4",0)</f>
        <v>0</v>
      </c>
      <c r="AP106" s="142" t="str">
        <f>IF(Foglio1!AP148&gt;1,"F1",0)</f>
        <v>F1</v>
      </c>
      <c r="AQ106" s="142" t="str">
        <f>IF(Foglio1!AQ148&gt;1,"F2",0)</f>
        <v>F2</v>
      </c>
      <c r="AT106" s="142">
        <f>IF(Foglio1!AT148&gt;1,"F3",0)</f>
        <v>0</v>
      </c>
      <c r="AU106" s="142">
        <f>IF(Foglio1!AU148&gt;1,"F4",0)</f>
        <v>0</v>
      </c>
      <c r="AV106" s="142">
        <f>IF(Foglio1!AV148&gt;1,"F1",0)</f>
        <v>0</v>
      </c>
      <c r="AW106" s="142">
        <f>IF(Foglio1!AW148&gt;1,"F2",0)</f>
        <v>0</v>
      </c>
      <c r="AZ106" s="142">
        <f>IF(Foglio1!AZ148&gt;1,"F3",0)</f>
        <v>0</v>
      </c>
      <c r="BA106" s="142">
        <f>IF(Foglio1!BA148&gt;1,"F4",0)</f>
        <v>0</v>
      </c>
      <c r="BB106" s="142">
        <f>IF(Foglio1!BB148&gt;1,"F1",0)</f>
        <v>0</v>
      </c>
      <c r="BC106" s="142">
        <f>IF(Foglio1!BC148&gt;1,"F2",0)</f>
        <v>0</v>
      </c>
      <c r="BF106" s="142">
        <f>IF(Foglio1!BF148&gt;1,"F3",0)</f>
        <v>0</v>
      </c>
      <c r="BG106" s="142">
        <f>IF(Foglio1!BG148&gt;1,"F4",0)</f>
        <v>0</v>
      </c>
      <c r="BH106" s="142">
        <f>IF(Foglio1!BH148&gt;1,"F1",0)</f>
        <v>0</v>
      </c>
      <c r="BI106" s="142">
        <f>IF(Foglio1!BI148&gt;1,"F2",0)</f>
        <v>0</v>
      </c>
    </row>
    <row r="107" spans="1:61" x14ac:dyDescent="0.25">
      <c r="A107" s="106"/>
      <c r="B107" s="143">
        <v>15</v>
      </c>
      <c r="C107" s="144" t="s">
        <v>54</v>
      </c>
      <c r="D107" s="142">
        <f>IF(Foglio1!D149&gt;1,"F3",0)</f>
        <v>0</v>
      </c>
      <c r="E107" s="142">
        <f>IF(Foglio1!E149&gt;1,"F4",0)</f>
        <v>0</v>
      </c>
      <c r="F107" s="142" t="str">
        <f>IF(Foglio1!F149&gt;1,"F1",0)</f>
        <v>F1</v>
      </c>
      <c r="G107" s="142" t="str">
        <f>IF(Foglio1!G149&gt;1,"F2",0)</f>
        <v>F2</v>
      </c>
      <c r="J107" s="142">
        <f>IF(Foglio1!J149&gt;1,"F3",0)</f>
        <v>0</v>
      </c>
      <c r="K107" s="142">
        <f>IF(Foglio1!K149&gt;1,"F4",0)</f>
        <v>0</v>
      </c>
      <c r="L107" s="142">
        <f>IF(Foglio1!L149&gt;1,"F1",0)</f>
        <v>0</v>
      </c>
      <c r="M107" s="142">
        <f>IF(Foglio1!M149&gt;1,"F2",0)</f>
        <v>0</v>
      </c>
      <c r="P107" s="142">
        <f>IF(Foglio1!P149&gt;1,"F3",0)</f>
        <v>0</v>
      </c>
      <c r="Q107" s="142">
        <f>IF(Foglio1!Q149&gt;1,"F4",0)</f>
        <v>0</v>
      </c>
      <c r="R107" s="142">
        <f>IF(Foglio1!R149&gt;1,"F1",0)</f>
        <v>0</v>
      </c>
      <c r="S107" s="142">
        <f>IF(Foglio1!S149&gt;1,"F2",0)</f>
        <v>0</v>
      </c>
      <c r="V107" s="142">
        <f>IF(Foglio1!V149&gt;1,"F3",0)</f>
        <v>0</v>
      </c>
      <c r="W107" s="142">
        <f>IF(Foglio1!W149&gt;1,"F4",0)</f>
        <v>0</v>
      </c>
      <c r="X107" s="142">
        <f>IF(Foglio1!X149&gt;1,"F1",0)</f>
        <v>0</v>
      </c>
      <c r="Y107" s="142">
        <f>IF(Foglio1!Y149&gt;1,"F2",0)</f>
        <v>0</v>
      </c>
      <c r="AB107" s="142">
        <f>IF(Foglio1!AB149&gt;1,"F3",0)</f>
        <v>0</v>
      </c>
      <c r="AC107" s="142">
        <f>IF(Foglio1!AC149&gt;1,"F4",0)</f>
        <v>0</v>
      </c>
      <c r="AD107" s="142">
        <f>IF(Foglio1!AD149&gt;1,"F1",0)</f>
        <v>0</v>
      </c>
      <c r="AE107" s="142">
        <f>IF(Foglio1!AE149&gt;1,"F2",0)</f>
        <v>0</v>
      </c>
      <c r="AH107" s="142">
        <f>IF(Foglio1!AH149&gt;1,"F3",0)</f>
        <v>0</v>
      </c>
      <c r="AI107" s="142">
        <f>IF(Foglio1!AI149&gt;1,"F4",0)</f>
        <v>0</v>
      </c>
      <c r="AJ107" s="142">
        <f>IF(Foglio1!AJ149&gt;1,"F1",0)</f>
        <v>0</v>
      </c>
      <c r="AK107" s="142">
        <f>IF(Foglio1!AK149&gt;1,"F2",0)</f>
        <v>0</v>
      </c>
      <c r="AN107" s="142" t="str">
        <f>IF(Foglio1!AN149&gt;1,"F3",0)</f>
        <v>F3</v>
      </c>
      <c r="AO107" s="142" t="str">
        <f>IF(Foglio1!AO149&gt;1,"F4",0)</f>
        <v>F4</v>
      </c>
      <c r="AP107" s="142">
        <f>IF(Foglio1!AP149&gt;1,"F1",0)</f>
        <v>0</v>
      </c>
      <c r="AQ107" s="142">
        <f>IF(Foglio1!AQ149&gt;1,"F2",0)</f>
        <v>0</v>
      </c>
      <c r="AT107" s="142">
        <f>IF(Foglio1!AT149&gt;1,"F3",0)</f>
        <v>0</v>
      </c>
      <c r="AU107" s="142">
        <f>IF(Foglio1!AU149&gt;1,"F4",0)</f>
        <v>0</v>
      </c>
      <c r="AV107" s="142">
        <f>IF(Foglio1!AV149&gt;1,"F1",0)</f>
        <v>0</v>
      </c>
      <c r="AW107" s="142">
        <f>IF(Foglio1!AW149&gt;1,"F2",0)</f>
        <v>0</v>
      </c>
      <c r="AZ107" s="142">
        <f>IF(Foglio1!AZ149&gt;1,"F3",0)</f>
        <v>0</v>
      </c>
      <c r="BA107" s="142">
        <f>IF(Foglio1!BA149&gt;1,"F4",0)</f>
        <v>0</v>
      </c>
      <c r="BB107" s="142">
        <f>IF(Foglio1!BB149&gt;1,"F1",0)</f>
        <v>0</v>
      </c>
      <c r="BC107" s="142">
        <f>IF(Foglio1!BC149&gt;1,"F2",0)</f>
        <v>0</v>
      </c>
      <c r="BF107" s="142">
        <f>IF(Foglio1!BF149&gt;1,"F3",0)</f>
        <v>0</v>
      </c>
      <c r="BG107" s="142">
        <f>IF(Foglio1!BG149&gt;1,"F4",0)</f>
        <v>0</v>
      </c>
      <c r="BH107" s="142">
        <f>IF(Foglio1!BH149&gt;1,"F1",0)</f>
        <v>0</v>
      </c>
      <c r="BI107" s="142">
        <f>IF(Foglio1!BI149&gt;1,"F2",0)</f>
        <v>0</v>
      </c>
    </row>
    <row r="108" spans="1:61" x14ac:dyDescent="0.25">
      <c r="A108" s="106"/>
      <c r="B108" s="143">
        <v>16</v>
      </c>
      <c r="C108" s="144" t="s">
        <v>48</v>
      </c>
      <c r="D108" s="142" t="str">
        <f>IF(Foglio1!D150&gt;1,"F3",0)</f>
        <v>F3</v>
      </c>
      <c r="E108" s="142" t="str">
        <f>IF(Foglio1!E150&gt;1,"F4",0)</f>
        <v>F4</v>
      </c>
      <c r="F108" s="142">
        <f>IF(Foglio1!F150&gt;1,"F1",0)</f>
        <v>0</v>
      </c>
      <c r="G108" s="142">
        <f>IF(Foglio1!G150&gt;1,"F2",0)</f>
        <v>0</v>
      </c>
      <c r="J108" s="142">
        <f>IF(Foglio1!J150&gt;1,"F3",0)</f>
        <v>0</v>
      </c>
      <c r="K108" s="142">
        <f>IF(Foglio1!K150&gt;1,"F4",0)</f>
        <v>0</v>
      </c>
      <c r="L108" s="142">
        <f>IF(Foglio1!L150&gt;1,"F1",0)</f>
        <v>0</v>
      </c>
      <c r="M108" s="142">
        <f>IF(Foglio1!M150&gt;1,"F2",0)</f>
        <v>0</v>
      </c>
      <c r="P108" s="142">
        <f>IF(Foglio1!P150&gt;1,"F3",0)</f>
        <v>0</v>
      </c>
      <c r="Q108" s="142">
        <f>IF(Foglio1!Q150&gt;1,"F4",0)</f>
        <v>0</v>
      </c>
      <c r="R108" s="142">
        <f>IF(Foglio1!R150&gt;1,"F1",0)</f>
        <v>0</v>
      </c>
      <c r="S108" s="142">
        <f>IF(Foglio1!S150&gt;1,"F2",0)</f>
        <v>0</v>
      </c>
      <c r="V108" s="142">
        <f>IF(Foglio1!V150&gt;1,"F3",0)</f>
        <v>0</v>
      </c>
      <c r="W108" s="142">
        <f>IF(Foglio1!W150&gt;1,"F4",0)</f>
        <v>0</v>
      </c>
      <c r="X108" s="142" t="str">
        <f>IF(Foglio1!X150&gt;1,"F1",0)</f>
        <v>F1</v>
      </c>
      <c r="Y108" s="142" t="str">
        <f>IF(Foglio1!Y150&gt;1,"F2",0)</f>
        <v>F2</v>
      </c>
      <c r="AB108" s="142">
        <f>IF(Foglio1!AB150&gt;1,"F3",0)</f>
        <v>0</v>
      </c>
      <c r="AC108" s="142">
        <f>IF(Foglio1!AC150&gt;1,"F4",0)</f>
        <v>0</v>
      </c>
      <c r="AD108" s="142">
        <f>IF(Foglio1!AD150&gt;1,"F1",0)</f>
        <v>0</v>
      </c>
      <c r="AE108" s="142">
        <f>IF(Foglio1!AE150&gt;1,"F2",0)</f>
        <v>0</v>
      </c>
      <c r="AH108" s="142">
        <f>IF(Foglio1!AH150&gt;1,"F3",0)</f>
        <v>0</v>
      </c>
      <c r="AI108" s="142">
        <f>IF(Foglio1!AI150&gt;1,"F4",0)</f>
        <v>0</v>
      </c>
      <c r="AJ108" s="142">
        <f>IF(Foglio1!AJ150&gt;1,"F1",0)</f>
        <v>0</v>
      </c>
      <c r="AK108" s="142">
        <f>IF(Foglio1!AK150&gt;1,"F2",0)</f>
        <v>0</v>
      </c>
      <c r="AN108" s="142">
        <f>IF(Foglio1!AN150&gt;1,"F3",0)</f>
        <v>0</v>
      </c>
      <c r="AO108" s="142">
        <f>IF(Foglio1!AO150&gt;1,"F4",0)</f>
        <v>0</v>
      </c>
      <c r="AP108" s="142">
        <f>IF(Foglio1!AP150&gt;1,"F1",0)</f>
        <v>0</v>
      </c>
      <c r="AQ108" s="142">
        <f>IF(Foglio1!AQ150&gt;1,"F2",0)</f>
        <v>0</v>
      </c>
      <c r="AT108" s="142">
        <f>IF(Foglio1!AT150&gt;1,"F3",0)</f>
        <v>0</v>
      </c>
      <c r="AU108" s="142">
        <f>IF(Foglio1!AU150&gt;1,"F4",0)</f>
        <v>0</v>
      </c>
      <c r="AV108" s="142">
        <f>IF(Foglio1!AV150&gt;1,"F1",0)</f>
        <v>0</v>
      </c>
      <c r="AW108" s="142">
        <f>IF(Foglio1!AW150&gt;1,"F2",0)</f>
        <v>0</v>
      </c>
      <c r="AZ108" s="142">
        <f>IF(Foglio1!AZ150&gt;1,"F3",0)</f>
        <v>0</v>
      </c>
      <c r="BA108" s="142">
        <f>IF(Foglio1!BA150&gt;1,"F4",0)</f>
        <v>0</v>
      </c>
      <c r="BB108" s="142">
        <f>IF(Foglio1!BB150&gt;1,"F1",0)</f>
        <v>0</v>
      </c>
      <c r="BC108" s="142">
        <f>IF(Foglio1!BC150&gt;1,"F2",0)</f>
        <v>0</v>
      </c>
      <c r="BF108" s="142">
        <f>IF(Foglio1!BF150&gt;1,"F3",0)</f>
        <v>0</v>
      </c>
      <c r="BG108" s="142">
        <f>IF(Foglio1!BG150&gt;1,"F4",0)</f>
        <v>0</v>
      </c>
      <c r="BH108" s="142">
        <f>IF(Foglio1!BH150&gt;1,"F1",0)</f>
        <v>0</v>
      </c>
      <c r="BI108" s="142">
        <f>IF(Foglio1!BI150&gt;1,"F2",0)</f>
        <v>0</v>
      </c>
    </row>
    <row r="109" spans="1:61" x14ac:dyDescent="0.25">
      <c r="A109" s="106"/>
      <c r="B109" s="143">
        <v>17</v>
      </c>
      <c r="C109" s="144" t="s">
        <v>49</v>
      </c>
      <c r="D109" s="142">
        <f>IF(Foglio1!D151&gt;1,"F3",0)</f>
        <v>0</v>
      </c>
      <c r="E109" s="142">
        <f>IF(Foglio1!E151&gt;1,"F4",0)</f>
        <v>0</v>
      </c>
      <c r="F109" s="142">
        <f>IF(Foglio1!F151&gt;1,"F1",0)</f>
        <v>0</v>
      </c>
      <c r="G109" s="142">
        <f>IF(Foglio1!G151&gt;1,"F2",0)</f>
        <v>0</v>
      </c>
      <c r="J109" s="142">
        <f>IF(Foglio1!J151&gt;1,"F3",0)</f>
        <v>0</v>
      </c>
      <c r="K109" s="142">
        <f>IF(Foglio1!K151&gt;1,"F4",0)</f>
        <v>0</v>
      </c>
      <c r="L109" s="142">
        <f>IF(Foglio1!L151&gt;1,"F1",0)</f>
        <v>0</v>
      </c>
      <c r="M109" s="142">
        <f>IF(Foglio1!M151&gt;1,"F2",0)</f>
        <v>0</v>
      </c>
      <c r="P109" s="142">
        <f>IF(Foglio1!P151&gt;1,"F3",0)</f>
        <v>0</v>
      </c>
      <c r="Q109" s="142">
        <f>IF(Foglio1!Q151&gt;1,"F4",0)</f>
        <v>0</v>
      </c>
      <c r="R109" s="142">
        <f>IF(Foglio1!R151&gt;1,"F1",0)</f>
        <v>0</v>
      </c>
      <c r="S109" s="142">
        <f>IF(Foglio1!S151&gt;1,"F2",0)</f>
        <v>0</v>
      </c>
      <c r="V109" s="142" t="str">
        <f>IF(Foglio1!V151&gt;1,"F3",0)</f>
        <v>F3</v>
      </c>
      <c r="W109" s="142" t="str">
        <f>IF(Foglio1!W151&gt;1,"F4",0)</f>
        <v>F4</v>
      </c>
      <c r="X109" s="142">
        <f>IF(Foglio1!X151&gt;1,"F1",0)</f>
        <v>0</v>
      </c>
      <c r="Y109" s="142">
        <f>IF(Foglio1!Y151&gt;1,"F2",0)</f>
        <v>0</v>
      </c>
      <c r="AB109" s="142">
        <f>IF(Foglio1!AB151&gt;1,"F3",0)</f>
        <v>0</v>
      </c>
      <c r="AC109" s="142">
        <f>IF(Foglio1!AC151&gt;1,"F4",0)</f>
        <v>0</v>
      </c>
      <c r="AD109" s="142">
        <f>IF(Foglio1!AD151&gt;1,"F1",0)</f>
        <v>0</v>
      </c>
      <c r="AE109" s="142">
        <f>IF(Foglio1!AE151&gt;1,"F2",0)</f>
        <v>0</v>
      </c>
      <c r="AH109" s="142">
        <f>IF(Foglio1!AH151&gt;1,"F3",0)</f>
        <v>0</v>
      </c>
      <c r="AI109" s="142">
        <f>IF(Foglio1!AI151&gt;1,"F4",0)</f>
        <v>0</v>
      </c>
      <c r="AJ109" s="142">
        <f>IF(Foglio1!AJ151&gt;1,"F1",0)</f>
        <v>0</v>
      </c>
      <c r="AK109" s="142">
        <f>IF(Foglio1!AK151&gt;1,"F2",0)</f>
        <v>0</v>
      </c>
      <c r="AN109" s="142">
        <f>IF(Foglio1!AN151&gt;1,"F3",0)</f>
        <v>0</v>
      </c>
      <c r="AO109" s="142">
        <f>IF(Foglio1!AO151&gt;1,"F4",0)</f>
        <v>0</v>
      </c>
      <c r="AP109" s="142">
        <f>IF(Foglio1!AP151&gt;1,"F1",0)</f>
        <v>0</v>
      </c>
      <c r="AQ109" s="142">
        <f>IF(Foglio1!AQ151&gt;1,"F2",0)</f>
        <v>0</v>
      </c>
      <c r="AT109" s="142">
        <f>IF(Foglio1!AT151&gt;1,"F3",0)</f>
        <v>0</v>
      </c>
      <c r="AU109" s="142">
        <f>IF(Foglio1!AU151&gt;1,"F4",0)</f>
        <v>0</v>
      </c>
      <c r="AV109" s="142">
        <f>IF(Foglio1!AV151&gt;1,"F1",0)</f>
        <v>0</v>
      </c>
      <c r="AW109" s="142">
        <f>IF(Foglio1!AW151&gt;1,"F2",0)</f>
        <v>0</v>
      </c>
      <c r="AZ109" s="142">
        <f>IF(Foglio1!AZ151&gt;1,"F3",0)</f>
        <v>0</v>
      </c>
      <c r="BA109" s="142">
        <f>IF(Foglio1!BA151&gt;1,"F4",0)</f>
        <v>0</v>
      </c>
      <c r="BB109" s="142" t="str">
        <f>IF(Foglio1!BB151&gt;1,"F1",0)</f>
        <v>F1</v>
      </c>
      <c r="BC109" s="142" t="str">
        <f>IF(Foglio1!BC151&gt;1,"F2",0)</f>
        <v>F2</v>
      </c>
      <c r="BF109" s="142">
        <f>IF(Foglio1!BF151&gt;1,"F3",0)</f>
        <v>0</v>
      </c>
      <c r="BG109" s="142">
        <f>IF(Foglio1!BG151&gt;1,"F4",0)</f>
        <v>0</v>
      </c>
      <c r="BH109" s="142">
        <f>IF(Foglio1!BH151&gt;1,"F1",0)</f>
        <v>0</v>
      </c>
      <c r="BI109" s="142">
        <f>IF(Foglio1!BI151&gt;1,"F2",0)</f>
        <v>0</v>
      </c>
    </row>
    <row r="110" spans="1:61" x14ac:dyDescent="0.25">
      <c r="A110" s="106"/>
      <c r="B110" s="143">
        <v>18</v>
      </c>
      <c r="C110" s="144" t="s">
        <v>50</v>
      </c>
      <c r="D110" s="142">
        <f>IF(Foglio1!D152&gt;1,"F3",0)</f>
        <v>0</v>
      </c>
      <c r="E110" s="142">
        <f>IF(Foglio1!E152&gt;1,"F4",0)</f>
        <v>0</v>
      </c>
      <c r="F110" s="142">
        <f>IF(Foglio1!F152&gt;1,"F1",0)</f>
        <v>0</v>
      </c>
      <c r="G110" s="142">
        <f>IF(Foglio1!G152&gt;1,"F2",0)</f>
        <v>0</v>
      </c>
      <c r="J110" s="142">
        <f>IF(Foglio1!J152&gt;1,"F3",0)</f>
        <v>0</v>
      </c>
      <c r="K110" s="142">
        <f>IF(Foglio1!K152&gt;1,"F4",0)</f>
        <v>0</v>
      </c>
      <c r="L110" s="142">
        <f>IF(Foglio1!L152&gt;1,"F1",0)</f>
        <v>0</v>
      </c>
      <c r="M110" s="142">
        <f>IF(Foglio1!M152&gt;1,"F2",0)</f>
        <v>0</v>
      </c>
      <c r="P110" s="142">
        <f>IF(Foglio1!P152&gt;1,"F3",0)</f>
        <v>0</v>
      </c>
      <c r="Q110" s="142">
        <f>IF(Foglio1!Q152&gt;1,"F4",0)</f>
        <v>0</v>
      </c>
      <c r="R110" s="142" t="str">
        <f>IF(Foglio1!R152&gt;1,"F1",0)</f>
        <v>F1</v>
      </c>
      <c r="S110" s="142" t="str">
        <f>IF(Foglio1!S152&gt;1,"F2",0)</f>
        <v>F2</v>
      </c>
      <c r="V110" s="142">
        <f>IF(Foglio1!V152&gt;1,"F3",0)</f>
        <v>0</v>
      </c>
      <c r="W110" s="142">
        <f>IF(Foglio1!W152&gt;1,"F4",0)</f>
        <v>0</v>
      </c>
      <c r="X110" s="142">
        <f>IF(Foglio1!X152&gt;1,"F1",0)</f>
        <v>0</v>
      </c>
      <c r="Y110" s="142">
        <f>IF(Foglio1!Y152&gt;1,"F2",0)</f>
        <v>0</v>
      </c>
      <c r="AB110" s="142">
        <f>IF(Foglio1!AB152&gt;1,"F3",0)</f>
        <v>0</v>
      </c>
      <c r="AC110" s="142">
        <f>IF(Foglio1!AC152&gt;1,"F4",0)</f>
        <v>0</v>
      </c>
      <c r="AD110" s="142">
        <f>IF(Foglio1!AD152&gt;1,"F1",0)</f>
        <v>0</v>
      </c>
      <c r="AE110" s="142">
        <f>IF(Foglio1!AE152&gt;1,"F2",0)</f>
        <v>0</v>
      </c>
      <c r="AH110" s="142">
        <f>IF(Foglio1!AH152&gt;1,"F3",0)</f>
        <v>0</v>
      </c>
      <c r="AI110" s="142">
        <f>IF(Foglio1!AI152&gt;1,"F4",0)</f>
        <v>0</v>
      </c>
      <c r="AJ110" s="142">
        <f>IF(Foglio1!AJ152&gt;1,"F1",0)</f>
        <v>0</v>
      </c>
      <c r="AK110" s="142">
        <f>IF(Foglio1!AK152&gt;1,"F2",0)</f>
        <v>0</v>
      </c>
      <c r="AN110" s="142">
        <f>IF(Foglio1!AN152&gt;1,"F3",0)</f>
        <v>0</v>
      </c>
      <c r="AO110" s="142">
        <f>IF(Foglio1!AO152&gt;1,"F4",0)</f>
        <v>0</v>
      </c>
      <c r="AP110" s="142">
        <f>IF(Foglio1!AP152&gt;1,"F1",0)</f>
        <v>0</v>
      </c>
      <c r="AQ110" s="142">
        <f>IF(Foglio1!AQ152&gt;1,"F2",0)</f>
        <v>0</v>
      </c>
      <c r="AT110" s="142">
        <f>IF(Foglio1!AT152&gt;1,"F3",0)</f>
        <v>0</v>
      </c>
      <c r="AU110" s="142">
        <f>IF(Foglio1!AU152&gt;1,"F4",0)</f>
        <v>0</v>
      </c>
      <c r="AV110" s="142">
        <f>IF(Foglio1!AV152&gt;1,"F1",0)</f>
        <v>0</v>
      </c>
      <c r="AW110" s="142">
        <f>IF(Foglio1!AW152&gt;1,"F2",0)</f>
        <v>0</v>
      </c>
      <c r="AZ110" s="142" t="str">
        <f>IF(Foglio1!AZ152&gt;1,"F3",0)</f>
        <v>F3</v>
      </c>
      <c r="BA110" s="142" t="str">
        <f>IF(Foglio1!BA152&gt;1,"F4",0)</f>
        <v>F4</v>
      </c>
      <c r="BB110" s="142">
        <f>IF(Foglio1!BB152&gt;1,"F1",0)</f>
        <v>0</v>
      </c>
      <c r="BC110" s="142">
        <f>IF(Foglio1!BC152&gt;1,"F2",0)</f>
        <v>0</v>
      </c>
      <c r="BF110" s="142">
        <f>IF(Foglio1!BF152&gt;1,"F3",0)</f>
        <v>0</v>
      </c>
      <c r="BG110" s="142">
        <f>IF(Foglio1!BG152&gt;1,"F4",0)</f>
        <v>0</v>
      </c>
      <c r="BH110" s="142">
        <f>IF(Foglio1!BH152&gt;1,"F1",0)</f>
        <v>0</v>
      </c>
      <c r="BI110" s="142">
        <f>IF(Foglio1!BI152&gt;1,"F2",0)</f>
        <v>0</v>
      </c>
    </row>
    <row r="111" spans="1:61" ht="15.75" thickBot="1" x14ac:dyDescent="0.3">
      <c r="A111" s="106"/>
      <c r="B111" s="145">
        <v>19</v>
      </c>
      <c r="C111" s="146" t="s">
        <v>51</v>
      </c>
      <c r="D111" s="142">
        <f>IF(Foglio1!D153&gt;1,"F3",0)</f>
        <v>0</v>
      </c>
      <c r="E111" s="142">
        <f>IF(Foglio1!E153&gt;1,"F4",0)</f>
        <v>0</v>
      </c>
      <c r="F111" s="142">
        <f>IF(Foglio1!F153&gt;1,"F1",0)</f>
        <v>0</v>
      </c>
      <c r="G111" s="142">
        <f>IF(Foglio1!G153&gt;1,"F2",0)</f>
        <v>0</v>
      </c>
      <c r="J111" s="142">
        <f>IF(Foglio1!J153&gt;1,"F3",0)</f>
        <v>0</v>
      </c>
      <c r="K111" s="142">
        <f>IF(Foglio1!K153&gt;1,"F4",0)</f>
        <v>0</v>
      </c>
      <c r="L111" s="142">
        <f>IF(Foglio1!L153&gt;1,"F1",0)</f>
        <v>0</v>
      </c>
      <c r="M111" s="142">
        <f>IF(Foglio1!M153&gt;1,"F2",0)</f>
        <v>0</v>
      </c>
      <c r="P111" s="142" t="str">
        <f>IF(Foglio1!P153&gt;1,"F3",0)</f>
        <v>F3</v>
      </c>
      <c r="Q111" s="142" t="str">
        <f>IF(Foglio1!Q153&gt;1,"F4",0)</f>
        <v>F4</v>
      </c>
      <c r="R111" s="142">
        <f>IF(Foglio1!R153&gt;1,"F1",0)</f>
        <v>0</v>
      </c>
      <c r="S111" s="142">
        <f>IF(Foglio1!S153&gt;1,"F2",0)</f>
        <v>0</v>
      </c>
      <c r="V111" s="142">
        <f>IF(Foglio1!V153&gt;1,"F3",0)</f>
        <v>0</v>
      </c>
      <c r="W111" s="142">
        <f>IF(Foglio1!W153&gt;1,"F4",0)</f>
        <v>0</v>
      </c>
      <c r="X111" s="142">
        <f>IF(Foglio1!X153&gt;1,"F1",0)</f>
        <v>0</v>
      </c>
      <c r="Y111" s="142">
        <f>IF(Foglio1!Y153&gt;1,"F2",0)</f>
        <v>0</v>
      </c>
      <c r="AB111" s="142">
        <f>IF(Foglio1!AB153&gt;1,"F3",0)</f>
        <v>0</v>
      </c>
      <c r="AC111" s="142">
        <f>IF(Foglio1!AC153&gt;1,"F4",0)</f>
        <v>0</v>
      </c>
      <c r="AD111" s="142">
        <f>IF(Foglio1!AD153&gt;1,"F1",0)</f>
        <v>0</v>
      </c>
      <c r="AE111" s="142">
        <f>IF(Foglio1!AE153&gt;1,"F2",0)</f>
        <v>0</v>
      </c>
      <c r="AH111" s="142">
        <f>IF(Foglio1!AH153&gt;1,"F3",0)</f>
        <v>0</v>
      </c>
      <c r="AI111" s="142">
        <f>IF(Foglio1!AI153&gt;1,"F4",0)</f>
        <v>0</v>
      </c>
      <c r="AJ111" s="142">
        <f>IF(Foglio1!AJ153&gt;1,"F1",0)</f>
        <v>0</v>
      </c>
      <c r="AK111" s="142">
        <f>IF(Foglio1!AK153&gt;1,"F2",0)</f>
        <v>0</v>
      </c>
      <c r="AN111" s="142">
        <f>IF(Foglio1!AN153&gt;1,"F3",0)</f>
        <v>0</v>
      </c>
      <c r="AO111" s="142">
        <f>IF(Foglio1!AO153&gt;1,"F4",0)</f>
        <v>0</v>
      </c>
      <c r="AP111" s="142">
        <f>IF(Foglio1!AP153&gt;1,"F1",0)</f>
        <v>0</v>
      </c>
      <c r="AQ111" s="142">
        <f>IF(Foglio1!AQ153&gt;1,"F2",0)</f>
        <v>0</v>
      </c>
      <c r="AT111" s="142">
        <f>IF(Foglio1!AT153&gt;1,"F3",0)</f>
        <v>0</v>
      </c>
      <c r="AU111" s="142">
        <f>IF(Foglio1!AU153&gt;1,"F4",0)</f>
        <v>0</v>
      </c>
      <c r="AV111" s="142" t="str">
        <f>IF(Foglio1!AV153&gt;1,"F1",0)</f>
        <v>F1</v>
      </c>
      <c r="AW111" s="142" t="str">
        <f>IF(Foglio1!AW153&gt;1,"F2",0)</f>
        <v>F2</v>
      </c>
      <c r="AZ111" s="142">
        <f>IF(Foglio1!AZ153&gt;1,"F3",0)</f>
        <v>0</v>
      </c>
      <c r="BA111" s="142">
        <f>IF(Foglio1!BA153&gt;1,"F4",0)</f>
        <v>0</v>
      </c>
      <c r="BB111" s="142">
        <f>IF(Foglio1!BB153&gt;1,"F1",0)</f>
        <v>0</v>
      </c>
      <c r="BC111" s="142">
        <f>IF(Foglio1!BC153&gt;1,"F2",0)</f>
        <v>0</v>
      </c>
      <c r="BF111" s="142">
        <f>IF(Foglio1!BF153&gt;1,"F3",0)</f>
        <v>0</v>
      </c>
      <c r="BG111" s="142">
        <f>IF(Foglio1!BG153&gt;1,"F4",0)</f>
        <v>0</v>
      </c>
      <c r="BH111" s="142">
        <f>IF(Foglio1!BH153&gt;1,"F1",0)</f>
        <v>0</v>
      </c>
      <c r="BI111" s="142">
        <f>IF(Foglio1!BI153&gt;1,"F2",0)</f>
        <v>0</v>
      </c>
    </row>
    <row r="112" spans="1:61" ht="15.75" thickTop="1" x14ac:dyDescent="0.25">
      <c r="A112" s="106"/>
      <c r="B112" s="147">
        <v>20</v>
      </c>
      <c r="C112" s="148" t="s">
        <v>52</v>
      </c>
      <c r="D112" s="142">
        <f>IF(Foglio1!D154&gt;1,"F3",0)</f>
        <v>0</v>
      </c>
      <c r="E112" s="142">
        <f>IF(Foglio1!E154&gt;1,"F4",0)</f>
        <v>0</v>
      </c>
      <c r="F112" s="142">
        <f>IF(Foglio1!F154&gt;1,"F1",0)</f>
        <v>0</v>
      </c>
      <c r="G112" s="142">
        <f>IF(Foglio1!G154&gt;1,"F2",0)</f>
        <v>0</v>
      </c>
      <c r="J112" s="142">
        <f>IF(Foglio1!J154&gt;1,"F3",0)</f>
        <v>0</v>
      </c>
      <c r="K112" s="142">
        <f>IF(Foglio1!K154&gt;1,"F4",0)</f>
        <v>0</v>
      </c>
      <c r="L112" s="142">
        <f>IF(Foglio1!L154&gt;1,"F1",0)</f>
        <v>0</v>
      </c>
      <c r="M112" s="142">
        <f>IF(Foglio1!M154&gt;1,"F2",0)</f>
        <v>0</v>
      </c>
      <c r="P112" s="142">
        <f>IF(Foglio1!P154&gt;1,"F3",0)</f>
        <v>0</v>
      </c>
      <c r="Q112" s="142">
        <f>IF(Foglio1!Q154&gt;1,"F4",0)</f>
        <v>0</v>
      </c>
      <c r="R112" s="142">
        <f>IF(Foglio1!R154&gt;1,"F1",0)</f>
        <v>0</v>
      </c>
      <c r="S112" s="142">
        <f>IF(Foglio1!S154&gt;1,"F2",0)</f>
        <v>0</v>
      </c>
      <c r="V112" s="142">
        <f>IF(Foglio1!V154&gt;1,"F3",0)</f>
        <v>0</v>
      </c>
      <c r="W112" s="142">
        <f>IF(Foglio1!W154&gt;1,"F4",0)</f>
        <v>0</v>
      </c>
      <c r="X112" s="142">
        <f>IF(Foglio1!X154&gt;1,"F1",0)</f>
        <v>0</v>
      </c>
      <c r="Y112" s="142">
        <f>IF(Foglio1!Y154&gt;1,"F2",0)</f>
        <v>0</v>
      </c>
      <c r="AB112" s="142">
        <f>IF(Foglio1!AB154&gt;1,"F3",0)</f>
        <v>0</v>
      </c>
      <c r="AC112" s="142">
        <f>IF(Foglio1!AC154&gt;1,"F4",0)</f>
        <v>0</v>
      </c>
      <c r="AD112" s="142">
        <f>IF(Foglio1!AD154&gt;1,"F1",0)</f>
        <v>0</v>
      </c>
      <c r="AE112" s="142">
        <f>IF(Foglio1!AE154&gt;1,"F2",0)</f>
        <v>0</v>
      </c>
      <c r="AH112" s="142">
        <f>IF(Foglio1!AH154&gt;1,"F3",0)</f>
        <v>0</v>
      </c>
      <c r="AI112" s="142">
        <f>IF(Foglio1!AI154&gt;1,"F4",0)</f>
        <v>0</v>
      </c>
      <c r="AJ112" s="142" t="str">
        <f>IF(Foglio1!AJ154&gt;1,"F1",0)</f>
        <v>F1</v>
      </c>
      <c r="AK112" s="142" t="str">
        <f>IF(Foglio1!AK154&gt;1,"F2",0)</f>
        <v>F2</v>
      </c>
      <c r="AN112" s="142">
        <f>IF(Foglio1!AN154&gt;1,"F3",0)</f>
        <v>0</v>
      </c>
      <c r="AO112" s="142">
        <f>IF(Foglio1!AO154&gt;1,"F4",0)</f>
        <v>0</v>
      </c>
      <c r="AP112" s="142">
        <f>IF(Foglio1!AP154&gt;1,"F1",0)</f>
        <v>0</v>
      </c>
      <c r="AQ112" s="142">
        <f>IF(Foglio1!AQ154&gt;1,"F2",0)</f>
        <v>0</v>
      </c>
      <c r="AT112" s="142" t="str">
        <f>IF(Foglio1!AT154&gt;1,"F3",0)</f>
        <v>F3</v>
      </c>
      <c r="AU112" s="142" t="str">
        <f>IF(Foglio1!AU154&gt;1,"F4",0)</f>
        <v>F4</v>
      </c>
      <c r="AV112" s="142">
        <f>IF(Foglio1!AV154&gt;1,"F1",0)</f>
        <v>0</v>
      </c>
      <c r="AW112" s="142">
        <f>IF(Foglio1!AW154&gt;1,"F2",0)</f>
        <v>0</v>
      </c>
      <c r="AZ112" s="142">
        <f>IF(Foglio1!AZ154&gt;1,"F3",0)</f>
        <v>0</v>
      </c>
      <c r="BA112" s="142">
        <f>IF(Foglio1!BA154&gt;1,"F4",0)</f>
        <v>0</v>
      </c>
      <c r="BB112" s="142">
        <f>IF(Foglio1!BB154&gt;1,"F1",0)</f>
        <v>0</v>
      </c>
      <c r="BC112" s="142">
        <f>IF(Foglio1!BC154&gt;1,"F2",0)</f>
        <v>0</v>
      </c>
      <c r="BF112" s="142">
        <f>IF(Foglio1!BF154&gt;1,"F3",0)</f>
        <v>0</v>
      </c>
      <c r="BG112" s="142">
        <f>IF(Foglio1!BG154&gt;1,"F4",0)</f>
        <v>0</v>
      </c>
      <c r="BH112" s="142">
        <f>IF(Foglio1!BH154&gt;1,"F1",0)</f>
        <v>0</v>
      </c>
      <c r="BI112" s="142">
        <f>IF(Foglio1!BI154&gt;1,"F2",0)</f>
        <v>0</v>
      </c>
    </row>
    <row r="113" spans="1:61" x14ac:dyDescent="0.25">
      <c r="A113" s="106"/>
      <c r="B113" s="143">
        <v>21</v>
      </c>
      <c r="C113" s="144" t="s">
        <v>53</v>
      </c>
      <c r="D113" s="142">
        <f>IF(Foglio1!D155&gt;1,"F3",0)</f>
        <v>0</v>
      </c>
      <c r="E113" s="142">
        <f>IF(Foglio1!E155&gt;1,"F4",0)</f>
        <v>0</v>
      </c>
      <c r="F113" s="142">
        <f>IF(Foglio1!F155&gt;1,"F1",0)</f>
        <v>0</v>
      </c>
      <c r="G113" s="142">
        <f>IF(Foglio1!G155&gt;1,"F2",0)</f>
        <v>0</v>
      </c>
      <c r="J113" s="142">
        <f>IF(Foglio1!J155&gt;1,"F3",0)</f>
        <v>0</v>
      </c>
      <c r="K113" s="142">
        <f>IF(Foglio1!K155&gt;1,"F4",0)</f>
        <v>0</v>
      </c>
      <c r="L113" s="142">
        <f>IF(Foglio1!L155&gt;1,"F1",0)</f>
        <v>0</v>
      </c>
      <c r="M113" s="142">
        <f>IF(Foglio1!M155&gt;1,"F2",0)</f>
        <v>0</v>
      </c>
      <c r="P113" s="142">
        <f>IF(Foglio1!P155&gt;1,"F3",0)</f>
        <v>0</v>
      </c>
      <c r="Q113" s="142">
        <f>IF(Foglio1!Q155&gt;1,"F4",0)</f>
        <v>0</v>
      </c>
      <c r="R113" s="142">
        <f>IF(Foglio1!R155&gt;1,"F1",0)</f>
        <v>0</v>
      </c>
      <c r="S113" s="142">
        <f>IF(Foglio1!S155&gt;1,"F2",0)</f>
        <v>0</v>
      </c>
      <c r="V113" s="142">
        <f>IF(Foglio1!V155&gt;1,"F3",0)</f>
        <v>0</v>
      </c>
      <c r="W113" s="142">
        <f>IF(Foglio1!W155&gt;1,"F4",0)</f>
        <v>0</v>
      </c>
      <c r="X113" s="142">
        <f>IF(Foglio1!X155&gt;1,"F1",0)</f>
        <v>0</v>
      </c>
      <c r="Y113" s="142">
        <f>IF(Foglio1!Y155&gt;1,"F2",0)</f>
        <v>0</v>
      </c>
      <c r="AB113" s="142">
        <f>IF(Foglio1!AB155&gt;1,"F3",0)</f>
        <v>0</v>
      </c>
      <c r="AC113" s="142">
        <f>IF(Foglio1!AC155&gt;1,"F4",0)</f>
        <v>0</v>
      </c>
      <c r="AD113" s="142" t="str">
        <f>IF(Foglio1!AD155&gt;1,"F1",0)</f>
        <v>F1</v>
      </c>
      <c r="AE113" s="142" t="str">
        <f>IF(Foglio1!AE155&gt;1,"F2",0)</f>
        <v>F2</v>
      </c>
      <c r="AH113" s="142" t="str">
        <f>IF(Foglio1!AH155&gt;1,"F3",0)</f>
        <v>F3</v>
      </c>
      <c r="AI113" s="142" t="str">
        <f>IF(Foglio1!AI155&gt;1,"F4",0)</f>
        <v>F4</v>
      </c>
      <c r="AJ113" s="142">
        <f>IF(Foglio1!AJ155&gt;1,"F1",0)</f>
        <v>0</v>
      </c>
      <c r="AK113" s="142">
        <f>IF(Foglio1!AK155&gt;1,"F2",0)</f>
        <v>0</v>
      </c>
      <c r="AN113" s="142">
        <f>IF(Foglio1!AN155&gt;1,"F3",0)</f>
        <v>0</v>
      </c>
      <c r="AO113" s="142">
        <f>IF(Foglio1!AO155&gt;1,"F4",0)</f>
        <v>0</v>
      </c>
      <c r="AP113" s="142">
        <f>IF(Foglio1!AP155&gt;1,"F1",0)</f>
        <v>0</v>
      </c>
      <c r="AQ113" s="142">
        <f>IF(Foglio1!AQ155&gt;1,"F2",0)</f>
        <v>0</v>
      </c>
      <c r="AT113" s="142">
        <f>IF(Foglio1!AT155&gt;1,"F3",0)</f>
        <v>0</v>
      </c>
      <c r="AU113" s="142">
        <f>IF(Foglio1!AU155&gt;1,"F4",0)</f>
        <v>0</v>
      </c>
      <c r="AV113" s="142">
        <f>IF(Foglio1!AV155&gt;1,"F1",0)</f>
        <v>0</v>
      </c>
      <c r="AW113" s="142">
        <f>IF(Foglio1!AW155&gt;1,"F2",0)</f>
        <v>0</v>
      </c>
      <c r="AZ113" s="142">
        <f>IF(Foglio1!AZ155&gt;1,"F3",0)</f>
        <v>0</v>
      </c>
      <c r="BA113" s="142">
        <f>IF(Foglio1!BA155&gt;1,"F4",0)</f>
        <v>0</v>
      </c>
      <c r="BB113" s="142">
        <f>IF(Foglio1!BB155&gt;1,"F1",0)</f>
        <v>0</v>
      </c>
      <c r="BC113" s="142">
        <f>IF(Foglio1!BC155&gt;1,"F2",0)</f>
        <v>0</v>
      </c>
      <c r="BF113" s="142">
        <f>IF(Foglio1!BF155&gt;1,"F3",0)</f>
        <v>0</v>
      </c>
      <c r="BG113" s="142">
        <f>IF(Foglio1!BG155&gt;1,"F4",0)</f>
        <v>0</v>
      </c>
      <c r="BH113" s="142">
        <f>IF(Foglio1!BH155&gt;1,"F1",0)</f>
        <v>0</v>
      </c>
      <c r="BI113" s="142">
        <f>IF(Foglio1!BI155&gt;1,"F2",0)</f>
        <v>0</v>
      </c>
    </row>
    <row r="114" spans="1:61" x14ac:dyDescent="0.25">
      <c r="A114" s="106"/>
      <c r="B114" s="143">
        <v>22</v>
      </c>
      <c r="C114" s="144" t="s">
        <v>54</v>
      </c>
      <c r="D114" s="142">
        <f>IF(Foglio1!D156&gt;1,"F3",0)</f>
        <v>0</v>
      </c>
      <c r="E114" s="142">
        <f>IF(Foglio1!E156&gt;1,"F4",0)</f>
        <v>0</v>
      </c>
      <c r="F114" s="142">
        <f>IF(Foglio1!F156&gt;1,"F1",0)</f>
        <v>0</v>
      </c>
      <c r="G114" s="142">
        <f>IF(Foglio1!G156&gt;1,"F2",0)</f>
        <v>0</v>
      </c>
      <c r="J114" s="142">
        <f>IF(Foglio1!J156&gt;1,"F3",0)</f>
        <v>0</v>
      </c>
      <c r="K114" s="142">
        <f>IF(Foglio1!K156&gt;1,"F4",0)</f>
        <v>0</v>
      </c>
      <c r="L114" s="142">
        <f>IF(Foglio1!L156&gt;1,"F1",0)</f>
        <v>0</v>
      </c>
      <c r="M114" s="142">
        <f>IF(Foglio1!M156&gt;1,"F2",0)</f>
        <v>0</v>
      </c>
      <c r="P114" s="142">
        <f>IF(Foglio1!P156&gt;1,"F3",0)</f>
        <v>0</v>
      </c>
      <c r="Q114" s="142">
        <f>IF(Foglio1!Q156&gt;1,"F4",0)</f>
        <v>0</v>
      </c>
      <c r="R114" s="142">
        <f>IF(Foglio1!R156&gt;1,"F1",0)</f>
        <v>0</v>
      </c>
      <c r="S114" s="142">
        <f>IF(Foglio1!S156&gt;1,"F2",0)</f>
        <v>0</v>
      </c>
      <c r="V114" s="142">
        <f>IF(Foglio1!V156&gt;1,"F3",0)</f>
        <v>0</v>
      </c>
      <c r="W114" s="142">
        <f>IF(Foglio1!W156&gt;1,"F4",0)</f>
        <v>0</v>
      </c>
      <c r="X114" s="142">
        <f>IF(Foglio1!X156&gt;1,"F1",0)</f>
        <v>0</v>
      </c>
      <c r="Y114" s="142">
        <f>IF(Foglio1!Y156&gt;1,"F2",0)</f>
        <v>0</v>
      </c>
      <c r="AB114" s="142" t="str">
        <f>IF(Foglio1!AB156&gt;1,"F3",0)</f>
        <v>F3</v>
      </c>
      <c r="AC114" s="142" t="str">
        <f>IF(Foglio1!AC156&gt;1,"F4",0)</f>
        <v>F4</v>
      </c>
      <c r="AD114" s="142">
        <f>IF(Foglio1!AD156&gt;1,"F1",0)</f>
        <v>0</v>
      </c>
      <c r="AE114" s="142">
        <f>IF(Foglio1!AE156&gt;1,"F2",0)</f>
        <v>0</v>
      </c>
      <c r="AH114" s="142">
        <f>IF(Foglio1!AH156&gt;1,"F3",0)</f>
        <v>0</v>
      </c>
      <c r="AI114" s="142">
        <f>IF(Foglio1!AI156&gt;1,"F4",0)</f>
        <v>0</v>
      </c>
      <c r="AJ114" s="142">
        <f>IF(Foglio1!AJ156&gt;1,"F1",0)</f>
        <v>0</v>
      </c>
      <c r="AK114" s="142">
        <f>IF(Foglio1!AK156&gt;1,"F2",0)</f>
        <v>0</v>
      </c>
      <c r="AN114" s="142">
        <f>IF(Foglio1!AN156&gt;1,"F3",0)</f>
        <v>0</v>
      </c>
      <c r="AO114" s="142">
        <f>IF(Foglio1!AO156&gt;1,"F4",0)</f>
        <v>0</v>
      </c>
      <c r="AP114" s="142" t="str">
        <f>IF(Foglio1!AP156&gt;1,"F1",0)</f>
        <v>F1</v>
      </c>
      <c r="AQ114" s="142" t="str">
        <f>IF(Foglio1!AQ156&gt;1,"F2",0)</f>
        <v>F2</v>
      </c>
      <c r="AT114" s="142">
        <f>IF(Foglio1!AT156&gt;1,"F3",0)</f>
        <v>0</v>
      </c>
      <c r="AU114" s="142">
        <f>IF(Foglio1!AU156&gt;1,"F4",0)</f>
        <v>0</v>
      </c>
      <c r="AV114" s="142">
        <f>IF(Foglio1!AV156&gt;1,"F1",0)</f>
        <v>0</v>
      </c>
      <c r="AW114" s="142">
        <f>IF(Foglio1!AW156&gt;1,"F2",0)</f>
        <v>0</v>
      </c>
      <c r="AZ114" s="142">
        <f>IF(Foglio1!AZ156&gt;1,"F3",0)</f>
        <v>0</v>
      </c>
      <c r="BA114" s="142">
        <f>IF(Foglio1!BA156&gt;1,"F4",0)</f>
        <v>0</v>
      </c>
      <c r="BB114" s="142">
        <f>IF(Foglio1!BB156&gt;1,"F1",0)</f>
        <v>0</v>
      </c>
      <c r="BC114" s="142">
        <f>IF(Foglio1!BC156&gt;1,"F2",0)</f>
        <v>0</v>
      </c>
      <c r="BF114" s="142">
        <f>IF(Foglio1!BF156&gt;1,"F3",0)</f>
        <v>0</v>
      </c>
      <c r="BG114" s="142">
        <f>IF(Foglio1!BG156&gt;1,"F4",0)</f>
        <v>0</v>
      </c>
      <c r="BH114" s="142">
        <f>IF(Foglio1!BH156&gt;1,"F1",0)</f>
        <v>0</v>
      </c>
      <c r="BI114" s="142">
        <f>IF(Foglio1!BI156&gt;1,"F2",0)</f>
        <v>0</v>
      </c>
    </row>
    <row r="115" spans="1:61" x14ac:dyDescent="0.25">
      <c r="A115" s="106"/>
      <c r="B115" s="143">
        <v>23</v>
      </c>
      <c r="C115" s="144" t="s">
        <v>48</v>
      </c>
      <c r="D115" s="142">
        <f>IF(Foglio1!D157&gt;1,"F3",0)</f>
        <v>0</v>
      </c>
      <c r="E115" s="142">
        <f>IF(Foglio1!E157&gt;1,"F4",0)</f>
        <v>0</v>
      </c>
      <c r="F115" s="142">
        <f>IF(Foglio1!F157&gt;1,"F1",0)</f>
        <v>0</v>
      </c>
      <c r="G115" s="142">
        <f>IF(Foglio1!G157&gt;1,"F2",0)</f>
        <v>0</v>
      </c>
      <c r="J115" s="142">
        <f>IF(Foglio1!J157&gt;1,"F3",0)</f>
        <v>0</v>
      </c>
      <c r="K115" s="142">
        <f>IF(Foglio1!K157&gt;1,"F4",0)</f>
        <v>0</v>
      </c>
      <c r="L115" s="142">
        <f>IF(Foglio1!L157&gt;1,"F1",0)</f>
        <v>0</v>
      </c>
      <c r="M115" s="142">
        <f>IF(Foglio1!M157&gt;1,"F2",0)</f>
        <v>0</v>
      </c>
      <c r="P115" s="142">
        <f>IF(Foglio1!P157&gt;1,"F3",0)</f>
        <v>0</v>
      </c>
      <c r="Q115" s="142">
        <f>IF(Foglio1!Q157&gt;1,"F4",0)</f>
        <v>0</v>
      </c>
      <c r="R115" s="142" t="str">
        <f>IF(Foglio1!R157&gt;1,"F1",0)</f>
        <v>F1</v>
      </c>
      <c r="S115" s="142" t="str">
        <f>IF(Foglio1!S157&gt;1,"F2",0)</f>
        <v>F2</v>
      </c>
      <c r="V115" s="142">
        <f>IF(Foglio1!V157&gt;1,"F3",0)</f>
        <v>0</v>
      </c>
      <c r="W115" s="142">
        <f>IF(Foglio1!W157&gt;1,"F4",0)</f>
        <v>0</v>
      </c>
      <c r="X115" s="142">
        <f>IF(Foglio1!X157&gt;1,"F1",0)</f>
        <v>0</v>
      </c>
      <c r="Y115" s="142">
        <f>IF(Foglio1!Y157&gt;1,"F2",0)</f>
        <v>0</v>
      </c>
      <c r="AB115" s="142">
        <f>IF(Foglio1!AB157&gt;1,"F3",0)</f>
        <v>0</v>
      </c>
      <c r="AC115" s="142">
        <f>IF(Foglio1!AC157&gt;1,"F4",0)</f>
        <v>0</v>
      </c>
      <c r="AD115" s="142">
        <f>IF(Foglio1!AD157&gt;1,"F1",0)</f>
        <v>0</v>
      </c>
      <c r="AE115" s="142">
        <f>IF(Foglio1!AE157&gt;1,"F2",0)</f>
        <v>0</v>
      </c>
      <c r="AH115" s="142">
        <f>IF(Foglio1!AH157&gt;1,"F3",0)</f>
        <v>0</v>
      </c>
      <c r="AI115" s="142">
        <f>IF(Foglio1!AI157&gt;1,"F4",0)</f>
        <v>0</v>
      </c>
      <c r="AJ115" s="142">
        <f>IF(Foglio1!AJ157&gt;1,"F1",0)</f>
        <v>0</v>
      </c>
      <c r="AK115" s="142">
        <f>IF(Foglio1!AK157&gt;1,"F2",0)</f>
        <v>0</v>
      </c>
      <c r="AN115" s="142" t="str">
        <f>IF(Foglio1!AN157&gt;1,"F3",0)</f>
        <v>F3</v>
      </c>
      <c r="AO115" s="142" t="str">
        <f>IF(Foglio1!AO157&gt;1,"F4",0)</f>
        <v>F4</v>
      </c>
      <c r="AP115" s="142">
        <f>IF(Foglio1!AP157&gt;1,"F1",0)</f>
        <v>0</v>
      </c>
      <c r="AQ115" s="142">
        <f>IF(Foglio1!AQ157&gt;1,"F2",0)</f>
        <v>0</v>
      </c>
      <c r="AT115" s="142">
        <f>IF(Foglio1!AT157&gt;1,"F3",0)</f>
        <v>0</v>
      </c>
      <c r="AU115" s="142">
        <f>IF(Foglio1!AU157&gt;1,"F4",0)</f>
        <v>0</v>
      </c>
      <c r="AV115" s="142">
        <f>IF(Foglio1!AV157&gt;1,"F1",0)</f>
        <v>0</v>
      </c>
      <c r="AW115" s="142">
        <f>IF(Foglio1!AW157&gt;1,"F2",0)</f>
        <v>0</v>
      </c>
      <c r="AZ115" s="142">
        <f>IF(Foglio1!AZ157&gt;1,"F3",0)</f>
        <v>0</v>
      </c>
      <c r="BA115" s="142">
        <f>IF(Foglio1!BA157&gt;1,"F4",0)</f>
        <v>0</v>
      </c>
      <c r="BB115" s="142">
        <f>IF(Foglio1!BB157&gt;1,"F1",0)</f>
        <v>0</v>
      </c>
      <c r="BC115" s="142">
        <f>IF(Foglio1!BC157&gt;1,"F2",0)</f>
        <v>0</v>
      </c>
      <c r="BF115" s="142">
        <f>IF(Foglio1!BF157&gt;1,"F3",0)</f>
        <v>0</v>
      </c>
      <c r="BG115" s="142">
        <f>IF(Foglio1!BG157&gt;1,"F4",0)</f>
        <v>0</v>
      </c>
      <c r="BH115" s="142">
        <f>IF(Foglio1!BH157&gt;1,"F1",0)</f>
        <v>0</v>
      </c>
      <c r="BI115" s="142">
        <f>IF(Foglio1!BI157&gt;1,"F2",0)</f>
        <v>0</v>
      </c>
    </row>
    <row r="116" spans="1:61" x14ac:dyDescent="0.25">
      <c r="A116" s="106"/>
      <c r="B116" s="143">
        <v>24</v>
      </c>
      <c r="C116" s="144" t="s">
        <v>49</v>
      </c>
      <c r="D116" s="142">
        <f>IF(Foglio1!D158&gt;1,"F3",0)</f>
        <v>0</v>
      </c>
      <c r="E116" s="142">
        <f>IF(Foglio1!E158&gt;1,"F4",0)</f>
        <v>0</v>
      </c>
      <c r="F116" s="142">
        <f>IF(Foglio1!F158&gt;1,"F1",0)</f>
        <v>0</v>
      </c>
      <c r="G116" s="142">
        <f>IF(Foglio1!G158&gt;1,"F2",0)</f>
        <v>0</v>
      </c>
      <c r="J116" s="142">
        <f>IF(Foglio1!J158&gt;1,"F3",0)</f>
        <v>0</v>
      </c>
      <c r="K116" s="142">
        <f>IF(Foglio1!K158&gt;1,"F4",0)</f>
        <v>0</v>
      </c>
      <c r="L116" s="142" t="str">
        <f>IF(Foglio1!L158&gt;1,"F1",0)</f>
        <v>F1</v>
      </c>
      <c r="M116" s="142" t="str">
        <f>IF(Foglio1!M158&gt;1,"F2",0)</f>
        <v>F2</v>
      </c>
      <c r="P116" s="142" t="str">
        <f>IF(Foglio1!P158&gt;1,"F3",0)</f>
        <v>F3</v>
      </c>
      <c r="Q116" s="142" t="str">
        <f>IF(Foglio1!Q158&gt;1,"F4",0)</f>
        <v>F4</v>
      </c>
      <c r="R116" s="142">
        <f>IF(Foglio1!R158&gt;1,"F1",0)</f>
        <v>0</v>
      </c>
      <c r="S116" s="142">
        <f>IF(Foglio1!S158&gt;1,"F2",0)</f>
        <v>0</v>
      </c>
      <c r="V116" s="142">
        <f>IF(Foglio1!V158&gt;1,"F3",0)</f>
        <v>0</v>
      </c>
      <c r="W116" s="142">
        <f>IF(Foglio1!W158&gt;1,"F4",0)</f>
        <v>0</v>
      </c>
      <c r="X116" s="142">
        <f>IF(Foglio1!X158&gt;1,"F1",0)</f>
        <v>0</v>
      </c>
      <c r="Y116" s="142">
        <f>IF(Foglio1!Y158&gt;1,"F2",0)</f>
        <v>0</v>
      </c>
      <c r="AB116" s="142">
        <f>IF(Foglio1!AB158&gt;1,"F3",0)</f>
        <v>0</v>
      </c>
      <c r="AC116" s="142">
        <f>IF(Foglio1!AC158&gt;1,"F4",0)</f>
        <v>0</v>
      </c>
      <c r="AD116" s="142">
        <f>IF(Foglio1!AD158&gt;1,"F1",0)</f>
        <v>0</v>
      </c>
      <c r="AE116" s="142">
        <f>IF(Foglio1!AE158&gt;1,"F2",0)</f>
        <v>0</v>
      </c>
      <c r="AH116" s="142">
        <f>IF(Foglio1!AH158&gt;1,"F3",0)</f>
        <v>0</v>
      </c>
      <c r="AI116" s="142">
        <f>IF(Foglio1!AI158&gt;1,"F4",0)</f>
        <v>0</v>
      </c>
      <c r="AJ116" s="142">
        <f>IF(Foglio1!AJ158&gt;1,"F1",0)</f>
        <v>0</v>
      </c>
      <c r="AK116" s="142">
        <f>IF(Foglio1!AK158&gt;1,"F2",0)</f>
        <v>0</v>
      </c>
      <c r="AN116" s="142">
        <f>IF(Foglio1!AN158&gt;1,"F3",0)</f>
        <v>0</v>
      </c>
      <c r="AO116" s="142">
        <f>IF(Foglio1!AO158&gt;1,"F4",0)</f>
        <v>0</v>
      </c>
      <c r="AP116" s="142">
        <f>IF(Foglio1!AP158&gt;1,"F1",0)</f>
        <v>0</v>
      </c>
      <c r="AQ116" s="142">
        <f>IF(Foglio1!AQ158&gt;1,"F2",0)</f>
        <v>0</v>
      </c>
      <c r="AT116" s="142">
        <f>IF(Foglio1!AT158&gt;1,"F3",0)</f>
        <v>0</v>
      </c>
      <c r="AU116" s="142">
        <f>IF(Foglio1!AU158&gt;1,"F4",0)</f>
        <v>0</v>
      </c>
      <c r="AV116" s="142">
        <f>IF(Foglio1!AV158&gt;1,"F1",0)</f>
        <v>0</v>
      </c>
      <c r="AW116" s="142">
        <f>IF(Foglio1!AW158&gt;1,"F2",0)</f>
        <v>0</v>
      </c>
      <c r="AZ116" s="142">
        <f>IF(Foglio1!AZ158&gt;1,"F3",0)</f>
        <v>0</v>
      </c>
      <c r="BA116" s="142">
        <f>IF(Foglio1!BA158&gt;1,"F4",0)</f>
        <v>0</v>
      </c>
      <c r="BB116" s="142">
        <f>IF(Foglio1!BB158&gt;1,"F1",0)</f>
        <v>0</v>
      </c>
      <c r="BC116" s="142">
        <f>IF(Foglio1!BC158&gt;1,"F2",0)</f>
        <v>0</v>
      </c>
      <c r="BF116" s="142">
        <f>IF(Foglio1!BF158&gt;1,"F3",0)</f>
        <v>0</v>
      </c>
      <c r="BG116" s="142">
        <f>IF(Foglio1!BG158&gt;1,"F4",0)</f>
        <v>0</v>
      </c>
      <c r="BH116" s="142">
        <f>IF(Foglio1!BH158&gt;1,"F1",0)</f>
        <v>0</v>
      </c>
      <c r="BI116" s="142">
        <f>IF(Foglio1!BI158&gt;1,"F2",0)</f>
        <v>0</v>
      </c>
    </row>
    <row r="117" spans="1:61" x14ac:dyDescent="0.25">
      <c r="A117" s="106"/>
      <c r="B117" s="143">
        <v>25</v>
      </c>
      <c r="C117" s="144" t="s">
        <v>50</v>
      </c>
      <c r="D117" s="142">
        <f>IF(Foglio1!D159&gt;1,"F3",0)</f>
        <v>0</v>
      </c>
      <c r="E117" s="142">
        <f>IF(Foglio1!E159&gt;1,"F4",0)</f>
        <v>0</v>
      </c>
      <c r="F117" s="142">
        <f>IF(Foglio1!F159&gt;1,"F1",0)</f>
        <v>0</v>
      </c>
      <c r="G117" s="142">
        <f>IF(Foglio1!G159&gt;1,"F2",0)</f>
        <v>0</v>
      </c>
      <c r="J117" s="142" t="str">
        <f>IF(Foglio1!J159&gt;1,"F3",0)</f>
        <v>F3</v>
      </c>
      <c r="K117" s="142" t="str">
        <f>IF(Foglio1!K159&gt;1,"F4",0)</f>
        <v>F4</v>
      </c>
      <c r="L117" s="142">
        <f>IF(Foglio1!L159&gt;1,"F1",0)</f>
        <v>0</v>
      </c>
      <c r="M117" s="142">
        <f>IF(Foglio1!M159&gt;1,"F2",0)</f>
        <v>0</v>
      </c>
      <c r="P117" s="142">
        <f>IF(Foglio1!P159&gt;1,"F3",0)</f>
        <v>0</v>
      </c>
      <c r="Q117" s="142">
        <f>IF(Foglio1!Q159&gt;1,"F4",0)</f>
        <v>0</v>
      </c>
      <c r="R117" s="142">
        <f>IF(Foglio1!R159&gt;1,"F1",0)</f>
        <v>0</v>
      </c>
      <c r="S117" s="142">
        <f>IF(Foglio1!S159&gt;1,"F2",0)</f>
        <v>0</v>
      </c>
      <c r="V117" s="142">
        <f>IF(Foglio1!V159&gt;1,"F3",0)</f>
        <v>0</v>
      </c>
      <c r="W117" s="142">
        <f>IF(Foglio1!W159&gt;1,"F4",0)</f>
        <v>0</v>
      </c>
      <c r="X117" s="142" t="str">
        <f>IF(Foglio1!X159&gt;1,"F1",0)</f>
        <v>F1</v>
      </c>
      <c r="Y117" s="142" t="str">
        <f>IF(Foglio1!Y159&gt;1,"F2",0)</f>
        <v>F2</v>
      </c>
      <c r="AB117" s="142">
        <f>IF(Foglio1!AB159&gt;1,"F3",0)</f>
        <v>0</v>
      </c>
      <c r="AC117" s="142">
        <f>IF(Foglio1!AC159&gt;1,"F4",0)</f>
        <v>0</v>
      </c>
      <c r="AD117" s="142">
        <f>IF(Foglio1!AD159&gt;1,"F1",0)</f>
        <v>0</v>
      </c>
      <c r="AE117" s="142">
        <f>IF(Foglio1!AE159&gt;1,"F2",0)</f>
        <v>0</v>
      </c>
      <c r="AH117" s="142">
        <f>IF(Foglio1!AH159&gt;1,"F3",0)</f>
        <v>0</v>
      </c>
      <c r="AI117" s="142">
        <f>IF(Foglio1!AI159&gt;1,"F4",0)</f>
        <v>0</v>
      </c>
      <c r="AJ117" s="142">
        <f>IF(Foglio1!AJ159&gt;1,"F1",0)</f>
        <v>0</v>
      </c>
      <c r="AK117" s="142">
        <f>IF(Foglio1!AK159&gt;1,"F2",0)</f>
        <v>0</v>
      </c>
      <c r="AN117" s="142">
        <f>IF(Foglio1!AN159&gt;1,"F3",0)</f>
        <v>0</v>
      </c>
      <c r="AO117" s="142">
        <f>IF(Foglio1!AO159&gt;1,"F4",0)</f>
        <v>0</v>
      </c>
      <c r="AP117" s="142">
        <f>IF(Foglio1!AP159&gt;1,"F1",0)</f>
        <v>0</v>
      </c>
      <c r="AQ117" s="142">
        <f>IF(Foglio1!AQ159&gt;1,"F2",0)</f>
        <v>0</v>
      </c>
      <c r="AT117" s="142">
        <f>IF(Foglio1!AT159&gt;1,"F3",0)</f>
        <v>0</v>
      </c>
      <c r="AU117" s="142">
        <f>IF(Foglio1!AU159&gt;1,"F4",0)</f>
        <v>0</v>
      </c>
      <c r="AV117" s="142">
        <f>IF(Foglio1!AV159&gt;1,"F1",0)</f>
        <v>0</v>
      </c>
      <c r="AW117" s="142">
        <f>IF(Foglio1!AW159&gt;1,"F2",0)</f>
        <v>0</v>
      </c>
      <c r="AZ117" s="142">
        <f>IF(Foglio1!AZ159&gt;1,"F3",0)</f>
        <v>0</v>
      </c>
      <c r="BA117" s="142">
        <f>IF(Foglio1!BA159&gt;1,"F4",0)</f>
        <v>0</v>
      </c>
      <c r="BB117" s="142">
        <f>IF(Foglio1!BB159&gt;1,"F1",0)</f>
        <v>0</v>
      </c>
      <c r="BC117" s="142">
        <f>IF(Foglio1!BC159&gt;1,"F2",0)</f>
        <v>0</v>
      </c>
      <c r="BF117" s="142">
        <f>IF(Foglio1!BF159&gt;1,"F3",0)</f>
        <v>0</v>
      </c>
      <c r="BG117" s="142">
        <f>IF(Foglio1!BG159&gt;1,"F4",0)</f>
        <v>0</v>
      </c>
      <c r="BH117" s="142">
        <f>IF(Foglio1!BH159&gt;1,"F1",0)</f>
        <v>0</v>
      </c>
      <c r="BI117" s="142">
        <f>IF(Foglio1!BI159&gt;1,"F2",0)</f>
        <v>0</v>
      </c>
    </row>
    <row r="118" spans="1:61" ht="15.75" thickBot="1" x14ac:dyDescent="0.3">
      <c r="A118" s="106"/>
      <c r="B118" s="145">
        <v>26</v>
      </c>
      <c r="C118" s="146" t="s">
        <v>51</v>
      </c>
      <c r="D118" s="142">
        <f>IF(Foglio1!D160&gt;1,"F3",0)</f>
        <v>0</v>
      </c>
      <c r="E118" s="142">
        <f>IF(Foglio1!E160&gt;1,"F4",0)</f>
        <v>0</v>
      </c>
      <c r="F118" s="142" t="str">
        <f>IF(Foglio1!F160&gt;1,"F1",0)</f>
        <v>F1</v>
      </c>
      <c r="G118" s="142" t="str">
        <f>IF(Foglio1!G160&gt;1,"F2",0)</f>
        <v>F2</v>
      </c>
      <c r="J118" s="142">
        <f>IF(Foglio1!J160&gt;1,"F3",0)</f>
        <v>0</v>
      </c>
      <c r="K118" s="142">
        <f>IF(Foglio1!K160&gt;1,"F4",0)</f>
        <v>0</v>
      </c>
      <c r="L118" s="142">
        <f>IF(Foglio1!L160&gt;1,"F1",0)</f>
        <v>0</v>
      </c>
      <c r="M118" s="142">
        <f>IF(Foglio1!M160&gt;1,"F2",0)</f>
        <v>0</v>
      </c>
      <c r="P118" s="142">
        <f>IF(Foglio1!P160&gt;1,"F3",0)</f>
        <v>0</v>
      </c>
      <c r="Q118" s="142">
        <f>IF(Foglio1!Q160&gt;1,"F4",0)</f>
        <v>0</v>
      </c>
      <c r="R118" s="142">
        <f>IF(Foglio1!R160&gt;1,"F1",0)</f>
        <v>0</v>
      </c>
      <c r="S118" s="142">
        <f>IF(Foglio1!S160&gt;1,"F2",0)</f>
        <v>0</v>
      </c>
      <c r="V118" s="142" t="str">
        <f>IF(Foglio1!V160&gt;1,"F3",0)</f>
        <v>F3</v>
      </c>
      <c r="W118" s="142" t="str">
        <f>IF(Foglio1!W160&gt;1,"F4",0)</f>
        <v>F4</v>
      </c>
      <c r="X118" s="142">
        <f>IF(Foglio1!X160&gt;1,"F1",0)</f>
        <v>0</v>
      </c>
      <c r="Y118" s="142">
        <f>IF(Foglio1!Y160&gt;1,"F2",0)</f>
        <v>0</v>
      </c>
      <c r="AB118" s="142">
        <f>IF(Foglio1!AB160&gt;1,"F3",0)</f>
        <v>0</v>
      </c>
      <c r="AC118" s="142">
        <f>IF(Foglio1!AC160&gt;1,"F4",0)</f>
        <v>0</v>
      </c>
      <c r="AD118" s="142">
        <f>IF(Foglio1!AD160&gt;1,"F1",0)</f>
        <v>0</v>
      </c>
      <c r="AE118" s="142">
        <f>IF(Foglio1!AE160&gt;1,"F2",0)</f>
        <v>0</v>
      </c>
      <c r="AH118" s="142">
        <f>IF(Foglio1!AH160&gt;1,"F3",0)</f>
        <v>0</v>
      </c>
      <c r="AI118" s="142">
        <f>IF(Foglio1!AI160&gt;1,"F4",0)</f>
        <v>0</v>
      </c>
      <c r="AJ118" s="142">
        <f>IF(Foglio1!AJ160&gt;1,"F1",0)</f>
        <v>0</v>
      </c>
      <c r="AK118" s="142">
        <f>IF(Foglio1!AK160&gt;1,"F2",0)</f>
        <v>0</v>
      </c>
      <c r="AN118" s="142">
        <f>IF(Foglio1!AN160&gt;1,"F3",0)</f>
        <v>0</v>
      </c>
      <c r="AO118" s="142">
        <f>IF(Foglio1!AO160&gt;1,"F4",0)</f>
        <v>0</v>
      </c>
      <c r="AP118" s="142">
        <f>IF(Foglio1!AP160&gt;1,"F1",0)</f>
        <v>0</v>
      </c>
      <c r="AQ118" s="142">
        <f>IF(Foglio1!AQ160&gt;1,"F2",0)</f>
        <v>0</v>
      </c>
      <c r="AT118" s="142">
        <f>IF(Foglio1!AT160&gt;1,"F3",0)</f>
        <v>0</v>
      </c>
      <c r="AU118" s="142">
        <f>IF(Foglio1!AU160&gt;1,"F4",0)</f>
        <v>0</v>
      </c>
      <c r="AV118" s="142">
        <f>IF(Foglio1!AV160&gt;1,"F1",0)</f>
        <v>0</v>
      </c>
      <c r="AW118" s="142">
        <f>IF(Foglio1!AW160&gt;1,"F2",0)</f>
        <v>0</v>
      </c>
      <c r="AZ118" s="142">
        <f>IF(Foglio1!AZ160&gt;1,"F3",0)</f>
        <v>0</v>
      </c>
      <c r="BA118" s="142">
        <f>IF(Foglio1!BA160&gt;1,"F4",0)</f>
        <v>0</v>
      </c>
      <c r="BB118" s="142">
        <f>IF(Foglio1!BB160&gt;1,"F1",0)</f>
        <v>0</v>
      </c>
      <c r="BC118" s="142">
        <f>IF(Foglio1!BC160&gt;1,"F2",0)</f>
        <v>0</v>
      </c>
      <c r="BF118" s="142">
        <f>IF(Foglio1!BF160&gt;1,"F3",0)</f>
        <v>0</v>
      </c>
      <c r="BG118" s="142">
        <f>IF(Foglio1!BG160&gt;1,"F4",0)</f>
        <v>0</v>
      </c>
      <c r="BH118" s="142">
        <f>IF(Foglio1!BH160&gt;1,"F1",0)</f>
        <v>0</v>
      </c>
      <c r="BI118" s="142">
        <f>IF(Foglio1!BI160&gt;1,"F2",0)</f>
        <v>0</v>
      </c>
    </row>
    <row r="119" spans="1:61" ht="15.75" thickTop="1" x14ac:dyDescent="0.25">
      <c r="A119" s="106"/>
      <c r="B119" s="147">
        <v>27</v>
      </c>
      <c r="C119" s="148" t="s">
        <v>52</v>
      </c>
      <c r="D119" s="142" t="str">
        <f>IF(Foglio1!D161&gt;1,"F3",0)</f>
        <v>F3</v>
      </c>
      <c r="E119" s="142" t="str">
        <f>IF(Foglio1!E161&gt;1,"F4",0)</f>
        <v>F4</v>
      </c>
      <c r="F119" s="142">
        <f>IF(Foglio1!F161&gt;1,"F1",0)</f>
        <v>0</v>
      </c>
      <c r="G119" s="142">
        <f>IF(Foglio1!G161&gt;1,"F2",0)</f>
        <v>0</v>
      </c>
      <c r="J119" s="142">
        <f>IF(Foglio1!J161&gt;1,"F3",0)</f>
        <v>0</v>
      </c>
      <c r="K119" s="142">
        <f>IF(Foglio1!K161&gt;1,"F4",0)</f>
        <v>0</v>
      </c>
      <c r="L119" s="142">
        <f>IF(Foglio1!L161&gt;1,"F1",0)</f>
        <v>0</v>
      </c>
      <c r="M119" s="142">
        <f>IF(Foglio1!M161&gt;1,"F2",0)</f>
        <v>0</v>
      </c>
      <c r="P119" s="142">
        <f>IF(Foglio1!P161&gt;1,"F3",0)</f>
        <v>0</v>
      </c>
      <c r="Q119" s="142">
        <f>IF(Foglio1!Q161&gt;1,"F4",0)</f>
        <v>0</v>
      </c>
      <c r="R119" s="142">
        <f>IF(Foglio1!R161&gt;1,"F1",0)</f>
        <v>0</v>
      </c>
      <c r="S119" s="142">
        <f>IF(Foglio1!S161&gt;1,"F2",0)</f>
        <v>0</v>
      </c>
      <c r="V119" s="142">
        <f>IF(Foglio1!V161&gt;1,"F3",0)</f>
        <v>0</v>
      </c>
      <c r="W119" s="142">
        <f>IF(Foglio1!W161&gt;1,"F4",0)</f>
        <v>0</v>
      </c>
      <c r="X119" s="142">
        <f>IF(Foglio1!X161&gt;1,"F1",0)</f>
        <v>0</v>
      </c>
      <c r="Y119" s="142">
        <f>IF(Foglio1!Y161&gt;1,"F2",0)</f>
        <v>0</v>
      </c>
      <c r="AB119" s="142">
        <f>IF(Foglio1!AB161&gt;1,"F3",0)</f>
        <v>0</v>
      </c>
      <c r="AC119" s="142">
        <f>IF(Foglio1!AC161&gt;1,"F4",0)</f>
        <v>0</v>
      </c>
      <c r="AD119" s="142">
        <f>IF(Foglio1!AD161&gt;1,"F1",0)</f>
        <v>0</v>
      </c>
      <c r="AE119" s="142">
        <f>IF(Foglio1!AE161&gt;1,"F2",0)</f>
        <v>0</v>
      </c>
      <c r="AH119" s="142">
        <f>IF(Foglio1!AH161&gt;1,"F3",0)</f>
        <v>0</v>
      </c>
      <c r="AI119" s="142">
        <f>IF(Foglio1!AI161&gt;1,"F4",0)</f>
        <v>0</v>
      </c>
      <c r="AJ119" s="142">
        <f>IF(Foglio1!AJ161&gt;1,"F1",0)</f>
        <v>0</v>
      </c>
      <c r="AK119" s="142">
        <f>IF(Foglio1!AK161&gt;1,"F2",0)</f>
        <v>0</v>
      </c>
      <c r="AN119" s="142">
        <f>IF(Foglio1!AN161&gt;1,"F3",0)</f>
        <v>0</v>
      </c>
      <c r="AO119" s="142">
        <f>IF(Foglio1!AO161&gt;1,"F4",0)</f>
        <v>0</v>
      </c>
      <c r="AP119" s="142">
        <f>IF(Foglio1!AP161&gt;1,"F1",0)</f>
        <v>0</v>
      </c>
      <c r="AQ119" s="142">
        <f>IF(Foglio1!AQ161&gt;1,"F2",0)</f>
        <v>0</v>
      </c>
      <c r="AT119" s="142">
        <f>IF(Foglio1!AT161&gt;1,"F3",0)</f>
        <v>0</v>
      </c>
      <c r="AU119" s="142">
        <f>IF(Foglio1!AU161&gt;1,"F4",0)</f>
        <v>0</v>
      </c>
      <c r="AV119" s="142">
        <f>IF(Foglio1!AV161&gt;1,"F1",0)</f>
        <v>0</v>
      </c>
      <c r="AW119" s="142">
        <f>IF(Foglio1!AW161&gt;1,"F2",0)</f>
        <v>0</v>
      </c>
      <c r="AZ119" s="142">
        <f>IF(Foglio1!AZ161&gt;1,"F3",0)</f>
        <v>0</v>
      </c>
      <c r="BA119" s="142">
        <f>IF(Foglio1!BA161&gt;1,"F4",0)</f>
        <v>0</v>
      </c>
      <c r="BB119" s="142" t="str">
        <f>IF(Foglio1!BB161&gt;1,"F1",0)</f>
        <v>F1</v>
      </c>
      <c r="BC119" s="142" t="str">
        <f>IF(Foglio1!BC161&gt;1,"F2",0)</f>
        <v>F2</v>
      </c>
      <c r="BF119" s="142">
        <f>IF(Foglio1!BF161&gt;1,"F3",0)</f>
        <v>0</v>
      </c>
      <c r="BG119" s="142">
        <f>IF(Foglio1!BG161&gt;1,"F4",0)</f>
        <v>0</v>
      </c>
      <c r="BH119" s="142">
        <f>IF(Foglio1!BH161&gt;1,"F1",0)</f>
        <v>0</v>
      </c>
      <c r="BI119" s="142">
        <f>IF(Foglio1!BI161&gt;1,"F2",0)</f>
        <v>0</v>
      </c>
    </row>
    <row r="120" spans="1:61" x14ac:dyDescent="0.25">
      <c r="A120" s="106"/>
      <c r="B120" s="143">
        <v>28</v>
      </c>
      <c r="C120" s="144" t="s">
        <v>53</v>
      </c>
      <c r="D120" s="142">
        <f>IF(Foglio1!D162&gt;1,"F3",0)</f>
        <v>0</v>
      </c>
      <c r="E120" s="142">
        <f>IF(Foglio1!E162&gt;1,"F4",0)</f>
        <v>0</v>
      </c>
      <c r="F120" s="142">
        <f>IF(Foglio1!F162&gt;1,"F1",0)</f>
        <v>0</v>
      </c>
      <c r="G120" s="142">
        <f>IF(Foglio1!G162&gt;1,"F2",0)</f>
        <v>0</v>
      </c>
      <c r="J120" s="142">
        <f>IF(Foglio1!J162&gt;1,"F3",0)</f>
        <v>0</v>
      </c>
      <c r="K120" s="142">
        <f>IF(Foglio1!K162&gt;1,"F4",0)</f>
        <v>0</v>
      </c>
      <c r="L120" s="142">
        <f>IF(Foglio1!L162&gt;1,"F1",0)</f>
        <v>0</v>
      </c>
      <c r="M120" s="142">
        <f>IF(Foglio1!M162&gt;1,"F2",0)</f>
        <v>0</v>
      </c>
      <c r="P120" s="142">
        <f>IF(Foglio1!P162&gt;1,"F3",0)</f>
        <v>0</v>
      </c>
      <c r="Q120" s="142">
        <f>IF(Foglio1!Q162&gt;1,"F4",0)</f>
        <v>0</v>
      </c>
      <c r="R120" s="142">
        <f>IF(Foglio1!R162&gt;1,"F1",0)</f>
        <v>0</v>
      </c>
      <c r="S120" s="142">
        <f>IF(Foglio1!S162&gt;1,"F2",0)</f>
        <v>0</v>
      </c>
      <c r="V120" s="142">
        <f>IF(Foglio1!V162&gt;1,"F3",0)</f>
        <v>0</v>
      </c>
      <c r="W120" s="142">
        <f>IF(Foglio1!W162&gt;1,"F4",0)</f>
        <v>0</v>
      </c>
      <c r="X120" s="142">
        <f>IF(Foglio1!X162&gt;1,"F1",0)</f>
        <v>0</v>
      </c>
      <c r="Y120" s="142">
        <f>IF(Foglio1!Y162&gt;1,"F2",0)</f>
        <v>0</v>
      </c>
      <c r="AB120" s="142">
        <f>IF(Foglio1!AB162&gt;1,"F3",0)</f>
        <v>0</v>
      </c>
      <c r="AC120" s="142">
        <f>IF(Foglio1!AC162&gt;1,"F4",0)</f>
        <v>0</v>
      </c>
      <c r="AD120" s="142">
        <f>IF(Foglio1!AD162&gt;1,"F1",0)</f>
        <v>0</v>
      </c>
      <c r="AE120" s="142">
        <f>IF(Foglio1!AE162&gt;1,"F2",0)</f>
        <v>0</v>
      </c>
      <c r="AH120" s="142">
        <f>IF(Foglio1!AH162&gt;1,"F3",0)</f>
        <v>0</v>
      </c>
      <c r="AI120" s="142">
        <f>IF(Foglio1!AI162&gt;1,"F4",0)</f>
        <v>0</v>
      </c>
      <c r="AJ120" s="142">
        <f>IF(Foglio1!AJ162&gt;1,"F1",0)</f>
        <v>0</v>
      </c>
      <c r="AK120" s="142">
        <f>IF(Foglio1!AK162&gt;1,"F2",0)</f>
        <v>0</v>
      </c>
      <c r="AN120" s="142">
        <f>IF(Foglio1!AN162&gt;1,"F3",0)</f>
        <v>0</v>
      </c>
      <c r="AO120" s="142">
        <f>IF(Foglio1!AO162&gt;1,"F4",0)</f>
        <v>0</v>
      </c>
      <c r="AP120" s="142">
        <f>IF(Foglio1!AP162&gt;1,"F1",0)</f>
        <v>0</v>
      </c>
      <c r="AQ120" s="142">
        <f>IF(Foglio1!AQ162&gt;1,"F2",0)</f>
        <v>0</v>
      </c>
      <c r="AT120" s="142">
        <f>IF(Foglio1!AT162&gt;1,"F3",0)</f>
        <v>0</v>
      </c>
      <c r="AU120" s="142">
        <f>IF(Foglio1!AU162&gt;1,"F4",0)</f>
        <v>0</v>
      </c>
      <c r="AV120" s="142" t="str">
        <f>IF(Foglio1!AV162&gt;1,"F1",0)</f>
        <v>F1</v>
      </c>
      <c r="AW120" s="142" t="str">
        <f>IF(Foglio1!AW162&gt;1,"F2",0)</f>
        <v>F2</v>
      </c>
      <c r="AZ120" s="142" t="str">
        <f>IF(Foglio1!AZ162&gt;1,"F3",0)</f>
        <v>F3</v>
      </c>
      <c r="BA120" s="142" t="str">
        <f>IF(Foglio1!BA162&gt;1,"F4",0)</f>
        <v>F4</v>
      </c>
      <c r="BB120" s="142">
        <f>IF(Foglio1!BB162&gt;1,"F1",0)</f>
        <v>0</v>
      </c>
      <c r="BC120" s="142">
        <f>IF(Foglio1!BC162&gt;1,"F2",0)</f>
        <v>0</v>
      </c>
      <c r="BF120" s="142">
        <f>IF(Foglio1!BF162&gt;1,"F3",0)</f>
        <v>0</v>
      </c>
      <c r="BG120" s="142">
        <f>IF(Foglio1!BG162&gt;1,"F4",0)</f>
        <v>0</v>
      </c>
      <c r="BH120" s="142">
        <f>IF(Foglio1!BH162&gt;1,"F1",0)</f>
        <v>0</v>
      </c>
      <c r="BI120" s="142">
        <f>IF(Foglio1!BI162&gt;1,"F2",0)</f>
        <v>0</v>
      </c>
    </row>
    <row r="121" spans="1:61" x14ac:dyDescent="0.25">
      <c r="A121" s="106"/>
      <c r="B121" s="143">
        <v>29</v>
      </c>
      <c r="C121" s="144" t="s">
        <v>54</v>
      </c>
      <c r="D121" s="142">
        <f>IF(Foglio1!D163&gt;1,"F3",0)</f>
        <v>0</v>
      </c>
      <c r="E121" s="142">
        <f>IF(Foglio1!E163&gt;1,"F4",0)</f>
        <v>0</v>
      </c>
      <c r="F121" s="142">
        <f>IF(Foglio1!F163&gt;1,"F1",0)</f>
        <v>0</v>
      </c>
      <c r="G121" s="142">
        <f>IF(Foglio1!G163&gt;1,"F2",0)</f>
        <v>0</v>
      </c>
      <c r="J121" s="142">
        <f>IF(Foglio1!J163&gt;1,"F3",0)</f>
        <v>0</v>
      </c>
      <c r="K121" s="142">
        <f>IF(Foglio1!K163&gt;1,"F4",0)</f>
        <v>0</v>
      </c>
      <c r="L121" s="142" t="str">
        <f>IF(Foglio1!L163&gt;1,"F1",0)</f>
        <v>F1</v>
      </c>
      <c r="M121" s="142" t="str">
        <f>IF(Foglio1!M163&gt;1,"F2",0)</f>
        <v>F2</v>
      </c>
      <c r="P121" s="142">
        <f>IF(Foglio1!P163&gt;1,"F3",0)</f>
        <v>0</v>
      </c>
      <c r="Q121" s="142">
        <f>IF(Foglio1!Q163&gt;1,"F4",0)</f>
        <v>0</v>
      </c>
      <c r="R121" s="142">
        <f>IF(Foglio1!R163&gt;1,"F1",0)</f>
        <v>0</v>
      </c>
      <c r="S121" s="142">
        <f>IF(Foglio1!S163&gt;1,"F2",0)</f>
        <v>0</v>
      </c>
      <c r="V121" s="142">
        <f>IF(Foglio1!V163&gt;1,"F3",0)</f>
        <v>0</v>
      </c>
      <c r="W121" s="142">
        <f>IF(Foglio1!W163&gt;1,"F4",0)</f>
        <v>0</v>
      </c>
      <c r="X121" s="142">
        <f>IF(Foglio1!X163&gt;1,"F1",0)</f>
        <v>0</v>
      </c>
      <c r="Y121" s="142">
        <f>IF(Foglio1!Y163&gt;1,"F2",0)</f>
        <v>0</v>
      </c>
      <c r="AB121" s="142">
        <f>IF(Foglio1!AB163&gt;1,"F3",0)</f>
        <v>0</v>
      </c>
      <c r="AC121" s="142">
        <f>IF(Foglio1!AC163&gt;1,"F4",0)</f>
        <v>0</v>
      </c>
      <c r="AD121" s="142">
        <f>IF(Foglio1!AD163&gt;1,"F1",0)</f>
        <v>0</v>
      </c>
      <c r="AE121" s="142">
        <f>IF(Foglio1!AE163&gt;1,"F2",0)</f>
        <v>0</v>
      </c>
      <c r="AH121" s="142">
        <f>IF(Foglio1!AH163&gt;1,"F3",0)</f>
        <v>0</v>
      </c>
      <c r="AI121" s="142">
        <f>IF(Foglio1!AI163&gt;1,"F4",0)</f>
        <v>0</v>
      </c>
      <c r="AJ121" s="142">
        <f>IF(Foglio1!AJ163&gt;1,"F1",0)</f>
        <v>0</v>
      </c>
      <c r="AK121" s="142">
        <f>IF(Foglio1!AK163&gt;1,"F2",0)</f>
        <v>0</v>
      </c>
      <c r="AN121" s="142">
        <f>IF(Foglio1!AN163&gt;1,"F3",0)</f>
        <v>0</v>
      </c>
      <c r="AO121" s="142">
        <f>IF(Foglio1!AO163&gt;1,"F4",0)</f>
        <v>0</v>
      </c>
      <c r="AP121" s="142">
        <f>IF(Foglio1!AP163&gt;1,"F1",0)</f>
        <v>0</v>
      </c>
      <c r="AQ121" s="142">
        <f>IF(Foglio1!AQ163&gt;1,"F2",0)</f>
        <v>0</v>
      </c>
      <c r="AT121" s="142" t="str">
        <f>IF(Foglio1!AT163&gt;1,"F3",0)</f>
        <v>F3</v>
      </c>
      <c r="AU121" s="142" t="str">
        <f>IF(Foglio1!AU163&gt;1,"F4",0)</f>
        <v>F4</v>
      </c>
      <c r="AV121" s="142">
        <f>IF(Foglio1!AV163&gt;1,"F1",0)</f>
        <v>0</v>
      </c>
      <c r="AW121" s="142">
        <f>IF(Foglio1!AW163&gt;1,"F2",0)</f>
        <v>0</v>
      </c>
      <c r="AZ121" s="142">
        <f>IF(Foglio1!AZ163&gt;1,"F3",0)</f>
        <v>0</v>
      </c>
      <c r="BA121" s="142">
        <f>IF(Foglio1!BA163&gt;1,"F4",0)</f>
        <v>0</v>
      </c>
      <c r="BB121" s="142">
        <f>IF(Foglio1!BB163&gt;1,"F1",0)</f>
        <v>0</v>
      </c>
      <c r="BC121" s="142">
        <f>IF(Foglio1!BC163&gt;1,"F2",0)</f>
        <v>0</v>
      </c>
      <c r="BF121" s="142">
        <f>IF(Foglio1!BF163&gt;1,"F3",0)</f>
        <v>0</v>
      </c>
      <c r="BG121" s="142">
        <f>IF(Foglio1!BG163&gt;1,"F4",0)</f>
        <v>0</v>
      </c>
      <c r="BH121" s="142">
        <f>IF(Foglio1!BH163&gt;1,"F1",0)</f>
        <v>0</v>
      </c>
      <c r="BI121" s="142">
        <f>IF(Foglio1!BI163&gt;1,"F2",0)</f>
        <v>0</v>
      </c>
    </row>
    <row r="122" spans="1:61" ht="15.75" thickBot="1" x14ac:dyDescent="0.3">
      <c r="A122" s="151"/>
      <c r="B122" s="152">
        <v>30</v>
      </c>
      <c r="C122" s="156" t="s">
        <v>48</v>
      </c>
      <c r="D122" s="142">
        <f>IF(Foglio1!D164&gt;1,"F3",0)</f>
        <v>0</v>
      </c>
      <c r="E122" s="142">
        <f>IF(Foglio1!E164&gt;1,"F4",0)</f>
        <v>0</v>
      </c>
      <c r="F122" s="142">
        <f>IF(Foglio1!F164&gt;1,"F1",0)</f>
        <v>0</v>
      </c>
      <c r="G122" s="142">
        <f>IF(Foglio1!G164&gt;1,"F2",0)</f>
        <v>0</v>
      </c>
      <c r="J122" s="142" t="str">
        <f>IF(Foglio1!J164&gt;1,"F3",0)</f>
        <v>F3</v>
      </c>
      <c r="K122" s="142" t="str">
        <f>IF(Foglio1!K164&gt;1,"F4",0)</f>
        <v>F4</v>
      </c>
      <c r="L122" s="142">
        <f>IF(Foglio1!L164&gt;1,"F1",0)</f>
        <v>0</v>
      </c>
      <c r="M122" s="142">
        <f>IF(Foglio1!M164&gt;1,"F2",0)</f>
        <v>0</v>
      </c>
      <c r="P122" s="142">
        <f>IF(Foglio1!P164&gt;1,"F3",0)</f>
        <v>0</v>
      </c>
      <c r="Q122" s="142">
        <f>IF(Foglio1!Q164&gt;1,"F4",0)</f>
        <v>0</v>
      </c>
      <c r="R122" s="142">
        <f>IF(Foglio1!R164&gt;1,"F1",0)</f>
        <v>0</v>
      </c>
      <c r="S122" s="142">
        <f>IF(Foglio1!S164&gt;1,"F2",0)</f>
        <v>0</v>
      </c>
      <c r="V122" s="142">
        <f>IF(Foglio1!V164&gt;1,"F3",0)</f>
        <v>0</v>
      </c>
      <c r="W122" s="142">
        <f>IF(Foglio1!W164&gt;1,"F4",0)</f>
        <v>0</v>
      </c>
      <c r="X122" s="142">
        <f>IF(Foglio1!X164&gt;1,"F1",0)</f>
        <v>0</v>
      </c>
      <c r="Y122" s="142">
        <f>IF(Foglio1!Y164&gt;1,"F2",0)</f>
        <v>0</v>
      </c>
      <c r="AB122" s="142">
        <f>IF(Foglio1!AB164&gt;1,"F3",0)</f>
        <v>0</v>
      </c>
      <c r="AC122" s="142">
        <f>IF(Foglio1!AC164&gt;1,"F4",0)</f>
        <v>0</v>
      </c>
      <c r="AD122" s="142">
        <f>IF(Foglio1!AD164&gt;1,"F1",0)</f>
        <v>0</v>
      </c>
      <c r="AE122" s="142">
        <f>IF(Foglio1!AE164&gt;1,"F2",0)</f>
        <v>0</v>
      </c>
      <c r="AH122" s="142">
        <f>IF(Foglio1!AH164&gt;1,"F3",0)</f>
        <v>0</v>
      </c>
      <c r="AI122" s="142">
        <f>IF(Foglio1!AI164&gt;1,"F4",0)</f>
        <v>0</v>
      </c>
      <c r="AJ122" s="142" t="str">
        <f>IF(Foglio1!AJ164&gt;1,"F1",0)</f>
        <v>F1</v>
      </c>
      <c r="AK122" s="142" t="str">
        <f>IF(Foglio1!AK164&gt;1,"F2",0)</f>
        <v>F2</v>
      </c>
      <c r="AN122" s="142">
        <f>IF(Foglio1!AN164&gt;1,"F3",0)</f>
        <v>0</v>
      </c>
      <c r="AO122" s="142">
        <f>IF(Foglio1!AO164&gt;1,"F4",0)</f>
        <v>0</v>
      </c>
      <c r="AP122" s="142">
        <f>IF(Foglio1!AP164&gt;1,"F1",0)</f>
        <v>0</v>
      </c>
      <c r="AQ122" s="142">
        <f>IF(Foglio1!AQ164&gt;1,"F2",0)</f>
        <v>0</v>
      </c>
      <c r="AT122" s="142">
        <f>IF(Foglio1!AT164&gt;1,"F3",0)</f>
        <v>0</v>
      </c>
      <c r="AU122" s="142">
        <f>IF(Foglio1!AU164&gt;1,"F4",0)</f>
        <v>0</v>
      </c>
      <c r="AV122" s="142">
        <f>IF(Foglio1!AV164&gt;1,"F1",0)</f>
        <v>0</v>
      </c>
      <c r="AW122" s="142">
        <f>IF(Foglio1!AW164&gt;1,"F2",0)</f>
        <v>0</v>
      </c>
      <c r="AZ122" s="142">
        <f>IF(Foglio1!AZ164&gt;1,"F3",0)</f>
        <v>0</v>
      </c>
      <c r="BA122" s="142">
        <f>IF(Foglio1!BA164&gt;1,"F4",0)</f>
        <v>0</v>
      </c>
      <c r="BB122" s="142">
        <f>IF(Foglio1!BB164&gt;1,"F1",0)</f>
        <v>0</v>
      </c>
      <c r="BC122" s="142">
        <f>IF(Foglio1!BC164&gt;1,"F2",0)</f>
        <v>0</v>
      </c>
      <c r="BF122" s="142">
        <f>IF(Foglio1!BF164&gt;1,"F3",0)</f>
        <v>0</v>
      </c>
      <c r="BG122" s="142">
        <f>IF(Foglio1!BG164&gt;1,"F4",0)</f>
        <v>0</v>
      </c>
      <c r="BH122" s="142">
        <f>IF(Foglio1!BH164&gt;1,"F1",0)</f>
        <v>0</v>
      </c>
      <c r="BI122" s="142">
        <f>IF(Foglio1!BI164&gt;1,"F2",0)</f>
        <v>0</v>
      </c>
    </row>
    <row r="123" spans="1:61" ht="15.75" thickTop="1" x14ac:dyDescent="0.25">
      <c r="A123" s="106" t="s">
        <v>58</v>
      </c>
      <c r="B123" s="158">
        <v>1</v>
      </c>
      <c r="C123" s="141" t="s">
        <v>49</v>
      </c>
      <c r="D123" s="142">
        <f>IF(Foglio1!D165&gt;1,"F3",0)</f>
        <v>0</v>
      </c>
      <c r="E123" s="142">
        <f>IF(Foglio1!E165&gt;1,"F4",0)</f>
        <v>0</v>
      </c>
      <c r="F123" s="142">
        <f>IF(Foglio1!F165&gt;1,"F1",0)</f>
        <v>0</v>
      </c>
      <c r="G123" s="142">
        <f>IF(Foglio1!G165&gt;1,"F2",0)</f>
        <v>0</v>
      </c>
      <c r="J123" s="142">
        <f>IF(Foglio1!J165&gt;1,"F3",0)</f>
        <v>0</v>
      </c>
      <c r="K123" s="142">
        <f>IF(Foglio1!K165&gt;1,"F4",0)</f>
        <v>0</v>
      </c>
      <c r="L123" s="142">
        <f>IF(Foglio1!L165&gt;1,"F1",0)</f>
        <v>0</v>
      </c>
      <c r="M123" s="142">
        <f>IF(Foglio1!M165&gt;1,"F2",0)</f>
        <v>0</v>
      </c>
      <c r="P123" s="142">
        <f>IF(Foglio1!P165&gt;1,"F3",0)</f>
        <v>0</v>
      </c>
      <c r="Q123" s="142">
        <f>IF(Foglio1!Q165&gt;1,"F4",0)</f>
        <v>0</v>
      </c>
      <c r="R123" s="142">
        <f>IF(Foglio1!R165&gt;1,"F1",0)</f>
        <v>0</v>
      </c>
      <c r="S123" s="142">
        <f>IF(Foglio1!S165&gt;1,"F2",0)</f>
        <v>0</v>
      </c>
      <c r="V123" s="142">
        <f>IF(Foglio1!V165&gt;1,"F3",0)</f>
        <v>0</v>
      </c>
      <c r="W123" s="142">
        <f>IF(Foglio1!W165&gt;1,"F4",0)</f>
        <v>0</v>
      </c>
      <c r="X123" s="142">
        <f>IF(Foglio1!X165&gt;1,"F1",0)</f>
        <v>0</v>
      </c>
      <c r="Y123" s="142">
        <f>IF(Foglio1!Y165&gt;1,"F2",0)</f>
        <v>0</v>
      </c>
      <c r="AB123" s="142">
        <f>IF(Foglio1!AB165&gt;1,"F3",0)</f>
        <v>0</v>
      </c>
      <c r="AC123" s="142">
        <f>IF(Foglio1!AC165&gt;1,"F4",0)</f>
        <v>0</v>
      </c>
      <c r="AD123" s="142">
        <f>IF(Foglio1!AD165&gt;1,"F1",0)</f>
        <v>0</v>
      </c>
      <c r="AE123" s="142">
        <f>IF(Foglio1!AE165&gt;1,"F2",0)</f>
        <v>0</v>
      </c>
      <c r="AH123" s="142" t="str">
        <f>IF(Foglio1!AH165&gt;1,"F3",0)</f>
        <v>F3</v>
      </c>
      <c r="AI123" s="142" t="str">
        <f>IF(Foglio1!AI165&gt;1,"F4",0)</f>
        <v>F4</v>
      </c>
      <c r="AJ123" s="142">
        <f>IF(Foglio1!AJ165&gt;1,"F1",0)</f>
        <v>0</v>
      </c>
      <c r="AK123" s="142">
        <f>IF(Foglio1!AK165&gt;1,"F2",0)</f>
        <v>0</v>
      </c>
      <c r="AN123" s="142">
        <f>IF(Foglio1!AN165&gt;1,"F3",0)</f>
        <v>0</v>
      </c>
      <c r="AO123" s="142">
        <f>IF(Foglio1!AO165&gt;1,"F4",0)</f>
        <v>0</v>
      </c>
      <c r="AP123" s="142">
        <f>IF(Foglio1!AP165&gt;1,"F1",0)</f>
        <v>0</v>
      </c>
      <c r="AQ123" s="142">
        <f>IF(Foglio1!AQ165&gt;1,"F2",0)</f>
        <v>0</v>
      </c>
      <c r="AT123" s="142">
        <f>IF(Foglio1!AT165&gt;1,"F3",0)</f>
        <v>0</v>
      </c>
      <c r="AU123" s="142">
        <f>IF(Foglio1!AU165&gt;1,"F4",0)</f>
        <v>0</v>
      </c>
      <c r="AV123" s="142">
        <f>IF(Foglio1!AV165&gt;1,"F1",0)</f>
        <v>0</v>
      </c>
      <c r="AW123" s="142">
        <f>IF(Foglio1!AW165&gt;1,"F2",0)</f>
        <v>0</v>
      </c>
      <c r="AZ123" s="142">
        <f>IF(Foglio1!AZ165&gt;1,"F3",0)</f>
        <v>0</v>
      </c>
      <c r="BA123" s="142">
        <f>IF(Foglio1!BA165&gt;1,"F4",0)</f>
        <v>0</v>
      </c>
      <c r="BB123" s="142">
        <f>IF(Foglio1!BB165&gt;1,"F1",0)</f>
        <v>0</v>
      </c>
      <c r="BC123" s="142">
        <f>IF(Foglio1!BC165&gt;1,"F2",0)</f>
        <v>0</v>
      </c>
      <c r="BF123" s="142">
        <f>IF(Foglio1!BF165&gt;1,"F3",0)</f>
        <v>0</v>
      </c>
      <c r="BG123" s="142">
        <f>IF(Foglio1!BG165&gt;1,"F4",0)</f>
        <v>0</v>
      </c>
      <c r="BH123" s="142">
        <f>IF(Foglio1!BH165&gt;1,"F1",0)</f>
        <v>0</v>
      </c>
      <c r="BI123" s="142">
        <f>IF(Foglio1!BI165&gt;1,"F2",0)</f>
        <v>0</v>
      </c>
    </row>
    <row r="124" spans="1:61" x14ac:dyDescent="0.25">
      <c r="A124" s="106"/>
      <c r="B124" s="143">
        <v>2</v>
      </c>
      <c r="C124" s="144" t="s">
        <v>50</v>
      </c>
      <c r="D124" s="142">
        <f>IF(Foglio1!D166&gt;1,"F3",0)</f>
        <v>0</v>
      </c>
      <c r="E124" s="142">
        <f>IF(Foglio1!E166&gt;1,"F4",0)</f>
        <v>0</v>
      </c>
      <c r="F124" s="142">
        <f>IF(Foglio1!F166&gt;1,"F1",0)</f>
        <v>0</v>
      </c>
      <c r="G124" s="142">
        <f>IF(Foglio1!G166&gt;1,"F2",0)</f>
        <v>0</v>
      </c>
      <c r="J124" s="142">
        <f>IF(Foglio1!J166&gt;1,"F3",0)</f>
        <v>0</v>
      </c>
      <c r="K124" s="142">
        <f>IF(Foglio1!K166&gt;1,"F4",0)</f>
        <v>0</v>
      </c>
      <c r="L124" s="142">
        <f>IF(Foglio1!L166&gt;1,"F1",0)</f>
        <v>0</v>
      </c>
      <c r="M124" s="142">
        <f>IF(Foglio1!M166&gt;1,"F2",0)</f>
        <v>0</v>
      </c>
      <c r="P124" s="142">
        <f>IF(Foglio1!P166&gt;1,"F3",0)</f>
        <v>0</v>
      </c>
      <c r="Q124" s="142">
        <f>IF(Foglio1!Q166&gt;1,"F4",0)</f>
        <v>0</v>
      </c>
      <c r="R124" s="142">
        <f>IF(Foglio1!R166&gt;1,"F1",0)</f>
        <v>0</v>
      </c>
      <c r="S124" s="142">
        <f>IF(Foglio1!S166&gt;1,"F2",0)</f>
        <v>0</v>
      </c>
      <c r="V124" s="142">
        <f>IF(Foglio1!V166&gt;1,"F3",0)</f>
        <v>0</v>
      </c>
      <c r="W124" s="142">
        <f>IF(Foglio1!W166&gt;1,"F4",0)</f>
        <v>0</v>
      </c>
      <c r="X124" s="142">
        <f>IF(Foglio1!X166&gt;1,"F1",0)</f>
        <v>0</v>
      </c>
      <c r="Y124" s="142">
        <f>IF(Foglio1!Y166&gt;1,"F2",0)</f>
        <v>0</v>
      </c>
      <c r="AB124" s="142">
        <f>IF(Foglio1!AB166&gt;1,"F3",0)</f>
        <v>0</v>
      </c>
      <c r="AC124" s="142">
        <f>IF(Foglio1!AC166&gt;1,"F4",0)</f>
        <v>0</v>
      </c>
      <c r="AD124" s="142">
        <f>IF(Foglio1!AD166&gt;1,"F1",0)</f>
        <v>0</v>
      </c>
      <c r="AE124" s="142">
        <f>IF(Foglio1!AE166&gt;1,"F2",0)</f>
        <v>0</v>
      </c>
      <c r="AH124" s="142">
        <f>IF(Foglio1!AH166&gt;1,"F3",0)</f>
        <v>0</v>
      </c>
      <c r="AI124" s="142">
        <f>IF(Foglio1!AI166&gt;1,"F4",0)</f>
        <v>0</v>
      </c>
      <c r="AJ124" s="142">
        <f>IF(Foglio1!AJ166&gt;1,"F1",0)</f>
        <v>0</v>
      </c>
      <c r="AK124" s="142">
        <f>IF(Foglio1!AK166&gt;1,"F2",0)</f>
        <v>0</v>
      </c>
      <c r="AN124" s="142">
        <f>IF(Foglio1!AN166&gt;1,"F3",0)</f>
        <v>0</v>
      </c>
      <c r="AO124" s="142">
        <f>IF(Foglio1!AO166&gt;1,"F4",0)</f>
        <v>0</v>
      </c>
      <c r="AP124" s="142">
        <f>IF(Foglio1!AP166&gt;1,"F1",0)</f>
        <v>0</v>
      </c>
      <c r="AQ124" s="142">
        <f>IF(Foglio1!AQ166&gt;1,"F2",0)</f>
        <v>0</v>
      </c>
      <c r="AT124" s="142">
        <f>IF(Foglio1!AT166&gt;1,"F3",0)</f>
        <v>0</v>
      </c>
      <c r="AU124" s="142">
        <f>IF(Foglio1!AU166&gt;1,"F4",0)</f>
        <v>0</v>
      </c>
      <c r="AV124" s="142">
        <f>IF(Foglio1!AV166&gt;1,"F1",0)</f>
        <v>0</v>
      </c>
      <c r="AW124" s="142">
        <f>IF(Foglio1!AW166&gt;1,"F2",0)</f>
        <v>0</v>
      </c>
      <c r="AZ124" s="142">
        <f>IF(Foglio1!AZ166&gt;1,"F3",0)</f>
        <v>0</v>
      </c>
      <c r="BA124" s="142">
        <f>IF(Foglio1!BA166&gt;1,"F4",0)</f>
        <v>0</v>
      </c>
      <c r="BB124" s="142">
        <f>IF(Foglio1!BB166&gt;1,"F1",0)</f>
        <v>0</v>
      </c>
      <c r="BC124" s="142">
        <f>IF(Foglio1!BC166&gt;1,"F2",0)</f>
        <v>0</v>
      </c>
      <c r="BF124" s="142">
        <f>IF(Foglio1!BF166&gt;1,"F3",0)</f>
        <v>0</v>
      </c>
      <c r="BG124" s="142">
        <f>IF(Foglio1!BG166&gt;1,"F4",0)</f>
        <v>0</v>
      </c>
      <c r="BH124" s="142">
        <f>IF(Foglio1!BH166&gt;1,"F1",0)</f>
        <v>0</v>
      </c>
      <c r="BI124" s="142">
        <f>IF(Foglio1!BI166&gt;1,"F2",0)</f>
        <v>0</v>
      </c>
    </row>
    <row r="125" spans="1:61" ht="15.75" thickBot="1" x14ac:dyDescent="0.3">
      <c r="A125" s="106"/>
      <c r="B125" s="145">
        <v>3</v>
      </c>
      <c r="C125" s="146" t="s">
        <v>51</v>
      </c>
      <c r="D125" s="142">
        <f>IF(Foglio1!D167&gt;1,"F3",0)</f>
        <v>0</v>
      </c>
      <c r="E125" s="142">
        <f>IF(Foglio1!E167&gt;1,"F4",0)</f>
        <v>0</v>
      </c>
      <c r="F125" s="142">
        <f>IF(Foglio1!F167&gt;1,"F1",0)</f>
        <v>0</v>
      </c>
      <c r="G125" s="142">
        <f>IF(Foglio1!G167&gt;1,"F2",0)</f>
        <v>0</v>
      </c>
      <c r="J125" s="142">
        <f>IF(Foglio1!J167&gt;1,"F3",0)</f>
        <v>0</v>
      </c>
      <c r="K125" s="142">
        <f>IF(Foglio1!K167&gt;1,"F4",0)</f>
        <v>0</v>
      </c>
      <c r="L125" s="142">
        <f>IF(Foglio1!L167&gt;1,"F1",0)</f>
        <v>0</v>
      </c>
      <c r="M125" s="142">
        <f>IF(Foglio1!M167&gt;1,"F2",0)</f>
        <v>0</v>
      </c>
      <c r="P125" s="142">
        <f>IF(Foglio1!P167&gt;1,"F3",0)</f>
        <v>0</v>
      </c>
      <c r="Q125" s="142">
        <f>IF(Foglio1!Q167&gt;1,"F4",0)</f>
        <v>0</v>
      </c>
      <c r="R125" s="142">
        <f>IF(Foglio1!R167&gt;1,"F1",0)</f>
        <v>0</v>
      </c>
      <c r="S125" s="142">
        <f>IF(Foglio1!S167&gt;1,"F2",0)</f>
        <v>0</v>
      </c>
      <c r="V125" s="142">
        <f>IF(Foglio1!V167&gt;1,"F3",0)</f>
        <v>0</v>
      </c>
      <c r="W125" s="142">
        <f>IF(Foglio1!W167&gt;1,"F4",0)</f>
        <v>0</v>
      </c>
      <c r="X125" s="142">
        <f>IF(Foglio1!X167&gt;1,"F1",0)</f>
        <v>0</v>
      </c>
      <c r="Y125" s="142">
        <f>IF(Foglio1!Y167&gt;1,"F2",0)</f>
        <v>0</v>
      </c>
      <c r="AB125" s="142">
        <f>IF(Foglio1!AB167&gt;1,"F3",0)</f>
        <v>0</v>
      </c>
      <c r="AC125" s="142">
        <f>IF(Foglio1!AC167&gt;1,"F4",0)</f>
        <v>0</v>
      </c>
      <c r="AD125" s="142">
        <f>IF(Foglio1!AD167&gt;1,"F1",0)</f>
        <v>0</v>
      </c>
      <c r="AE125" s="142">
        <f>IF(Foglio1!AE167&gt;1,"F2",0)</f>
        <v>0</v>
      </c>
      <c r="AH125" s="142">
        <f>IF(Foglio1!AH167&gt;1,"F3",0)</f>
        <v>0</v>
      </c>
      <c r="AI125" s="142">
        <f>IF(Foglio1!AI167&gt;1,"F4",0)</f>
        <v>0</v>
      </c>
      <c r="AJ125" s="142">
        <f>IF(Foglio1!AJ167&gt;1,"F1",0)</f>
        <v>0</v>
      </c>
      <c r="AK125" s="142">
        <f>IF(Foglio1!AK167&gt;1,"F2",0)</f>
        <v>0</v>
      </c>
      <c r="AN125" s="142">
        <f>IF(Foglio1!AN167&gt;1,"F3",0)</f>
        <v>0</v>
      </c>
      <c r="AO125" s="142">
        <f>IF(Foglio1!AO167&gt;1,"F4",0)</f>
        <v>0</v>
      </c>
      <c r="AP125" s="142">
        <f>IF(Foglio1!AP167&gt;1,"F1",0)</f>
        <v>0</v>
      </c>
      <c r="AQ125" s="142">
        <f>IF(Foglio1!AQ167&gt;1,"F2",0)</f>
        <v>0</v>
      </c>
      <c r="AT125" s="142">
        <f>IF(Foglio1!AT167&gt;1,"F3",0)</f>
        <v>0</v>
      </c>
      <c r="AU125" s="142">
        <f>IF(Foglio1!AU167&gt;1,"F4",0)</f>
        <v>0</v>
      </c>
      <c r="AV125" s="142">
        <f>IF(Foglio1!AV167&gt;1,"F1",0)</f>
        <v>0</v>
      </c>
      <c r="AW125" s="142">
        <f>IF(Foglio1!AW167&gt;1,"F2",0)</f>
        <v>0</v>
      </c>
      <c r="AZ125" s="142">
        <f>IF(Foglio1!AZ167&gt;1,"F3",0)</f>
        <v>0</v>
      </c>
      <c r="BA125" s="142">
        <f>IF(Foglio1!BA167&gt;1,"F4",0)</f>
        <v>0</v>
      </c>
      <c r="BB125" s="142">
        <f>IF(Foglio1!BB167&gt;1,"F1",0)</f>
        <v>0</v>
      </c>
      <c r="BC125" s="142">
        <f>IF(Foglio1!BC167&gt;1,"F2",0)</f>
        <v>0</v>
      </c>
      <c r="BF125" s="142">
        <f>IF(Foglio1!BF167&gt;1,"F3",0)</f>
        <v>0</v>
      </c>
      <c r="BG125" s="142">
        <f>IF(Foglio1!BG167&gt;1,"F4",0)</f>
        <v>0</v>
      </c>
      <c r="BH125" s="142">
        <f>IF(Foglio1!BH167&gt;1,"F1",0)</f>
        <v>0</v>
      </c>
      <c r="BI125" s="142">
        <f>IF(Foglio1!BI167&gt;1,"F2",0)</f>
        <v>0</v>
      </c>
    </row>
    <row r="126" spans="1:61" ht="15.75" thickTop="1" x14ac:dyDescent="0.25">
      <c r="A126" s="106"/>
      <c r="B126" s="147">
        <v>4</v>
      </c>
      <c r="C126" s="148" t="s">
        <v>52</v>
      </c>
      <c r="D126" s="142">
        <f>IF(Foglio1!D168&gt;1,"F3",0)</f>
        <v>0</v>
      </c>
      <c r="E126" s="142">
        <f>IF(Foglio1!E168&gt;1,"F4",0)</f>
        <v>0</v>
      </c>
      <c r="F126" s="142">
        <f>IF(Foglio1!F168&gt;1,"F1",0)</f>
        <v>0</v>
      </c>
      <c r="G126" s="142">
        <f>IF(Foglio1!G168&gt;1,"F2",0)</f>
        <v>0</v>
      </c>
      <c r="J126" s="142">
        <f>IF(Foglio1!J168&gt;1,"F3",0)</f>
        <v>0</v>
      </c>
      <c r="K126" s="142">
        <f>IF(Foglio1!K168&gt;1,"F4",0)</f>
        <v>0</v>
      </c>
      <c r="L126" s="142">
        <f>IF(Foglio1!L168&gt;1,"F1",0)</f>
        <v>0</v>
      </c>
      <c r="M126" s="142">
        <f>IF(Foglio1!M168&gt;1,"F2",0)</f>
        <v>0</v>
      </c>
      <c r="P126" s="142">
        <f>IF(Foglio1!P168&gt;1,"F3",0)</f>
        <v>0</v>
      </c>
      <c r="Q126" s="142">
        <f>IF(Foglio1!Q168&gt;1,"F4",0)</f>
        <v>0</v>
      </c>
      <c r="R126" s="142">
        <f>IF(Foglio1!R168&gt;1,"F1",0)</f>
        <v>0</v>
      </c>
      <c r="S126" s="142">
        <f>IF(Foglio1!S168&gt;1,"F2",0)</f>
        <v>0</v>
      </c>
      <c r="V126" s="142">
        <f>IF(Foglio1!V168&gt;1,"F3",0)</f>
        <v>0</v>
      </c>
      <c r="W126" s="142">
        <f>IF(Foglio1!W168&gt;1,"F4",0)</f>
        <v>0</v>
      </c>
      <c r="X126" s="142">
        <f>IF(Foglio1!X168&gt;1,"F1",0)</f>
        <v>0</v>
      </c>
      <c r="Y126" s="142">
        <f>IF(Foglio1!Y168&gt;1,"F2",0)</f>
        <v>0</v>
      </c>
      <c r="AB126" s="142">
        <f>IF(Foglio1!AB168&gt;1,"F3",0)</f>
        <v>0</v>
      </c>
      <c r="AC126" s="142">
        <f>IF(Foglio1!AC168&gt;1,"F4",0)</f>
        <v>0</v>
      </c>
      <c r="AD126" s="142">
        <f>IF(Foglio1!AD168&gt;1,"F1",0)</f>
        <v>0</v>
      </c>
      <c r="AE126" s="142">
        <f>IF(Foglio1!AE168&gt;1,"F2",0)</f>
        <v>0</v>
      </c>
      <c r="AH126" s="142">
        <f>IF(Foglio1!AH168&gt;1,"F3",0)</f>
        <v>0</v>
      </c>
      <c r="AI126" s="142">
        <f>IF(Foglio1!AI168&gt;1,"F4",0)</f>
        <v>0</v>
      </c>
      <c r="AJ126" s="142">
        <f>IF(Foglio1!AJ168&gt;1,"F1",0)</f>
        <v>0</v>
      </c>
      <c r="AK126" s="142">
        <f>IF(Foglio1!AK168&gt;1,"F2",0)</f>
        <v>0</v>
      </c>
      <c r="AN126" s="142">
        <f>IF(Foglio1!AN168&gt;1,"F3",0)</f>
        <v>0</v>
      </c>
      <c r="AO126" s="142">
        <f>IF(Foglio1!AO168&gt;1,"F4",0)</f>
        <v>0</v>
      </c>
      <c r="AP126" s="142">
        <f>IF(Foglio1!AP168&gt;1,"F1",0)</f>
        <v>0</v>
      </c>
      <c r="AQ126" s="142">
        <f>IF(Foglio1!AQ168&gt;1,"F2",0)</f>
        <v>0</v>
      </c>
      <c r="AT126" s="142">
        <f>IF(Foglio1!AT168&gt;1,"F3",0)</f>
        <v>0</v>
      </c>
      <c r="AU126" s="142">
        <f>IF(Foglio1!AU168&gt;1,"F4",0)</f>
        <v>0</v>
      </c>
      <c r="AV126" s="142">
        <f>IF(Foglio1!AV168&gt;1,"F1",0)</f>
        <v>0</v>
      </c>
      <c r="AW126" s="142">
        <f>IF(Foglio1!AW168&gt;1,"F2",0)</f>
        <v>0</v>
      </c>
      <c r="AZ126" s="142">
        <f>IF(Foglio1!AZ168&gt;1,"F3",0)</f>
        <v>0</v>
      </c>
      <c r="BA126" s="142">
        <f>IF(Foglio1!BA168&gt;1,"F4",0)</f>
        <v>0</v>
      </c>
      <c r="BB126" s="142">
        <f>IF(Foglio1!BB168&gt;1,"F1",0)</f>
        <v>0</v>
      </c>
      <c r="BC126" s="142">
        <f>IF(Foglio1!BC168&gt;1,"F2",0)</f>
        <v>0</v>
      </c>
      <c r="BF126" s="142">
        <f>IF(Foglio1!BF168&gt;1,"F3",0)</f>
        <v>0</v>
      </c>
      <c r="BG126" s="142">
        <f>IF(Foglio1!BG168&gt;1,"F4",0)</f>
        <v>0</v>
      </c>
      <c r="BH126" s="142">
        <f>IF(Foglio1!BH168&gt;1,"F1",0)</f>
        <v>0</v>
      </c>
      <c r="BI126" s="142">
        <f>IF(Foglio1!BI168&gt;1,"F2",0)</f>
        <v>0</v>
      </c>
    </row>
    <row r="127" spans="1:61" x14ac:dyDescent="0.25">
      <c r="A127" s="106"/>
      <c r="B127" s="143">
        <v>5</v>
      </c>
      <c r="C127" s="144" t="s">
        <v>53</v>
      </c>
      <c r="D127" s="142">
        <f>IF(Foglio1!D169&gt;1,"F3",0)</f>
        <v>0</v>
      </c>
      <c r="E127" s="142">
        <f>IF(Foglio1!E169&gt;1,"F4",0)</f>
        <v>0</v>
      </c>
      <c r="F127" s="142">
        <f>IF(Foglio1!F169&gt;1,"F1",0)</f>
        <v>0</v>
      </c>
      <c r="G127" s="142">
        <f>IF(Foglio1!G169&gt;1,"F2",0)</f>
        <v>0</v>
      </c>
      <c r="J127" s="142">
        <f>IF(Foglio1!J169&gt;1,"F3",0)</f>
        <v>0</v>
      </c>
      <c r="K127" s="142">
        <f>IF(Foglio1!K169&gt;1,"F4",0)</f>
        <v>0</v>
      </c>
      <c r="L127" s="142">
        <f>IF(Foglio1!L169&gt;1,"F1",0)</f>
        <v>0</v>
      </c>
      <c r="M127" s="142">
        <f>IF(Foglio1!M169&gt;1,"F2",0)</f>
        <v>0</v>
      </c>
      <c r="P127" s="142">
        <f>IF(Foglio1!P169&gt;1,"F3",0)</f>
        <v>0</v>
      </c>
      <c r="Q127" s="142">
        <f>IF(Foglio1!Q169&gt;1,"F4",0)</f>
        <v>0</v>
      </c>
      <c r="R127" s="142">
        <f>IF(Foglio1!R169&gt;1,"F1",0)</f>
        <v>0</v>
      </c>
      <c r="S127" s="142">
        <f>IF(Foglio1!S169&gt;1,"F2",0)</f>
        <v>0</v>
      </c>
      <c r="V127" s="142">
        <f>IF(Foglio1!V169&gt;1,"F3",0)</f>
        <v>0</v>
      </c>
      <c r="W127" s="142">
        <f>IF(Foglio1!W169&gt;1,"F4",0)</f>
        <v>0</v>
      </c>
      <c r="X127" s="142">
        <f>IF(Foglio1!X169&gt;1,"F1",0)</f>
        <v>0</v>
      </c>
      <c r="Y127" s="142">
        <f>IF(Foglio1!Y169&gt;1,"F2",0)</f>
        <v>0</v>
      </c>
      <c r="AB127" s="142">
        <f>IF(Foglio1!AB169&gt;1,"F3",0)</f>
        <v>0</v>
      </c>
      <c r="AC127" s="142">
        <f>IF(Foglio1!AC169&gt;1,"F4",0)</f>
        <v>0</v>
      </c>
      <c r="AD127" s="142">
        <f>IF(Foglio1!AD169&gt;1,"F1",0)</f>
        <v>0</v>
      </c>
      <c r="AE127" s="142">
        <f>IF(Foglio1!AE169&gt;1,"F2",0)</f>
        <v>0</v>
      </c>
      <c r="AH127" s="142">
        <f>IF(Foglio1!AH169&gt;1,"F3",0)</f>
        <v>0</v>
      </c>
      <c r="AI127" s="142">
        <f>IF(Foglio1!AI169&gt;1,"F4",0)</f>
        <v>0</v>
      </c>
      <c r="AJ127" s="142">
        <f>IF(Foglio1!AJ169&gt;1,"F1",0)</f>
        <v>0</v>
      </c>
      <c r="AK127" s="142">
        <f>IF(Foglio1!AK169&gt;1,"F2",0)</f>
        <v>0</v>
      </c>
      <c r="AN127" s="142">
        <f>IF(Foglio1!AN169&gt;1,"F3",0)</f>
        <v>0</v>
      </c>
      <c r="AO127" s="142">
        <f>IF(Foglio1!AO169&gt;1,"F4",0)</f>
        <v>0</v>
      </c>
      <c r="AP127" s="142">
        <f>IF(Foglio1!AP169&gt;1,"F1",0)</f>
        <v>0</v>
      </c>
      <c r="AQ127" s="142">
        <f>IF(Foglio1!AQ169&gt;1,"F2",0)</f>
        <v>0</v>
      </c>
      <c r="AT127" s="142">
        <f>IF(Foglio1!AT169&gt;1,"F3",0)</f>
        <v>0</v>
      </c>
      <c r="AU127" s="142">
        <f>IF(Foglio1!AU169&gt;1,"F4",0)</f>
        <v>0</v>
      </c>
      <c r="AV127" s="142">
        <f>IF(Foglio1!AV169&gt;1,"F1",0)</f>
        <v>0</v>
      </c>
      <c r="AW127" s="142">
        <f>IF(Foglio1!AW169&gt;1,"F2",0)</f>
        <v>0</v>
      </c>
      <c r="AZ127" s="142">
        <f>IF(Foglio1!AZ169&gt;1,"F3",0)</f>
        <v>0</v>
      </c>
      <c r="BA127" s="142">
        <f>IF(Foglio1!BA169&gt;1,"F4",0)</f>
        <v>0</v>
      </c>
      <c r="BB127" s="142">
        <f>IF(Foglio1!BB169&gt;1,"F1",0)</f>
        <v>0</v>
      </c>
      <c r="BC127" s="142">
        <f>IF(Foglio1!BC169&gt;1,"F2",0)</f>
        <v>0</v>
      </c>
      <c r="BF127" s="142">
        <f>IF(Foglio1!BF169&gt;1,"F3",0)</f>
        <v>0</v>
      </c>
      <c r="BG127" s="142">
        <f>IF(Foglio1!BG169&gt;1,"F4",0)</f>
        <v>0</v>
      </c>
      <c r="BH127" s="142">
        <f>IF(Foglio1!BH169&gt;1,"F1",0)</f>
        <v>0</v>
      </c>
      <c r="BI127" s="142">
        <f>IF(Foglio1!BI169&gt;1,"F2",0)</f>
        <v>0</v>
      </c>
    </row>
    <row r="128" spans="1:61" x14ac:dyDescent="0.25">
      <c r="A128" s="106"/>
      <c r="B128" s="143">
        <v>6</v>
      </c>
      <c r="C128" s="144" t="s">
        <v>54</v>
      </c>
      <c r="D128" s="142">
        <f>IF(Foglio1!D170&gt;1,"F3",0)</f>
        <v>0</v>
      </c>
      <c r="E128" s="142">
        <f>IF(Foglio1!E170&gt;1,"F4",0)</f>
        <v>0</v>
      </c>
      <c r="F128" s="142">
        <f>IF(Foglio1!F170&gt;1,"F1",0)</f>
        <v>0</v>
      </c>
      <c r="G128" s="142">
        <f>IF(Foglio1!G170&gt;1,"F2",0)</f>
        <v>0</v>
      </c>
      <c r="J128" s="142">
        <f>IF(Foglio1!J170&gt;1,"F3",0)</f>
        <v>0</v>
      </c>
      <c r="K128" s="142">
        <f>IF(Foglio1!K170&gt;1,"F4",0)</f>
        <v>0</v>
      </c>
      <c r="L128" s="142">
        <f>IF(Foglio1!L170&gt;1,"F1",0)</f>
        <v>0</v>
      </c>
      <c r="M128" s="142">
        <f>IF(Foglio1!M170&gt;1,"F2",0)</f>
        <v>0</v>
      </c>
      <c r="P128" s="142">
        <f>IF(Foglio1!P170&gt;1,"F3",0)</f>
        <v>0</v>
      </c>
      <c r="Q128" s="142">
        <f>IF(Foglio1!Q170&gt;1,"F4",0)</f>
        <v>0</v>
      </c>
      <c r="R128" s="142">
        <f>IF(Foglio1!R170&gt;1,"F1",0)</f>
        <v>0</v>
      </c>
      <c r="S128" s="142">
        <f>IF(Foglio1!S170&gt;1,"F2",0)</f>
        <v>0</v>
      </c>
      <c r="V128" s="142">
        <f>IF(Foglio1!V170&gt;1,"F3",0)</f>
        <v>0</v>
      </c>
      <c r="W128" s="142">
        <f>IF(Foglio1!W170&gt;1,"F4",0)</f>
        <v>0</v>
      </c>
      <c r="X128" s="142">
        <f>IF(Foglio1!X170&gt;1,"F1",0)</f>
        <v>0</v>
      </c>
      <c r="Y128" s="142">
        <f>IF(Foglio1!Y170&gt;1,"F2",0)</f>
        <v>0</v>
      </c>
      <c r="AB128" s="142">
        <f>IF(Foglio1!AB170&gt;1,"F3",0)</f>
        <v>0</v>
      </c>
      <c r="AC128" s="142">
        <f>IF(Foglio1!AC170&gt;1,"F4",0)</f>
        <v>0</v>
      </c>
      <c r="AD128" s="142">
        <f>IF(Foglio1!AD170&gt;1,"F1",0)</f>
        <v>0</v>
      </c>
      <c r="AE128" s="142">
        <f>IF(Foglio1!AE170&gt;1,"F2",0)</f>
        <v>0</v>
      </c>
      <c r="AH128" s="142">
        <f>IF(Foglio1!AH170&gt;1,"F3",0)</f>
        <v>0</v>
      </c>
      <c r="AI128" s="142">
        <f>IF(Foglio1!AI170&gt;1,"F4",0)</f>
        <v>0</v>
      </c>
      <c r="AJ128" s="142">
        <f>IF(Foglio1!AJ170&gt;1,"F1",0)</f>
        <v>0</v>
      </c>
      <c r="AK128" s="142">
        <f>IF(Foglio1!AK170&gt;1,"F2",0)</f>
        <v>0</v>
      </c>
      <c r="AN128" s="142">
        <f>IF(Foglio1!AN170&gt;1,"F3",0)</f>
        <v>0</v>
      </c>
      <c r="AO128" s="142">
        <f>IF(Foglio1!AO170&gt;1,"F4",0)</f>
        <v>0</v>
      </c>
      <c r="AP128" s="142">
        <f>IF(Foglio1!AP170&gt;1,"F1",0)</f>
        <v>0</v>
      </c>
      <c r="AQ128" s="142">
        <f>IF(Foglio1!AQ170&gt;1,"F2",0)</f>
        <v>0</v>
      </c>
      <c r="AT128" s="142">
        <f>IF(Foglio1!AT170&gt;1,"F3",0)</f>
        <v>0</v>
      </c>
      <c r="AU128" s="142">
        <f>IF(Foglio1!AU170&gt;1,"F4",0)</f>
        <v>0</v>
      </c>
      <c r="AV128" s="142">
        <f>IF(Foglio1!AV170&gt;1,"F1",0)</f>
        <v>0</v>
      </c>
      <c r="AW128" s="142">
        <f>IF(Foglio1!AW170&gt;1,"F2",0)</f>
        <v>0</v>
      </c>
      <c r="AZ128" s="142">
        <f>IF(Foglio1!AZ170&gt;1,"F3",0)</f>
        <v>0</v>
      </c>
      <c r="BA128" s="142">
        <f>IF(Foglio1!BA170&gt;1,"F4",0)</f>
        <v>0</v>
      </c>
      <c r="BB128" s="142">
        <f>IF(Foglio1!BB170&gt;1,"F1",0)</f>
        <v>0</v>
      </c>
      <c r="BC128" s="142">
        <f>IF(Foglio1!BC170&gt;1,"F2",0)</f>
        <v>0</v>
      </c>
      <c r="BF128" s="142">
        <f>IF(Foglio1!BF170&gt;1,"F3",0)</f>
        <v>0</v>
      </c>
      <c r="BG128" s="142">
        <f>IF(Foglio1!BG170&gt;1,"F4",0)</f>
        <v>0</v>
      </c>
      <c r="BH128" s="142">
        <f>IF(Foglio1!BH170&gt;1,"F1",0)</f>
        <v>0</v>
      </c>
      <c r="BI128" s="142">
        <f>IF(Foglio1!BI170&gt;1,"F2",0)</f>
        <v>0</v>
      </c>
    </row>
    <row r="129" spans="1:61" x14ac:dyDescent="0.25">
      <c r="A129" s="106"/>
      <c r="B129" s="143">
        <v>7</v>
      </c>
      <c r="C129" s="144" t="s">
        <v>48</v>
      </c>
      <c r="D129" s="142">
        <f>IF(Foglio1!D171&gt;1,"F3",0)</f>
        <v>0</v>
      </c>
      <c r="E129" s="142">
        <f>IF(Foglio1!E171&gt;1,"F4",0)</f>
        <v>0</v>
      </c>
      <c r="F129" s="142">
        <f>IF(Foglio1!F171&gt;1,"F1",0)</f>
        <v>0</v>
      </c>
      <c r="G129" s="142">
        <f>IF(Foglio1!G171&gt;1,"F2",0)</f>
        <v>0</v>
      </c>
      <c r="J129" s="142">
        <f>IF(Foglio1!J171&gt;1,"F3",0)</f>
        <v>0</v>
      </c>
      <c r="K129" s="142">
        <f>IF(Foglio1!K171&gt;1,"F4",0)</f>
        <v>0</v>
      </c>
      <c r="L129" s="142">
        <f>IF(Foglio1!L171&gt;1,"F1",0)</f>
        <v>0</v>
      </c>
      <c r="M129" s="142">
        <f>IF(Foglio1!M171&gt;1,"F2",0)</f>
        <v>0</v>
      </c>
      <c r="P129" s="142">
        <f>IF(Foglio1!P171&gt;1,"F3",0)</f>
        <v>0</v>
      </c>
      <c r="Q129" s="142">
        <f>IF(Foglio1!Q171&gt;1,"F4",0)</f>
        <v>0</v>
      </c>
      <c r="R129" s="142">
        <f>IF(Foglio1!R171&gt;1,"F1",0)</f>
        <v>0</v>
      </c>
      <c r="S129" s="142">
        <f>IF(Foglio1!S171&gt;1,"F2",0)</f>
        <v>0</v>
      </c>
      <c r="V129" s="142">
        <f>IF(Foglio1!V171&gt;1,"F3",0)</f>
        <v>0</v>
      </c>
      <c r="W129" s="142">
        <f>IF(Foglio1!W171&gt;1,"F4",0)</f>
        <v>0</v>
      </c>
      <c r="X129" s="142">
        <f>IF(Foglio1!X171&gt;1,"F1",0)</f>
        <v>0</v>
      </c>
      <c r="Y129" s="142">
        <f>IF(Foglio1!Y171&gt;1,"F2",0)</f>
        <v>0</v>
      </c>
      <c r="AB129" s="142">
        <f>IF(Foglio1!AB171&gt;1,"F3",0)</f>
        <v>0</v>
      </c>
      <c r="AC129" s="142">
        <f>IF(Foglio1!AC171&gt;1,"F4",0)</f>
        <v>0</v>
      </c>
      <c r="AD129" s="142">
        <f>IF(Foglio1!AD171&gt;1,"F1",0)</f>
        <v>0</v>
      </c>
      <c r="AE129" s="142">
        <f>IF(Foglio1!AE171&gt;1,"F2",0)</f>
        <v>0</v>
      </c>
      <c r="AH129" s="142">
        <f>IF(Foglio1!AH171&gt;1,"F3",0)</f>
        <v>0</v>
      </c>
      <c r="AI129" s="142">
        <f>IF(Foglio1!AI171&gt;1,"F4",0)</f>
        <v>0</v>
      </c>
      <c r="AJ129" s="142">
        <f>IF(Foglio1!AJ171&gt;1,"F1",0)</f>
        <v>0</v>
      </c>
      <c r="AK129" s="142">
        <f>IF(Foglio1!AK171&gt;1,"F2",0)</f>
        <v>0</v>
      </c>
      <c r="AN129" s="142">
        <f>IF(Foglio1!AN171&gt;1,"F3",0)</f>
        <v>0</v>
      </c>
      <c r="AO129" s="142">
        <f>IF(Foglio1!AO171&gt;1,"F4",0)</f>
        <v>0</v>
      </c>
      <c r="AP129" s="142">
        <f>IF(Foglio1!AP171&gt;1,"F1",0)</f>
        <v>0</v>
      </c>
      <c r="AQ129" s="142">
        <f>IF(Foglio1!AQ171&gt;1,"F2",0)</f>
        <v>0</v>
      </c>
      <c r="AT129" s="142">
        <f>IF(Foglio1!AT171&gt;1,"F3",0)</f>
        <v>0</v>
      </c>
      <c r="AU129" s="142">
        <f>IF(Foglio1!AU171&gt;1,"F4",0)</f>
        <v>0</v>
      </c>
      <c r="AV129" s="142">
        <f>IF(Foglio1!AV171&gt;1,"F1",0)</f>
        <v>0</v>
      </c>
      <c r="AW129" s="142">
        <f>IF(Foglio1!AW171&gt;1,"F2",0)</f>
        <v>0</v>
      </c>
      <c r="AZ129" s="142">
        <f>IF(Foglio1!AZ171&gt;1,"F3",0)</f>
        <v>0</v>
      </c>
      <c r="BA129" s="142">
        <f>IF(Foglio1!BA171&gt;1,"F4",0)</f>
        <v>0</v>
      </c>
      <c r="BB129" s="142">
        <f>IF(Foglio1!BB171&gt;1,"F1",0)</f>
        <v>0</v>
      </c>
      <c r="BC129" s="142">
        <f>IF(Foglio1!BC171&gt;1,"F2",0)</f>
        <v>0</v>
      </c>
      <c r="BF129" s="142">
        <f>IF(Foglio1!BF171&gt;1,"F3",0)</f>
        <v>0</v>
      </c>
      <c r="BG129" s="142">
        <f>IF(Foglio1!BG171&gt;1,"F4",0)</f>
        <v>0</v>
      </c>
      <c r="BH129" s="142">
        <f>IF(Foglio1!BH171&gt;1,"F1",0)</f>
        <v>0</v>
      </c>
      <c r="BI129" s="142">
        <f>IF(Foglio1!BI171&gt;1,"F2",0)</f>
        <v>0</v>
      </c>
    </row>
    <row r="130" spans="1:61" x14ac:dyDescent="0.25">
      <c r="A130" s="106"/>
      <c r="B130" s="143">
        <v>8</v>
      </c>
      <c r="C130" s="144" t="s">
        <v>49</v>
      </c>
      <c r="D130" s="142">
        <f>IF(Foglio1!D172&gt;1,"F3",0)</f>
        <v>0</v>
      </c>
      <c r="E130" s="142">
        <f>IF(Foglio1!E172&gt;1,"F4",0)</f>
        <v>0</v>
      </c>
      <c r="F130" s="142">
        <f>IF(Foglio1!F172&gt;1,"F1",0)</f>
        <v>0</v>
      </c>
      <c r="G130" s="142">
        <f>IF(Foglio1!G172&gt;1,"F2",0)</f>
        <v>0</v>
      </c>
      <c r="J130" s="142">
        <f>IF(Foglio1!J172&gt;1,"F3",0)</f>
        <v>0</v>
      </c>
      <c r="K130" s="142">
        <f>IF(Foglio1!K172&gt;1,"F4",0)</f>
        <v>0</v>
      </c>
      <c r="L130" s="142">
        <f>IF(Foglio1!L172&gt;1,"F1",0)</f>
        <v>0</v>
      </c>
      <c r="M130" s="142">
        <f>IF(Foglio1!M172&gt;1,"F2",0)</f>
        <v>0</v>
      </c>
      <c r="P130" s="142">
        <f>IF(Foglio1!P172&gt;1,"F3",0)</f>
        <v>0</v>
      </c>
      <c r="Q130" s="142">
        <f>IF(Foglio1!Q172&gt;1,"F4",0)</f>
        <v>0</v>
      </c>
      <c r="R130" s="142">
        <f>IF(Foglio1!R172&gt;1,"F1",0)</f>
        <v>0</v>
      </c>
      <c r="S130" s="142">
        <f>IF(Foglio1!S172&gt;1,"F2",0)</f>
        <v>0</v>
      </c>
      <c r="V130" s="142">
        <f>IF(Foglio1!V172&gt;1,"F3",0)</f>
        <v>0</v>
      </c>
      <c r="W130" s="142">
        <f>IF(Foglio1!W172&gt;1,"F4",0)</f>
        <v>0</v>
      </c>
      <c r="X130" s="142">
        <f>IF(Foglio1!X172&gt;1,"F1",0)</f>
        <v>0</v>
      </c>
      <c r="Y130" s="142">
        <f>IF(Foglio1!Y172&gt;1,"F2",0)</f>
        <v>0</v>
      </c>
      <c r="AB130" s="142">
        <f>IF(Foglio1!AB172&gt;1,"F3",0)</f>
        <v>0</v>
      </c>
      <c r="AC130" s="142">
        <f>IF(Foglio1!AC172&gt;1,"F4",0)</f>
        <v>0</v>
      </c>
      <c r="AD130" s="142">
        <f>IF(Foglio1!AD172&gt;1,"F1",0)</f>
        <v>0</v>
      </c>
      <c r="AE130" s="142">
        <f>IF(Foglio1!AE172&gt;1,"F2",0)</f>
        <v>0</v>
      </c>
      <c r="AH130" s="142">
        <f>IF(Foglio1!AH172&gt;1,"F3",0)</f>
        <v>0</v>
      </c>
      <c r="AI130" s="142">
        <f>IF(Foglio1!AI172&gt;1,"F4",0)</f>
        <v>0</v>
      </c>
      <c r="AJ130" s="142">
        <f>IF(Foglio1!AJ172&gt;1,"F1",0)</f>
        <v>0</v>
      </c>
      <c r="AK130" s="142">
        <f>IF(Foglio1!AK172&gt;1,"F2",0)</f>
        <v>0</v>
      </c>
      <c r="AN130" s="142">
        <f>IF(Foglio1!AN172&gt;1,"F3",0)</f>
        <v>0</v>
      </c>
      <c r="AO130" s="142">
        <f>IF(Foglio1!AO172&gt;1,"F4",0)</f>
        <v>0</v>
      </c>
      <c r="AP130" s="142">
        <f>IF(Foglio1!AP172&gt;1,"F1",0)</f>
        <v>0</v>
      </c>
      <c r="AQ130" s="142">
        <f>IF(Foglio1!AQ172&gt;1,"F2",0)</f>
        <v>0</v>
      </c>
      <c r="AT130" s="142">
        <f>IF(Foglio1!AT172&gt;1,"F3",0)</f>
        <v>0</v>
      </c>
      <c r="AU130" s="142">
        <f>IF(Foglio1!AU172&gt;1,"F4",0)</f>
        <v>0</v>
      </c>
      <c r="AV130" s="142">
        <f>IF(Foglio1!AV172&gt;1,"F1",0)</f>
        <v>0</v>
      </c>
      <c r="AW130" s="142">
        <f>IF(Foglio1!AW172&gt;1,"F2",0)</f>
        <v>0</v>
      </c>
      <c r="AZ130" s="142">
        <f>IF(Foglio1!AZ172&gt;1,"F3",0)</f>
        <v>0</v>
      </c>
      <c r="BA130" s="142">
        <f>IF(Foglio1!BA172&gt;1,"F4",0)</f>
        <v>0</v>
      </c>
      <c r="BB130" s="142">
        <f>IF(Foglio1!BB172&gt;1,"F1",0)</f>
        <v>0</v>
      </c>
      <c r="BC130" s="142">
        <f>IF(Foglio1!BC172&gt;1,"F2",0)</f>
        <v>0</v>
      </c>
      <c r="BF130" s="142">
        <f>IF(Foglio1!BF172&gt;1,"F3",0)</f>
        <v>0</v>
      </c>
      <c r="BG130" s="142">
        <f>IF(Foglio1!BG172&gt;1,"F4",0)</f>
        <v>0</v>
      </c>
      <c r="BH130" s="142">
        <f>IF(Foglio1!BH172&gt;1,"F1",0)</f>
        <v>0</v>
      </c>
      <c r="BI130" s="142">
        <f>IF(Foglio1!BI172&gt;1,"F2",0)</f>
        <v>0</v>
      </c>
    </row>
    <row r="131" spans="1:61" x14ac:dyDescent="0.25">
      <c r="A131" s="106"/>
      <c r="B131" s="143">
        <v>9</v>
      </c>
      <c r="C131" s="144" t="s">
        <v>50</v>
      </c>
      <c r="D131" s="142">
        <f>IF(Foglio1!D173&gt;1,"F3",0)</f>
        <v>0</v>
      </c>
      <c r="E131" s="142">
        <f>IF(Foglio1!E173&gt;1,"F4",0)</f>
        <v>0</v>
      </c>
      <c r="F131" s="142">
        <f>IF(Foglio1!F173&gt;1,"F1",0)</f>
        <v>0</v>
      </c>
      <c r="G131" s="142">
        <f>IF(Foglio1!G173&gt;1,"F2",0)</f>
        <v>0</v>
      </c>
      <c r="J131" s="142">
        <f>IF(Foglio1!J173&gt;1,"F3",0)</f>
        <v>0</v>
      </c>
      <c r="K131" s="142">
        <f>IF(Foglio1!K173&gt;1,"F4",0)</f>
        <v>0</v>
      </c>
      <c r="L131" s="142">
        <f>IF(Foglio1!L173&gt;1,"F1",0)</f>
        <v>0</v>
      </c>
      <c r="M131" s="142">
        <f>IF(Foglio1!M173&gt;1,"F2",0)</f>
        <v>0</v>
      </c>
      <c r="P131" s="142">
        <f>IF(Foglio1!P173&gt;1,"F3",0)</f>
        <v>0</v>
      </c>
      <c r="Q131" s="142">
        <f>IF(Foglio1!Q173&gt;1,"F4",0)</f>
        <v>0</v>
      </c>
      <c r="R131" s="142">
        <f>IF(Foglio1!R173&gt;1,"F1",0)</f>
        <v>0</v>
      </c>
      <c r="S131" s="142">
        <f>IF(Foglio1!S173&gt;1,"F2",0)</f>
        <v>0</v>
      </c>
      <c r="V131" s="142">
        <f>IF(Foglio1!V173&gt;1,"F3",0)</f>
        <v>0</v>
      </c>
      <c r="W131" s="142">
        <f>IF(Foglio1!W173&gt;1,"F4",0)</f>
        <v>0</v>
      </c>
      <c r="X131" s="142">
        <f>IF(Foglio1!X173&gt;1,"F1",0)</f>
        <v>0</v>
      </c>
      <c r="Y131" s="142">
        <f>IF(Foglio1!Y173&gt;1,"F2",0)</f>
        <v>0</v>
      </c>
      <c r="AB131" s="142">
        <f>IF(Foglio1!AB173&gt;1,"F3",0)</f>
        <v>0</v>
      </c>
      <c r="AC131" s="142">
        <f>IF(Foglio1!AC173&gt;1,"F4",0)</f>
        <v>0</v>
      </c>
      <c r="AD131" s="142">
        <f>IF(Foglio1!AD173&gt;1,"F1",0)</f>
        <v>0</v>
      </c>
      <c r="AE131" s="142">
        <f>IF(Foglio1!AE173&gt;1,"F2",0)</f>
        <v>0</v>
      </c>
      <c r="AH131" s="142">
        <f>IF(Foglio1!AH173&gt;1,"F3",0)</f>
        <v>0</v>
      </c>
      <c r="AI131" s="142">
        <f>IF(Foglio1!AI173&gt;1,"F4",0)</f>
        <v>0</v>
      </c>
      <c r="AJ131" s="142">
        <f>IF(Foglio1!AJ173&gt;1,"F1",0)</f>
        <v>0</v>
      </c>
      <c r="AK131" s="142">
        <f>IF(Foglio1!AK173&gt;1,"F2",0)</f>
        <v>0</v>
      </c>
      <c r="AN131" s="142">
        <f>IF(Foglio1!AN173&gt;1,"F3",0)</f>
        <v>0</v>
      </c>
      <c r="AO131" s="142">
        <f>IF(Foglio1!AO173&gt;1,"F4",0)</f>
        <v>0</v>
      </c>
      <c r="AP131" s="142">
        <f>IF(Foglio1!AP173&gt;1,"F1",0)</f>
        <v>0</v>
      </c>
      <c r="AQ131" s="142">
        <f>IF(Foglio1!AQ173&gt;1,"F2",0)</f>
        <v>0</v>
      </c>
      <c r="AT131" s="142">
        <f>IF(Foglio1!AT173&gt;1,"F3",0)</f>
        <v>0</v>
      </c>
      <c r="AU131" s="142">
        <f>IF(Foglio1!AU173&gt;1,"F4",0)</f>
        <v>0</v>
      </c>
      <c r="AV131" s="142">
        <f>IF(Foglio1!AV173&gt;1,"F1",0)</f>
        <v>0</v>
      </c>
      <c r="AW131" s="142">
        <f>IF(Foglio1!AW173&gt;1,"F2",0)</f>
        <v>0</v>
      </c>
      <c r="AZ131" s="142">
        <f>IF(Foglio1!AZ173&gt;1,"F3",0)</f>
        <v>0</v>
      </c>
      <c r="BA131" s="142">
        <f>IF(Foglio1!BA173&gt;1,"F4",0)</f>
        <v>0</v>
      </c>
      <c r="BB131" s="142">
        <f>IF(Foglio1!BB173&gt;1,"F1",0)</f>
        <v>0</v>
      </c>
      <c r="BC131" s="142">
        <f>IF(Foglio1!BC173&gt;1,"F2",0)</f>
        <v>0</v>
      </c>
      <c r="BF131" s="142">
        <f>IF(Foglio1!BF173&gt;1,"F3",0)</f>
        <v>0</v>
      </c>
      <c r="BG131" s="142">
        <f>IF(Foglio1!BG173&gt;1,"F4",0)</f>
        <v>0</v>
      </c>
      <c r="BH131" s="142">
        <f>IF(Foglio1!BH173&gt;1,"F1",0)</f>
        <v>0</v>
      </c>
      <c r="BI131" s="142">
        <f>IF(Foglio1!BI173&gt;1,"F2",0)</f>
        <v>0</v>
      </c>
    </row>
    <row r="132" spans="1:61" ht="15.75" thickBot="1" x14ac:dyDescent="0.3">
      <c r="A132" s="106"/>
      <c r="B132" s="149">
        <v>10</v>
      </c>
      <c r="C132" s="146" t="s">
        <v>51</v>
      </c>
      <c r="D132" s="142">
        <f>IF(Foglio1!D174&gt;1,"F3",0)</f>
        <v>0</v>
      </c>
      <c r="E132" s="142">
        <f>IF(Foglio1!E174&gt;1,"F4",0)</f>
        <v>0</v>
      </c>
      <c r="F132" s="142">
        <f>IF(Foglio1!F174&gt;1,"F1",0)</f>
        <v>0</v>
      </c>
      <c r="G132" s="142">
        <f>IF(Foglio1!G174&gt;1,"F2",0)</f>
        <v>0</v>
      </c>
      <c r="J132" s="142">
        <f>IF(Foglio1!J174&gt;1,"F3",0)</f>
        <v>0</v>
      </c>
      <c r="K132" s="142">
        <f>IF(Foglio1!K174&gt;1,"F4",0)</f>
        <v>0</v>
      </c>
      <c r="L132" s="142">
        <f>IF(Foglio1!L174&gt;1,"F1",0)</f>
        <v>0</v>
      </c>
      <c r="M132" s="142">
        <f>IF(Foglio1!M174&gt;1,"F2",0)</f>
        <v>0</v>
      </c>
      <c r="P132" s="142">
        <f>IF(Foglio1!P174&gt;1,"F3",0)</f>
        <v>0</v>
      </c>
      <c r="Q132" s="142">
        <f>IF(Foglio1!Q174&gt;1,"F4",0)</f>
        <v>0</v>
      </c>
      <c r="R132" s="142">
        <f>IF(Foglio1!R174&gt;1,"F1",0)</f>
        <v>0</v>
      </c>
      <c r="S132" s="142">
        <f>IF(Foglio1!S174&gt;1,"F2",0)</f>
        <v>0</v>
      </c>
      <c r="V132" s="142">
        <f>IF(Foglio1!V174&gt;1,"F3",0)</f>
        <v>0</v>
      </c>
      <c r="W132" s="142">
        <f>IF(Foglio1!W174&gt;1,"F4",0)</f>
        <v>0</v>
      </c>
      <c r="X132" s="142">
        <f>IF(Foglio1!X174&gt;1,"F1",0)</f>
        <v>0</v>
      </c>
      <c r="Y132" s="142">
        <f>IF(Foglio1!Y174&gt;1,"F2",0)</f>
        <v>0</v>
      </c>
      <c r="AB132" s="142">
        <f>IF(Foglio1!AB174&gt;1,"F3",0)</f>
        <v>0</v>
      </c>
      <c r="AC132" s="142">
        <f>IF(Foglio1!AC174&gt;1,"F4",0)</f>
        <v>0</v>
      </c>
      <c r="AD132" s="142">
        <f>IF(Foglio1!AD174&gt;1,"F1",0)</f>
        <v>0</v>
      </c>
      <c r="AE132" s="142">
        <f>IF(Foglio1!AE174&gt;1,"F2",0)</f>
        <v>0</v>
      </c>
      <c r="AH132" s="142">
        <f>IF(Foglio1!AH174&gt;1,"F3",0)</f>
        <v>0</v>
      </c>
      <c r="AI132" s="142">
        <f>IF(Foglio1!AI174&gt;1,"F4",0)</f>
        <v>0</v>
      </c>
      <c r="AJ132" s="142">
        <f>IF(Foglio1!AJ174&gt;1,"F1",0)</f>
        <v>0</v>
      </c>
      <c r="AK132" s="142">
        <f>IF(Foglio1!AK174&gt;1,"F2",0)</f>
        <v>0</v>
      </c>
      <c r="AN132" s="142">
        <f>IF(Foglio1!AN174&gt;1,"F3",0)</f>
        <v>0</v>
      </c>
      <c r="AO132" s="142">
        <f>IF(Foglio1!AO174&gt;1,"F4",0)</f>
        <v>0</v>
      </c>
      <c r="AP132" s="142">
        <f>IF(Foglio1!AP174&gt;1,"F1",0)</f>
        <v>0</v>
      </c>
      <c r="AQ132" s="142">
        <f>IF(Foglio1!AQ174&gt;1,"F2",0)</f>
        <v>0</v>
      </c>
      <c r="AT132" s="142">
        <f>IF(Foglio1!AT174&gt;1,"F3",0)</f>
        <v>0</v>
      </c>
      <c r="AU132" s="142">
        <f>IF(Foglio1!AU174&gt;1,"F4",0)</f>
        <v>0</v>
      </c>
      <c r="AV132" s="142">
        <f>IF(Foglio1!AV174&gt;1,"F1",0)</f>
        <v>0</v>
      </c>
      <c r="AW132" s="142">
        <f>IF(Foglio1!AW174&gt;1,"F2",0)</f>
        <v>0</v>
      </c>
      <c r="AZ132" s="142">
        <f>IF(Foglio1!AZ174&gt;1,"F3",0)</f>
        <v>0</v>
      </c>
      <c r="BA132" s="142">
        <f>IF(Foglio1!BA174&gt;1,"F4",0)</f>
        <v>0</v>
      </c>
      <c r="BB132" s="142">
        <f>IF(Foglio1!BB174&gt;1,"F1",0)</f>
        <v>0</v>
      </c>
      <c r="BC132" s="142">
        <f>IF(Foglio1!BC174&gt;1,"F2",0)</f>
        <v>0</v>
      </c>
      <c r="BF132" s="142">
        <f>IF(Foglio1!BF174&gt;1,"F3",0)</f>
        <v>0</v>
      </c>
      <c r="BG132" s="142">
        <f>IF(Foglio1!BG174&gt;1,"F4",0)</f>
        <v>0</v>
      </c>
      <c r="BH132" s="142">
        <f>IF(Foglio1!BH174&gt;1,"F1",0)</f>
        <v>0</v>
      </c>
      <c r="BI132" s="142">
        <f>IF(Foglio1!BI174&gt;1,"F2",0)</f>
        <v>0</v>
      </c>
    </row>
    <row r="133" spans="1:61" ht="15.75" thickTop="1" x14ac:dyDescent="0.25">
      <c r="A133" s="106"/>
      <c r="B133" s="150">
        <v>11</v>
      </c>
      <c r="C133" s="148" t="s">
        <v>52</v>
      </c>
      <c r="D133" s="142">
        <f>IF(Foglio1!D175&gt;1,"F3",0)</f>
        <v>0</v>
      </c>
      <c r="E133" s="142">
        <f>IF(Foglio1!E175&gt;1,"F4",0)</f>
        <v>0</v>
      </c>
      <c r="F133" s="142">
        <f>IF(Foglio1!F175&gt;1,"F1",0)</f>
        <v>0</v>
      </c>
      <c r="G133" s="142">
        <f>IF(Foglio1!G175&gt;1,"F2",0)</f>
        <v>0</v>
      </c>
      <c r="J133" s="142">
        <f>IF(Foglio1!J175&gt;1,"F3",0)</f>
        <v>0</v>
      </c>
      <c r="K133" s="142">
        <f>IF(Foglio1!K175&gt;1,"F4",0)</f>
        <v>0</v>
      </c>
      <c r="L133" s="142">
        <f>IF(Foglio1!L175&gt;1,"F1",0)</f>
        <v>0</v>
      </c>
      <c r="M133" s="142">
        <f>IF(Foglio1!M175&gt;1,"F2",0)</f>
        <v>0</v>
      </c>
      <c r="P133" s="142">
        <f>IF(Foglio1!P175&gt;1,"F3",0)</f>
        <v>0</v>
      </c>
      <c r="Q133" s="142">
        <f>IF(Foglio1!Q175&gt;1,"F4",0)</f>
        <v>0</v>
      </c>
      <c r="R133" s="142">
        <f>IF(Foglio1!R175&gt;1,"F1",0)</f>
        <v>0</v>
      </c>
      <c r="S133" s="142">
        <f>IF(Foglio1!S175&gt;1,"F2",0)</f>
        <v>0</v>
      </c>
      <c r="V133" s="142">
        <f>IF(Foglio1!V175&gt;1,"F3",0)</f>
        <v>0</v>
      </c>
      <c r="W133" s="142">
        <f>IF(Foglio1!W175&gt;1,"F4",0)</f>
        <v>0</v>
      </c>
      <c r="X133" s="142">
        <f>IF(Foglio1!X175&gt;1,"F1",0)</f>
        <v>0</v>
      </c>
      <c r="Y133" s="142">
        <f>IF(Foglio1!Y175&gt;1,"F2",0)</f>
        <v>0</v>
      </c>
      <c r="AB133" s="142">
        <f>IF(Foglio1!AB175&gt;1,"F3",0)</f>
        <v>0</v>
      </c>
      <c r="AC133" s="142">
        <f>IF(Foglio1!AC175&gt;1,"F4",0)</f>
        <v>0</v>
      </c>
      <c r="AD133" s="142">
        <f>IF(Foglio1!AD175&gt;1,"F1",0)</f>
        <v>0</v>
      </c>
      <c r="AE133" s="142">
        <f>IF(Foglio1!AE175&gt;1,"F2",0)</f>
        <v>0</v>
      </c>
      <c r="AH133" s="142">
        <f>IF(Foglio1!AH175&gt;1,"F3",0)</f>
        <v>0</v>
      </c>
      <c r="AI133" s="142">
        <f>IF(Foglio1!AI175&gt;1,"F4",0)</f>
        <v>0</v>
      </c>
      <c r="AJ133" s="142">
        <f>IF(Foglio1!AJ175&gt;1,"F1",0)</f>
        <v>0</v>
      </c>
      <c r="AK133" s="142">
        <f>IF(Foglio1!AK175&gt;1,"F2",0)</f>
        <v>0</v>
      </c>
      <c r="AN133" s="142">
        <f>IF(Foglio1!AN175&gt;1,"F3",0)</f>
        <v>0</v>
      </c>
      <c r="AO133" s="142">
        <f>IF(Foglio1!AO175&gt;1,"F4",0)</f>
        <v>0</v>
      </c>
      <c r="AP133" s="142">
        <f>IF(Foglio1!AP175&gt;1,"F1",0)</f>
        <v>0</v>
      </c>
      <c r="AQ133" s="142">
        <f>IF(Foglio1!AQ175&gt;1,"F2",0)</f>
        <v>0</v>
      </c>
      <c r="AT133" s="142">
        <f>IF(Foglio1!AT175&gt;1,"F3",0)</f>
        <v>0</v>
      </c>
      <c r="AU133" s="142">
        <f>IF(Foglio1!AU175&gt;1,"F4",0)</f>
        <v>0</v>
      </c>
      <c r="AV133" s="142">
        <f>IF(Foglio1!AV175&gt;1,"F1",0)</f>
        <v>0</v>
      </c>
      <c r="AW133" s="142">
        <f>IF(Foglio1!AW175&gt;1,"F2",0)</f>
        <v>0</v>
      </c>
      <c r="AZ133" s="142">
        <f>IF(Foglio1!AZ175&gt;1,"F3",0)</f>
        <v>0</v>
      </c>
      <c r="BA133" s="142">
        <f>IF(Foglio1!BA175&gt;1,"F4",0)</f>
        <v>0</v>
      </c>
      <c r="BB133" s="142">
        <f>IF(Foglio1!BB175&gt;1,"F1",0)</f>
        <v>0</v>
      </c>
      <c r="BC133" s="142">
        <f>IF(Foglio1!BC175&gt;1,"F2",0)</f>
        <v>0</v>
      </c>
      <c r="BF133" s="142">
        <f>IF(Foglio1!BF175&gt;1,"F3",0)</f>
        <v>0</v>
      </c>
      <c r="BG133" s="142">
        <f>IF(Foglio1!BG175&gt;1,"F4",0)</f>
        <v>0</v>
      </c>
      <c r="BH133" s="142">
        <f>IF(Foglio1!BH175&gt;1,"F1",0)</f>
        <v>0</v>
      </c>
      <c r="BI133" s="142">
        <f>IF(Foglio1!BI175&gt;1,"F2",0)</f>
        <v>0</v>
      </c>
    </row>
    <row r="134" spans="1:61" x14ac:dyDescent="0.25">
      <c r="A134" s="106"/>
      <c r="B134" s="143">
        <v>12</v>
      </c>
      <c r="C134" s="144" t="s">
        <v>53</v>
      </c>
      <c r="D134" s="142">
        <f>IF(Foglio1!D176&gt;1,"F3",0)</f>
        <v>0</v>
      </c>
      <c r="E134" s="142">
        <f>IF(Foglio1!E176&gt;1,"F4",0)</f>
        <v>0</v>
      </c>
      <c r="F134" s="142">
        <f>IF(Foglio1!F176&gt;1,"F1",0)</f>
        <v>0</v>
      </c>
      <c r="G134" s="142">
        <f>IF(Foglio1!G176&gt;1,"F2",0)</f>
        <v>0</v>
      </c>
      <c r="J134" s="142">
        <f>IF(Foglio1!J176&gt;1,"F3",0)</f>
        <v>0</v>
      </c>
      <c r="K134" s="142">
        <f>IF(Foglio1!K176&gt;1,"F4",0)</f>
        <v>0</v>
      </c>
      <c r="L134" s="142">
        <f>IF(Foglio1!L176&gt;1,"F1",0)</f>
        <v>0</v>
      </c>
      <c r="M134" s="142">
        <f>IF(Foglio1!M176&gt;1,"F2",0)</f>
        <v>0</v>
      </c>
      <c r="P134" s="142">
        <f>IF(Foglio1!P176&gt;1,"F3",0)</f>
        <v>0</v>
      </c>
      <c r="Q134" s="142">
        <f>IF(Foglio1!Q176&gt;1,"F4",0)</f>
        <v>0</v>
      </c>
      <c r="R134" s="142">
        <f>IF(Foglio1!R176&gt;1,"F1",0)</f>
        <v>0</v>
      </c>
      <c r="S134" s="142">
        <f>IF(Foglio1!S176&gt;1,"F2",0)</f>
        <v>0</v>
      </c>
      <c r="V134" s="142">
        <f>IF(Foglio1!V176&gt;1,"F3",0)</f>
        <v>0</v>
      </c>
      <c r="W134" s="142">
        <f>IF(Foglio1!W176&gt;1,"F4",0)</f>
        <v>0</v>
      </c>
      <c r="X134" s="142">
        <f>IF(Foglio1!X176&gt;1,"F1",0)</f>
        <v>0</v>
      </c>
      <c r="Y134" s="142">
        <f>IF(Foglio1!Y176&gt;1,"F2",0)</f>
        <v>0</v>
      </c>
      <c r="AB134" s="142">
        <f>IF(Foglio1!AB176&gt;1,"F3",0)</f>
        <v>0</v>
      </c>
      <c r="AC134" s="142">
        <f>IF(Foglio1!AC176&gt;1,"F4",0)</f>
        <v>0</v>
      </c>
      <c r="AD134" s="142">
        <f>IF(Foglio1!AD176&gt;1,"F1",0)</f>
        <v>0</v>
      </c>
      <c r="AE134" s="142">
        <f>IF(Foglio1!AE176&gt;1,"F2",0)</f>
        <v>0</v>
      </c>
      <c r="AH134" s="142">
        <f>IF(Foglio1!AH176&gt;1,"F3",0)</f>
        <v>0</v>
      </c>
      <c r="AI134" s="142">
        <f>IF(Foglio1!AI176&gt;1,"F4",0)</f>
        <v>0</v>
      </c>
      <c r="AJ134" s="142">
        <f>IF(Foglio1!AJ176&gt;1,"F1",0)</f>
        <v>0</v>
      </c>
      <c r="AK134" s="142">
        <f>IF(Foglio1!AK176&gt;1,"F2",0)</f>
        <v>0</v>
      </c>
      <c r="AN134" s="142">
        <f>IF(Foglio1!AN176&gt;1,"F3",0)</f>
        <v>0</v>
      </c>
      <c r="AO134" s="142">
        <f>IF(Foglio1!AO176&gt;1,"F4",0)</f>
        <v>0</v>
      </c>
      <c r="AP134" s="142">
        <f>IF(Foglio1!AP176&gt;1,"F1",0)</f>
        <v>0</v>
      </c>
      <c r="AQ134" s="142">
        <f>IF(Foglio1!AQ176&gt;1,"F2",0)</f>
        <v>0</v>
      </c>
      <c r="AT134" s="142">
        <f>IF(Foglio1!AT176&gt;1,"F3",0)</f>
        <v>0</v>
      </c>
      <c r="AU134" s="142">
        <f>IF(Foglio1!AU176&gt;1,"F4",0)</f>
        <v>0</v>
      </c>
      <c r="AV134" s="142">
        <f>IF(Foglio1!AV176&gt;1,"F1",0)</f>
        <v>0</v>
      </c>
      <c r="AW134" s="142">
        <f>IF(Foglio1!AW176&gt;1,"F2",0)</f>
        <v>0</v>
      </c>
      <c r="AZ134" s="142">
        <f>IF(Foglio1!AZ176&gt;1,"F3",0)</f>
        <v>0</v>
      </c>
      <c r="BA134" s="142">
        <f>IF(Foglio1!BA176&gt;1,"F4",0)</f>
        <v>0</v>
      </c>
      <c r="BB134" s="142">
        <f>IF(Foglio1!BB176&gt;1,"F1",0)</f>
        <v>0</v>
      </c>
      <c r="BC134" s="142">
        <f>IF(Foglio1!BC176&gt;1,"F2",0)</f>
        <v>0</v>
      </c>
      <c r="BF134" s="142">
        <f>IF(Foglio1!BF176&gt;1,"F3",0)</f>
        <v>0</v>
      </c>
      <c r="BG134" s="142">
        <f>IF(Foglio1!BG176&gt;1,"F4",0)</f>
        <v>0</v>
      </c>
      <c r="BH134" s="142">
        <f>IF(Foglio1!BH176&gt;1,"F1",0)</f>
        <v>0</v>
      </c>
      <c r="BI134" s="142">
        <f>IF(Foglio1!BI176&gt;1,"F2",0)</f>
        <v>0</v>
      </c>
    </row>
    <row r="135" spans="1:61" x14ac:dyDescent="0.25">
      <c r="A135" s="106"/>
      <c r="B135" s="143">
        <v>13</v>
      </c>
      <c r="C135" s="144" t="s">
        <v>54</v>
      </c>
      <c r="D135" s="142">
        <f>IF(Foglio1!D177&gt;1,"F3",0)</f>
        <v>0</v>
      </c>
      <c r="E135" s="142">
        <f>IF(Foglio1!E177&gt;1,"F4",0)</f>
        <v>0</v>
      </c>
      <c r="F135" s="142">
        <f>IF(Foglio1!F177&gt;1,"F1",0)</f>
        <v>0</v>
      </c>
      <c r="G135" s="142">
        <f>IF(Foglio1!G177&gt;1,"F2",0)</f>
        <v>0</v>
      </c>
      <c r="J135" s="142">
        <f>IF(Foglio1!J177&gt;1,"F3",0)</f>
        <v>0</v>
      </c>
      <c r="K135" s="142">
        <f>IF(Foglio1!K177&gt;1,"F4",0)</f>
        <v>0</v>
      </c>
      <c r="L135" s="142">
        <f>IF(Foglio1!L177&gt;1,"F1",0)</f>
        <v>0</v>
      </c>
      <c r="M135" s="142">
        <f>IF(Foglio1!M177&gt;1,"F2",0)</f>
        <v>0</v>
      </c>
      <c r="P135" s="142">
        <f>IF(Foglio1!P177&gt;1,"F3",0)</f>
        <v>0</v>
      </c>
      <c r="Q135" s="142">
        <f>IF(Foglio1!Q177&gt;1,"F4",0)</f>
        <v>0</v>
      </c>
      <c r="R135" s="142">
        <f>IF(Foglio1!R177&gt;1,"F1",0)</f>
        <v>0</v>
      </c>
      <c r="S135" s="142">
        <f>IF(Foglio1!S177&gt;1,"F2",0)</f>
        <v>0</v>
      </c>
      <c r="V135" s="142">
        <f>IF(Foglio1!V177&gt;1,"F3",0)</f>
        <v>0</v>
      </c>
      <c r="W135" s="142">
        <f>IF(Foglio1!W177&gt;1,"F4",0)</f>
        <v>0</v>
      </c>
      <c r="X135" s="142">
        <f>IF(Foglio1!X177&gt;1,"F1",0)</f>
        <v>0</v>
      </c>
      <c r="Y135" s="142">
        <f>IF(Foglio1!Y177&gt;1,"F2",0)</f>
        <v>0</v>
      </c>
      <c r="AB135" s="142">
        <f>IF(Foglio1!AB177&gt;1,"F3",0)</f>
        <v>0</v>
      </c>
      <c r="AC135" s="142">
        <f>IF(Foglio1!AC177&gt;1,"F4",0)</f>
        <v>0</v>
      </c>
      <c r="AD135" s="142">
        <f>IF(Foglio1!AD177&gt;1,"F1",0)</f>
        <v>0</v>
      </c>
      <c r="AE135" s="142">
        <f>IF(Foglio1!AE177&gt;1,"F2",0)</f>
        <v>0</v>
      </c>
      <c r="AH135" s="142">
        <f>IF(Foglio1!AH177&gt;1,"F3",0)</f>
        <v>0</v>
      </c>
      <c r="AI135" s="142">
        <f>IF(Foglio1!AI177&gt;1,"F4",0)</f>
        <v>0</v>
      </c>
      <c r="AJ135" s="142">
        <f>IF(Foglio1!AJ177&gt;1,"F1",0)</f>
        <v>0</v>
      </c>
      <c r="AK135" s="142">
        <f>IF(Foglio1!AK177&gt;1,"F2",0)</f>
        <v>0</v>
      </c>
      <c r="AN135" s="142">
        <f>IF(Foglio1!AN177&gt;1,"F3",0)</f>
        <v>0</v>
      </c>
      <c r="AO135" s="142">
        <f>IF(Foglio1!AO177&gt;1,"F4",0)</f>
        <v>0</v>
      </c>
      <c r="AP135" s="142">
        <f>IF(Foglio1!AP177&gt;1,"F1",0)</f>
        <v>0</v>
      </c>
      <c r="AQ135" s="142">
        <f>IF(Foglio1!AQ177&gt;1,"F2",0)</f>
        <v>0</v>
      </c>
      <c r="AT135" s="142">
        <f>IF(Foglio1!AT177&gt;1,"F3",0)</f>
        <v>0</v>
      </c>
      <c r="AU135" s="142">
        <f>IF(Foglio1!AU177&gt;1,"F4",0)</f>
        <v>0</v>
      </c>
      <c r="AV135" s="142">
        <f>IF(Foglio1!AV177&gt;1,"F1",0)</f>
        <v>0</v>
      </c>
      <c r="AW135" s="142">
        <f>IF(Foglio1!AW177&gt;1,"F2",0)</f>
        <v>0</v>
      </c>
      <c r="AZ135" s="142">
        <f>IF(Foglio1!AZ177&gt;1,"F3",0)</f>
        <v>0</v>
      </c>
      <c r="BA135" s="142">
        <f>IF(Foglio1!BA177&gt;1,"F4",0)</f>
        <v>0</v>
      </c>
      <c r="BB135" s="142">
        <f>IF(Foglio1!BB177&gt;1,"F1",0)</f>
        <v>0</v>
      </c>
      <c r="BC135" s="142">
        <f>IF(Foglio1!BC177&gt;1,"F2",0)</f>
        <v>0</v>
      </c>
      <c r="BF135" s="142">
        <f>IF(Foglio1!BF177&gt;1,"F3",0)</f>
        <v>0</v>
      </c>
      <c r="BG135" s="142">
        <f>IF(Foglio1!BG177&gt;1,"F4",0)</f>
        <v>0</v>
      </c>
      <c r="BH135" s="142">
        <f>IF(Foglio1!BH177&gt;1,"F1",0)</f>
        <v>0</v>
      </c>
      <c r="BI135" s="142">
        <f>IF(Foglio1!BI177&gt;1,"F2",0)</f>
        <v>0</v>
      </c>
    </row>
    <row r="136" spans="1:61" x14ac:dyDescent="0.25">
      <c r="A136" s="106"/>
      <c r="B136" s="143">
        <v>14</v>
      </c>
      <c r="C136" s="144" t="s">
        <v>48</v>
      </c>
      <c r="D136" s="142">
        <f>IF(Foglio1!D178&gt;1,"F3",0)</f>
        <v>0</v>
      </c>
      <c r="E136" s="142">
        <f>IF(Foglio1!E178&gt;1,"F4",0)</f>
        <v>0</v>
      </c>
      <c r="F136" s="142">
        <f>IF(Foglio1!F178&gt;1,"F1",0)</f>
        <v>0</v>
      </c>
      <c r="G136" s="142">
        <f>IF(Foglio1!G178&gt;1,"F2",0)</f>
        <v>0</v>
      </c>
      <c r="J136" s="142">
        <f>IF(Foglio1!J178&gt;1,"F3",0)</f>
        <v>0</v>
      </c>
      <c r="K136" s="142">
        <f>IF(Foglio1!K178&gt;1,"F4",0)</f>
        <v>0</v>
      </c>
      <c r="L136" s="142">
        <f>IF(Foglio1!L178&gt;1,"F1",0)</f>
        <v>0</v>
      </c>
      <c r="M136" s="142">
        <f>IF(Foglio1!M178&gt;1,"F2",0)</f>
        <v>0</v>
      </c>
      <c r="P136" s="142">
        <f>IF(Foglio1!P178&gt;1,"F3",0)</f>
        <v>0</v>
      </c>
      <c r="Q136" s="142">
        <f>IF(Foglio1!Q178&gt;1,"F4",0)</f>
        <v>0</v>
      </c>
      <c r="R136" s="142">
        <f>IF(Foglio1!R178&gt;1,"F1",0)</f>
        <v>0</v>
      </c>
      <c r="S136" s="142">
        <f>IF(Foglio1!S178&gt;1,"F2",0)</f>
        <v>0</v>
      </c>
      <c r="V136" s="142">
        <f>IF(Foglio1!V178&gt;1,"F3",0)</f>
        <v>0</v>
      </c>
      <c r="W136" s="142">
        <f>IF(Foglio1!W178&gt;1,"F4",0)</f>
        <v>0</v>
      </c>
      <c r="X136" s="142">
        <f>IF(Foglio1!X178&gt;1,"F1",0)</f>
        <v>0</v>
      </c>
      <c r="Y136" s="142">
        <f>IF(Foglio1!Y178&gt;1,"F2",0)</f>
        <v>0</v>
      </c>
      <c r="AB136" s="142">
        <f>IF(Foglio1!AB178&gt;1,"F3",0)</f>
        <v>0</v>
      </c>
      <c r="AC136" s="142">
        <f>IF(Foglio1!AC178&gt;1,"F4",0)</f>
        <v>0</v>
      </c>
      <c r="AD136" s="142">
        <f>IF(Foglio1!AD178&gt;1,"F1",0)</f>
        <v>0</v>
      </c>
      <c r="AE136" s="142">
        <f>IF(Foglio1!AE178&gt;1,"F2",0)</f>
        <v>0</v>
      </c>
      <c r="AH136" s="142">
        <f>IF(Foglio1!AH178&gt;1,"F3",0)</f>
        <v>0</v>
      </c>
      <c r="AI136" s="142">
        <f>IF(Foglio1!AI178&gt;1,"F4",0)</f>
        <v>0</v>
      </c>
      <c r="AJ136" s="142">
        <f>IF(Foglio1!AJ178&gt;1,"F1",0)</f>
        <v>0</v>
      </c>
      <c r="AK136" s="142">
        <f>IF(Foglio1!AK178&gt;1,"F2",0)</f>
        <v>0</v>
      </c>
      <c r="AN136" s="142">
        <f>IF(Foglio1!AN178&gt;1,"F3",0)</f>
        <v>0</v>
      </c>
      <c r="AO136" s="142">
        <f>IF(Foglio1!AO178&gt;1,"F4",0)</f>
        <v>0</v>
      </c>
      <c r="AP136" s="142">
        <f>IF(Foglio1!AP178&gt;1,"F1",0)</f>
        <v>0</v>
      </c>
      <c r="AQ136" s="142">
        <f>IF(Foglio1!AQ178&gt;1,"F2",0)</f>
        <v>0</v>
      </c>
      <c r="AT136" s="142">
        <f>IF(Foglio1!AT178&gt;1,"F3",0)</f>
        <v>0</v>
      </c>
      <c r="AU136" s="142">
        <f>IF(Foglio1!AU178&gt;1,"F4",0)</f>
        <v>0</v>
      </c>
      <c r="AV136" s="142">
        <f>IF(Foglio1!AV178&gt;1,"F1",0)</f>
        <v>0</v>
      </c>
      <c r="AW136" s="142">
        <f>IF(Foglio1!AW178&gt;1,"F2",0)</f>
        <v>0</v>
      </c>
      <c r="AZ136" s="142">
        <f>IF(Foglio1!AZ178&gt;1,"F3",0)</f>
        <v>0</v>
      </c>
      <c r="BA136" s="142">
        <f>IF(Foglio1!BA178&gt;1,"F4",0)</f>
        <v>0</v>
      </c>
      <c r="BB136" s="142">
        <f>IF(Foglio1!BB178&gt;1,"F1",0)</f>
        <v>0</v>
      </c>
      <c r="BC136" s="142">
        <f>IF(Foglio1!BC178&gt;1,"F2",0)</f>
        <v>0</v>
      </c>
      <c r="BF136" s="142">
        <f>IF(Foglio1!BF178&gt;1,"F3",0)</f>
        <v>0</v>
      </c>
      <c r="BG136" s="142">
        <f>IF(Foglio1!BG178&gt;1,"F4",0)</f>
        <v>0</v>
      </c>
      <c r="BH136" s="142">
        <f>IF(Foglio1!BH178&gt;1,"F1",0)</f>
        <v>0</v>
      </c>
      <c r="BI136" s="142">
        <f>IF(Foglio1!BI178&gt;1,"F2",0)</f>
        <v>0</v>
      </c>
    </row>
    <row r="137" spans="1:61" x14ac:dyDescent="0.25">
      <c r="A137" s="106"/>
      <c r="B137" s="143">
        <v>15</v>
      </c>
      <c r="C137" s="144" t="s">
        <v>49</v>
      </c>
      <c r="D137" s="142">
        <f>IF(Foglio1!D179&gt;1,"F3",0)</f>
        <v>0</v>
      </c>
      <c r="E137" s="142">
        <f>IF(Foglio1!E179&gt;1,"F4",0)</f>
        <v>0</v>
      </c>
      <c r="F137" s="142">
        <f>IF(Foglio1!F179&gt;1,"F1",0)</f>
        <v>0</v>
      </c>
      <c r="G137" s="142">
        <f>IF(Foglio1!G179&gt;1,"F2",0)</f>
        <v>0</v>
      </c>
      <c r="J137" s="142">
        <f>IF(Foglio1!J179&gt;1,"F3",0)</f>
        <v>0</v>
      </c>
      <c r="K137" s="142">
        <f>IF(Foglio1!K179&gt;1,"F4",0)</f>
        <v>0</v>
      </c>
      <c r="L137" s="142">
        <f>IF(Foglio1!L179&gt;1,"F1",0)</f>
        <v>0</v>
      </c>
      <c r="M137" s="142">
        <f>IF(Foglio1!M179&gt;1,"F2",0)</f>
        <v>0</v>
      </c>
      <c r="P137" s="142">
        <f>IF(Foglio1!P179&gt;1,"F3",0)</f>
        <v>0</v>
      </c>
      <c r="Q137" s="142">
        <f>IF(Foglio1!Q179&gt;1,"F4",0)</f>
        <v>0</v>
      </c>
      <c r="R137" s="142">
        <f>IF(Foglio1!R179&gt;1,"F1",0)</f>
        <v>0</v>
      </c>
      <c r="S137" s="142">
        <f>IF(Foglio1!S179&gt;1,"F2",0)</f>
        <v>0</v>
      </c>
      <c r="V137" s="142">
        <f>IF(Foglio1!V179&gt;1,"F3",0)</f>
        <v>0</v>
      </c>
      <c r="W137" s="142">
        <f>IF(Foglio1!W179&gt;1,"F4",0)</f>
        <v>0</v>
      </c>
      <c r="X137" s="142">
        <f>IF(Foglio1!X179&gt;1,"F1",0)</f>
        <v>0</v>
      </c>
      <c r="Y137" s="142">
        <f>IF(Foglio1!Y179&gt;1,"F2",0)</f>
        <v>0</v>
      </c>
      <c r="AB137" s="142">
        <f>IF(Foglio1!AB179&gt;1,"F3",0)</f>
        <v>0</v>
      </c>
      <c r="AC137" s="142">
        <f>IF(Foglio1!AC179&gt;1,"F4",0)</f>
        <v>0</v>
      </c>
      <c r="AD137" s="142">
        <f>IF(Foglio1!AD179&gt;1,"F1",0)</f>
        <v>0</v>
      </c>
      <c r="AE137" s="142">
        <f>IF(Foglio1!AE179&gt;1,"F2",0)</f>
        <v>0</v>
      </c>
      <c r="AH137" s="142">
        <f>IF(Foglio1!AH179&gt;1,"F3",0)</f>
        <v>0</v>
      </c>
      <c r="AI137" s="142">
        <f>IF(Foglio1!AI179&gt;1,"F4",0)</f>
        <v>0</v>
      </c>
      <c r="AJ137" s="142">
        <f>IF(Foglio1!AJ179&gt;1,"F1",0)</f>
        <v>0</v>
      </c>
      <c r="AK137" s="142">
        <f>IF(Foglio1!AK179&gt;1,"F2",0)</f>
        <v>0</v>
      </c>
      <c r="AN137" s="142">
        <f>IF(Foglio1!AN179&gt;1,"F3",0)</f>
        <v>0</v>
      </c>
      <c r="AO137" s="142">
        <f>IF(Foglio1!AO179&gt;1,"F4",0)</f>
        <v>0</v>
      </c>
      <c r="AP137" s="142">
        <f>IF(Foglio1!AP179&gt;1,"F1",0)</f>
        <v>0</v>
      </c>
      <c r="AQ137" s="142">
        <f>IF(Foglio1!AQ179&gt;1,"F2",0)</f>
        <v>0</v>
      </c>
      <c r="AT137" s="142">
        <f>IF(Foglio1!AT179&gt;1,"F3",0)</f>
        <v>0</v>
      </c>
      <c r="AU137" s="142">
        <f>IF(Foglio1!AU179&gt;1,"F4",0)</f>
        <v>0</v>
      </c>
      <c r="AV137" s="142">
        <f>IF(Foglio1!AV179&gt;1,"F1",0)</f>
        <v>0</v>
      </c>
      <c r="AW137" s="142">
        <f>IF(Foglio1!AW179&gt;1,"F2",0)</f>
        <v>0</v>
      </c>
      <c r="AZ137" s="142">
        <f>IF(Foglio1!AZ179&gt;1,"F3",0)</f>
        <v>0</v>
      </c>
      <c r="BA137" s="142">
        <f>IF(Foglio1!BA179&gt;1,"F4",0)</f>
        <v>0</v>
      </c>
      <c r="BB137" s="142">
        <f>IF(Foglio1!BB179&gt;1,"F1",0)</f>
        <v>0</v>
      </c>
      <c r="BC137" s="142">
        <f>IF(Foglio1!BC179&gt;1,"F2",0)</f>
        <v>0</v>
      </c>
      <c r="BF137" s="142">
        <f>IF(Foglio1!BF179&gt;1,"F3",0)</f>
        <v>0</v>
      </c>
      <c r="BG137" s="142">
        <f>IF(Foglio1!BG179&gt;1,"F4",0)</f>
        <v>0</v>
      </c>
      <c r="BH137" s="142">
        <f>IF(Foglio1!BH179&gt;1,"F1",0)</f>
        <v>0</v>
      </c>
      <c r="BI137" s="142">
        <f>IF(Foglio1!BI179&gt;1,"F2",0)</f>
        <v>0</v>
      </c>
    </row>
    <row r="138" spans="1:61" x14ac:dyDescent="0.25">
      <c r="A138" s="106"/>
      <c r="B138" s="143">
        <v>16</v>
      </c>
      <c r="C138" s="144" t="s">
        <v>50</v>
      </c>
      <c r="D138" s="142">
        <f>IF(Foglio1!D180&gt;1,"F3",0)</f>
        <v>0</v>
      </c>
      <c r="E138" s="142">
        <f>IF(Foglio1!E180&gt;1,"F4",0)</f>
        <v>0</v>
      </c>
      <c r="F138" s="142">
        <f>IF(Foglio1!F180&gt;1,"F1",0)</f>
        <v>0</v>
      </c>
      <c r="G138" s="142">
        <f>IF(Foglio1!G180&gt;1,"F2",0)</f>
        <v>0</v>
      </c>
      <c r="J138" s="142">
        <f>IF(Foglio1!J180&gt;1,"F3",0)</f>
        <v>0</v>
      </c>
      <c r="K138" s="142">
        <f>IF(Foglio1!K180&gt;1,"F4",0)</f>
        <v>0</v>
      </c>
      <c r="L138" s="142">
        <f>IF(Foglio1!L180&gt;1,"F1",0)</f>
        <v>0</v>
      </c>
      <c r="M138" s="142">
        <f>IF(Foglio1!M180&gt;1,"F2",0)</f>
        <v>0</v>
      </c>
      <c r="P138" s="142">
        <f>IF(Foglio1!P180&gt;1,"F3",0)</f>
        <v>0</v>
      </c>
      <c r="Q138" s="142">
        <f>IF(Foglio1!Q180&gt;1,"F4",0)</f>
        <v>0</v>
      </c>
      <c r="R138" s="142">
        <f>IF(Foglio1!R180&gt;1,"F1",0)</f>
        <v>0</v>
      </c>
      <c r="S138" s="142">
        <f>IF(Foglio1!S180&gt;1,"F2",0)</f>
        <v>0</v>
      </c>
      <c r="V138" s="142">
        <f>IF(Foglio1!V180&gt;1,"F3",0)</f>
        <v>0</v>
      </c>
      <c r="W138" s="142">
        <f>IF(Foglio1!W180&gt;1,"F4",0)</f>
        <v>0</v>
      </c>
      <c r="X138" s="142">
        <f>IF(Foglio1!X180&gt;1,"F1",0)</f>
        <v>0</v>
      </c>
      <c r="Y138" s="142">
        <f>IF(Foglio1!Y180&gt;1,"F2",0)</f>
        <v>0</v>
      </c>
      <c r="AB138" s="142">
        <f>IF(Foglio1!AB180&gt;1,"F3",0)</f>
        <v>0</v>
      </c>
      <c r="AC138" s="142">
        <f>IF(Foglio1!AC180&gt;1,"F4",0)</f>
        <v>0</v>
      </c>
      <c r="AD138" s="142">
        <f>IF(Foglio1!AD180&gt;1,"F1",0)</f>
        <v>0</v>
      </c>
      <c r="AE138" s="142">
        <f>IF(Foglio1!AE180&gt;1,"F2",0)</f>
        <v>0</v>
      </c>
      <c r="AH138" s="142">
        <f>IF(Foglio1!AH180&gt;1,"F3",0)</f>
        <v>0</v>
      </c>
      <c r="AI138" s="142">
        <f>IF(Foglio1!AI180&gt;1,"F4",0)</f>
        <v>0</v>
      </c>
      <c r="AJ138" s="142">
        <f>IF(Foglio1!AJ180&gt;1,"F1",0)</f>
        <v>0</v>
      </c>
      <c r="AK138" s="142">
        <f>IF(Foglio1!AK180&gt;1,"F2",0)</f>
        <v>0</v>
      </c>
      <c r="AN138" s="142">
        <f>IF(Foglio1!AN180&gt;1,"F3",0)</f>
        <v>0</v>
      </c>
      <c r="AO138" s="142">
        <f>IF(Foglio1!AO180&gt;1,"F4",0)</f>
        <v>0</v>
      </c>
      <c r="AP138" s="142">
        <f>IF(Foglio1!AP180&gt;1,"F1",0)</f>
        <v>0</v>
      </c>
      <c r="AQ138" s="142">
        <f>IF(Foglio1!AQ180&gt;1,"F2",0)</f>
        <v>0</v>
      </c>
      <c r="AT138" s="142">
        <f>IF(Foglio1!AT180&gt;1,"F3",0)</f>
        <v>0</v>
      </c>
      <c r="AU138" s="142">
        <f>IF(Foglio1!AU180&gt;1,"F4",0)</f>
        <v>0</v>
      </c>
      <c r="AV138" s="142">
        <f>IF(Foglio1!AV180&gt;1,"F1",0)</f>
        <v>0</v>
      </c>
      <c r="AW138" s="142">
        <f>IF(Foglio1!AW180&gt;1,"F2",0)</f>
        <v>0</v>
      </c>
      <c r="AZ138" s="142">
        <f>IF(Foglio1!AZ180&gt;1,"F3",0)</f>
        <v>0</v>
      </c>
      <c r="BA138" s="142">
        <f>IF(Foglio1!BA180&gt;1,"F4",0)</f>
        <v>0</v>
      </c>
      <c r="BB138" s="142">
        <f>IF(Foglio1!BB180&gt;1,"F1",0)</f>
        <v>0</v>
      </c>
      <c r="BC138" s="142">
        <f>IF(Foglio1!BC180&gt;1,"F2",0)</f>
        <v>0</v>
      </c>
      <c r="BF138" s="142">
        <f>IF(Foglio1!BF180&gt;1,"F3",0)</f>
        <v>0</v>
      </c>
      <c r="BG138" s="142">
        <f>IF(Foglio1!BG180&gt;1,"F4",0)</f>
        <v>0</v>
      </c>
      <c r="BH138" s="142">
        <f>IF(Foglio1!BH180&gt;1,"F1",0)</f>
        <v>0</v>
      </c>
      <c r="BI138" s="142">
        <f>IF(Foglio1!BI180&gt;1,"F2",0)</f>
        <v>0</v>
      </c>
    </row>
    <row r="139" spans="1:61" ht="15.75" thickBot="1" x14ac:dyDescent="0.3">
      <c r="A139" s="106"/>
      <c r="B139" s="145">
        <v>17</v>
      </c>
      <c r="C139" s="146" t="s">
        <v>51</v>
      </c>
      <c r="D139" s="142">
        <f>IF(Foglio1!D181&gt;1,"F3",0)</f>
        <v>0</v>
      </c>
      <c r="E139" s="142">
        <f>IF(Foglio1!E181&gt;1,"F4",0)</f>
        <v>0</v>
      </c>
      <c r="F139" s="142">
        <f>IF(Foglio1!F181&gt;1,"F1",0)</f>
        <v>0</v>
      </c>
      <c r="G139" s="142">
        <f>IF(Foglio1!G181&gt;1,"F2",0)</f>
        <v>0</v>
      </c>
      <c r="J139" s="142">
        <f>IF(Foglio1!J181&gt;1,"F3",0)</f>
        <v>0</v>
      </c>
      <c r="K139" s="142">
        <f>IF(Foglio1!K181&gt;1,"F4",0)</f>
        <v>0</v>
      </c>
      <c r="L139" s="142">
        <f>IF(Foglio1!L181&gt;1,"F1",0)</f>
        <v>0</v>
      </c>
      <c r="M139" s="142">
        <f>IF(Foglio1!M181&gt;1,"F2",0)</f>
        <v>0</v>
      </c>
      <c r="P139" s="142">
        <f>IF(Foglio1!P181&gt;1,"F3",0)</f>
        <v>0</v>
      </c>
      <c r="Q139" s="142">
        <f>IF(Foglio1!Q181&gt;1,"F4",0)</f>
        <v>0</v>
      </c>
      <c r="R139" s="142">
        <f>IF(Foglio1!R181&gt;1,"F1",0)</f>
        <v>0</v>
      </c>
      <c r="S139" s="142">
        <f>IF(Foglio1!S181&gt;1,"F2",0)</f>
        <v>0</v>
      </c>
      <c r="V139" s="142">
        <f>IF(Foglio1!V181&gt;1,"F3",0)</f>
        <v>0</v>
      </c>
      <c r="W139" s="142">
        <f>IF(Foglio1!W181&gt;1,"F4",0)</f>
        <v>0</v>
      </c>
      <c r="X139" s="142">
        <f>IF(Foglio1!X181&gt;1,"F1",0)</f>
        <v>0</v>
      </c>
      <c r="Y139" s="142">
        <f>IF(Foglio1!Y181&gt;1,"F2",0)</f>
        <v>0</v>
      </c>
      <c r="AB139" s="142">
        <f>IF(Foglio1!AB181&gt;1,"F3",0)</f>
        <v>0</v>
      </c>
      <c r="AC139" s="142">
        <f>IF(Foglio1!AC181&gt;1,"F4",0)</f>
        <v>0</v>
      </c>
      <c r="AD139" s="142">
        <f>IF(Foglio1!AD181&gt;1,"F1",0)</f>
        <v>0</v>
      </c>
      <c r="AE139" s="142">
        <f>IF(Foglio1!AE181&gt;1,"F2",0)</f>
        <v>0</v>
      </c>
      <c r="AH139" s="142">
        <f>IF(Foglio1!AH181&gt;1,"F3",0)</f>
        <v>0</v>
      </c>
      <c r="AI139" s="142">
        <f>IF(Foglio1!AI181&gt;1,"F4",0)</f>
        <v>0</v>
      </c>
      <c r="AJ139" s="142">
        <f>IF(Foglio1!AJ181&gt;1,"F1",0)</f>
        <v>0</v>
      </c>
      <c r="AK139" s="142">
        <f>IF(Foglio1!AK181&gt;1,"F2",0)</f>
        <v>0</v>
      </c>
      <c r="AN139" s="142">
        <f>IF(Foglio1!AN181&gt;1,"F3",0)</f>
        <v>0</v>
      </c>
      <c r="AO139" s="142">
        <f>IF(Foglio1!AO181&gt;1,"F4",0)</f>
        <v>0</v>
      </c>
      <c r="AP139" s="142">
        <f>IF(Foglio1!AP181&gt;1,"F1",0)</f>
        <v>0</v>
      </c>
      <c r="AQ139" s="142">
        <f>IF(Foglio1!AQ181&gt;1,"F2",0)</f>
        <v>0</v>
      </c>
      <c r="AT139" s="142">
        <f>IF(Foglio1!AT181&gt;1,"F3",0)</f>
        <v>0</v>
      </c>
      <c r="AU139" s="142">
        <f>IF(Foglio1!AU181&gt;1,"F4",0)</f>
        <v>0</v>
      </c>
      <c r="AV139" s="142">
        <f>IF(Foglio1!AV181&gt;1,"F1",0)</f>
        <v>0</v>
      </c>
      <c r="AW139" s="142">
        <f>IF(Foglio1!AW181&gt;1,"F2",0)</f>
        <v>0</v>
      </c>
      <c r="AZ139" s="142">
        <f>IF(Foglio1!AZ181&gt;1,"F3",0)</f>
        <v>0</v>
      </c>
      <c r="BA139" s="142">
        <f>IF(Foglio1!BA181&gt;1,"F4",0)</f>
        <v>0</v>
      </c>
      <c r="BB139" s="142">
        <f>IF(Foglio1!BB181&gt;1,"F1",0)</f>
        <v>0</v>
      </c>
      <c r="BC139" s="142">
        <f>IF(Foglio1!BC181&gt;1,"F2",0)</f>
        <v>0</v>
      </c>
      <c r="BF139" s="142">
        <f>IF(Foglio1!BF181&gt;1,"F3",0)</f>
        <v>0</v>
      </c>
      <c r="BG139" s="142">
        <f>IF(Foglio1!BG181&gt;1,"F4",0)</f>
        <v>0</v>
      </c>
      <c r="BH139" s="142">
        <f>IF(Foglio1!BH181&gt;1,"F1",0)</f>
        <v>0</v>
      </c>
      <c r="BI139" s="142">
        <f>IF(Foglio1!BI181&gt;1,"F2",0)</f>
        <v>0</v>
      </c>
    </row>
    <row r="140" spans="1:61" ht="15.75" thickTop="1" x14ac:dyDescent="0.25">
      <c r="A140" s="106"/>
      <c r="B140" s="147">
        <v>18</v>
      </c>
      <c r="C140" s="148" t="s">
        <v>52</v>
      </c>
      <c r="D140" s="142">
        <f>IF(Foglio1!D182&gt;1,"F3",0)</f>
        <v>0</v>
      </c>
      <c r="E140" s="142">
        <f>IF(Foglio1!E182&gt;1,"F4",0)</f>
        <v>0</v>
      </c>
      <c r="F140" s="142">
        <f>IF(Foglio1!F182&gt;1,"F1",0)</f>
        <v>0</v>
      </c>
      <c r="G140" s="142">
        <f>IF(Foglio1!G182&gt;1,"F2",0)</f>
        <v>0</v>
      </c>
      <c r="J140" s="142">
        <f>IF(Foglio1!J182&gt;1,"F3",0)</f>
        <v>0</v>
      </c>
      <c r="K140" s="142">
        <f>IF(Foglio1!K182&gt;1,"F4",0)</f>
        <v>0</v>
      </c>
      <c r="L140" s="142">
        <f>IF(Foglio1!L182&gt;1,"F1",0)</f>
        <v>0</v>
      </c>
      <c r="M140" s="142">
        <f>IF(Foglio1!M182&gt;1,"F2",0)</f>
        <v>0</v>
      </c>
      <c r="P140" s="142">
        <f>IF(Foglio1!P182&gt;1,"F3",0)</f>
        <v>0</v>
      </c>
      <c r="Q140" s="142">
        <f>IF(Foglio1!Q182&gt;1,"F4",0)</f>
        <v>0</v>
      </c>
      <c r="R140" s="142">
        <f>IF(Foglio1!R182&gt;1,"F1",0)</f>
        <v>0</v>
      </c>
      <c r="S140" s="142">
        <f>IF(Foglio1!S182&gt;1,"F2",0)</f>
        <v>0</v>
      </c>
      <c r="V140" s="142">
        <f>IF(Foglio1!V182&gt;1,"F3",0)</f>
        <v>0</v>
      </c>
      <c r="W140" s="142">
        <f>IF(Foglio1!W182&gt;1,"F4",0)</f>
        <v>0</v>
      </c>
      <c r="X140" s="142">
        <f>IF(Foglio1!X182&gt;1,"F1",0)</f>
        <v>0</v>
      </c>
      <c r="Y140" s="142">
        <f>IF(Foglio1!Y182&gt;1,"F2",0)</f>
        <v>0</v>
      </c>
      <c r="AB140" s="142">
        <f>IF(Foglio1!AB182&gt;1,"F3",0)</f>
        <v>0</v>
      </c>
      <c r="AC140" s="142">
        <f>IF(Foglio1!AC182&gt;1,"F4",0)</f>
        <v>0</v>
      </c>
      <c r="AD140" s="142">
        <f>IF(Foglio1!AD182&gt;1,"F1",0)</f>
        <v>0</v>
      </c>
      <c r="AE140" s="142">
        <f>IF(Foglio1!AE182&gt;1,"F2",0)</f>
        <v>0</v>
      </c>
      <c r="AH140" s="142">
        <f>IF(Foglio1!AH182&gt;1,"F3",0)</f>
        <v>0</v>
      </c>
      <c r="AI140" s="142">
        <f>IF(Foglio1!AI182&gt;1,"F4",0)</f>
        <v>0</v>
      </c>
      <c r="AJ140" s="142">
        <f>IF(Foglio1!AJ182&gt;1,"F1",0)</f>
        <v>0</v>
      </c>
      <c r="AK140" s="142">
        <f>IF(Foglio1!AK182&gt;1,"F2",0)</f>
        <v>0</v>
      </c>
      <c r="AN140" s="142">
        <f>IF(Foglio1!AN182&gt;1,"F3",0)</f>
        <v>0</v>
      </c>
      <c r="AO140" s="142">
        <f>IF(Foglio1!AO182&gt;1,"F4",0)</f>
        <v>0</v>
      </c>
      <c r="AP140" s="142">
        <f>IF(Foglio1!AP182&gt;1,"F1",0)</f>
        <v>0</v>
      </c>
      <c r="AQ140" s="142">
        <f>IF(Foglio1!AQ182&gt;1,"F2",0)</f>
        <v>0</v>
      </c>
      <c r="AT140" s="142">
        <f>IF(Foglio1!AT182&gt;1,"F3",0)</f>
        <v>0</v>
      </c>
      <c r="AU140" s="142">
        <f>IF(Foglio1!AU182&gt;1,"F4",0)</f>
        <v>0</v>
      </c>
      <c r="AV140" s="142">
        <f>IF(Foglio1!AV182&gt;1,"F1",0)</f>
        <v>0</v>
      </c>
      <c r="AW140" s="142">
        <f>IF(Foglio1!AW182&gt;1,"F2",0)</f>
        <v>0</v>
      </c>
      <c r="AZ140" s="142">
        <f>IF(Foglio1!AZ182&gt;1,"F3",0)</f>
        <v>0</v>
      </c>
      <c r="BA140" s="142">
        <f>IF(Foglio1!BA182&gt;1,"F4",0)</f>
        <v>0</v>
      </c>
      <c r="BB140" s="142">
        <f>IF(Foglio1!BB182&gt;1,"F1",0)</f>
        <v>0</v>
      </c>
      <c r="BC140" s="142">
        <f>IF(Foglio1!BC182&gt;1,"F2",0)</f>
        <v>0</v>
      </c>
      <c r="BF140" s="142">
        <f>IF(Foglio1!BF182&gt;1,"F3",0)</f>
        <v>0</v>
      </c>
      <c r="BG140" s="142">
        <f>IF(Foglio1!BG182&gt;1,"F4",0)</f>
        <v>0</v>
      </c>
      <c r="BH140" s="142">
        <f>IF(Foglio1!BH182&gt;1,"F1",0)</f>
        <v>0</v>
      </c>
      <c r="BI140" s="142">
        <f>IF(Foglio1!BI182&gt;1,"F2",0)</f>
        <v>0</v>
      </c>
    </row>
    <row r="141" spans="1:61" x14ac:dyDescent="0.25">
      <c r="A141" s="106"/>
      <c r="B141" s="143">
        <v>19</v>
      </c>
      <c r="C141" s="144" t="s">
        <v>53</v>
      </c>
      <c r="D141" s="142">
        <f>IF(Foglio1!D183&gt;1,"F3",0)</f>
        <v>0</v>
      </c>
      <c r="E141" s="142">
        <f>IF(Foglio1!E183&gt;1,"F4",0)</f>
        <v>0</v>
      </c>
      <c r="F141" s="142">
        <f>IF(Foglio1!F183&gt;1,"F1",0)</f>
        <v>0</v>
      </c>
      <c r="G141" s="142">
        <f>IF(Foglio1!G183&gt;1,"F2",0)</f>
        <v>0</v>
      </c>
      <c r="J141" s="142">
        <f>IF(Foglio1!J183&gt;1,"F3",0)</f>
        <v>0</v>
      </c>
      <c r="K141" s="142">
        <f>IF(Foglio1!K183&gt;1,"F4",0)</f>
        <v>0</v>
      </c>
      <c r="L141" s="142">
        <f>IF(Foglio1!L183&gt;1,"F1",0)</f>
        <v>0</v>
      </c>
      <c r="M141" s="142">
        <f>IF(Foglio1!M183&gt;1,"F2",0)</f>
        <v>0</v>
      </c>
      <c r="P141" s="142">
        <f>IF(Foglio1!P183&gt;1,"F3",0)</f>
        <v>0</v>
      </c>
      <c r="Q141" s="142">
        <f>IF(Foglio1!Q183&gt;1,"F4",0)</f>
        <v>0</v>
      </c>
      <c r="R141" s="142">
        <f>IF(Foglio1!R183&gt;1,"F1",0)</f>
        <v>0</v>
      </c>
      <c r="S141" s="142">
        <f>IF(Foglio1!S183&gt;1,"F2",0)</f>
        <v>0</v>
      </c>
      <c r="V141" s="142">
        <f>IF(Foglio1!V183&gt;1,"F3",0)</f>
        <v>0</v>
      </c>
      <c r="W141" s="142">
        <f>IF(Foglio1!W183&gt;1,"F4",0)</f>
        <v>0</v>
      </c>
      <c r="X141" s="142">
        <f>IF(Foglio1!X183&gt;1,"F1",0)</f>
        <v>0</v>
      </c>
      <c r="Y141" s="142">
        <f>IF(Foglio1!Y183&gt;1,"F2",0)</f>
        <v>0</v>
      </c>
      <c r="AB141" s="142">
        <f>IF(Foglio1!AB183&gt;1,"F3",0)</f>
        <v>0</v>
      </c>
      <c r="AC141" s="142">
        <f>IF(Foglio1!AC183&gt;1,"F4",0)</f>
        <v>0</v>
      </c>
      <c r="AD141" s="142">
        <f>IF(Foglio1!AD183&gt;1,"F1",0)</f>
        <v>0</v>
      </c>
      <c r="AE141" s="142">
        <f>IF(Foglio1!AE183&gt;1,"F2",0)</f>
        <v>0</v>
      </c>
      <c r="AH141" s="142">
        <f>IF(Foglio1!AH183&gt;1,"F3",0)</f>
        <v>0</v>
      </c>
      <c r="AI141" s="142">
        <f>IF(Foglio1!AI183&gt;1,"F4",0)</f>
        <v>0</v>
      </c>
      <c r="AJ141" s="142">
        <f>IF(Foglio1!AJ183&gt;1,"F1",0)</f>
        <v>0</v>
      </c>
      <c r="AK141" s="142">
        <f>IF(Foglio1!AK183&gt;1,"F2",0)</f>
        <v>0</v>
      </c>
      <c r="AN141" s="142">
        <f>IF(Foglio1!AN183&gt;1,"F3",0)</f>
        <v>0</v>
      </c>
      <c r="AO141" s="142">
        <f>IF(Foglio1!AO183&gt;1,"F4",0)</f>
        <v>0</v>
      </c>
      <c r="AP141" s="142">
        <f>IF(Foglio1!AP183&gt;1,"F1",0)</f>
        <v>0</v>
      </c>
      <c r="AQ141" s="142">
        <f>IF(Foglio1!AQ183&gt;1,"F2",0)</f>
        <v>0</v>
      </c>
      <c r="AT141" s="142">
        <f>IF(Foglio1!AT183&gt;1,"F3",0)</f>
        <v>0</v>
      </c>
      <c r="AU141" s="142">
        <f>IF(Foglio1!AU183&gt;1,"F4",0)</f>
        <v>0</v>
      </c>
      <c r="AV141" s="142">
        <f>IF(Foglio1!AV183&gt;1,"F1",0)</f>
        <v>0</v>
      </c>
      <c r="AW141" s="142">
        <f>IF(Foglio1!AW183&gt;1,"F2",0)</f>
        <v>0</v>
      </c>
      <c r="AZ141" s="142">
        <f>IF(Foglio1!AZ183&gt;1,"F3",0)</f>
        <v>0</v>
      </c>
      <c r="BA141" s="142">
        <f>IF(Foglio1!BA183&gt;1,"F4",0)</f>
        <v>0</v>
      </c>
      <c r="BB141" s="142">
        <f>IF(Foglio1!BB183&gt;1,"F1",0)</f>
        <v>0</v>
      </c>
      <c r="BC141" s="142">
        <f>IF(Foglio1!BC183&gt;1,"F2",0)</f>
        <v>0</v>
      </c>
      <c r="BF141" s="142">
        <f>IF(Foglio1!BF183&gt;1,"F3",0)</f>
        <v>0</v>
      </c>
      <c r="BG141" s="142">
        <f>IF(Foglio1!BG183&gt;1,"F4",0)</f>
        <v>0</v>
      </c>
      <c r="BH141" s="142">
        <f>IF(Foglio1!BH183&gt;1,"F1",0)</f>
        <v>0</v>
      </c>
      <c r="BI141" s="142">
        <f>IF(Foglio1!BI183&gt;1,"F2",0)</f>
        <v>0</v>
      </c>
    </row>
    <row r="142" spans="1:61" x14ac:dyDescent="0.25">
      <c r="A142" s="106"/>
      <c r="B142" s="143">
        <v>20</v>
      </c>
      <c r="C142" s="144" t="s">
        <v>54</v>
      </c>
      <c r="D142" s="142">
        <f>IF(Foglio1!D184&gt;1,"F3",0)</f>
        <v>0</v>
      </c>
      <c r="E142" s="142">
        <f>IF(Foglio1!E184&gt;1,"F4",0)</f>
        <v>0</v>
      </c>
      <c r="F142" s="142">
        <f>IF(Foglio1!F184&gt;1,"F1",0)</f>
        <v>0</v>
      </c>
      <c r="G142" s="142">
        <f>IF(Foglio1!G184&gt;1,"F2",0)</f>
        <v>0</v>
      </c>
      <c r="J142" s="142">
        <f>IF(Foglio1!J184&gt;1,"F3",0)</f>
        <v>0</v>
      </c>
      <c r="K142" s="142">
        <f>IF(Foglio1!K184&gt;1,"F4",0)</f>
        <v>0</v>
      </c>
      <c r="L142" s="142">
        <f>IF(Foglio1!L184&gt;1,"F1",0)</f>
        <v>0</v>
      </c>
      <c r="M142" s="142">
        <f>IF(Foglio1!M184&gt;1,"F2",0)</f>
        <v>0</v>
      </c>
      <c r="P142" s="142">
        <f>IF(Foglio1!P184&gt;1,"F3",0)</f>
        <v>0</v>
      </c>
      <c r="Q142" s="142">
        <f>IF(Foglio1!Q184&gt;1,"F4",0)</f>
        <v>0</v>
      </c>
      <c r="R142" s="142">
        <f>IF(Foglio1!R184&gt;1,"F1",0)</f>
        <v>0</v>
      </c>
      <c r="S142" s="142">
        <f>IF(Foglio1!S184&gt;1,"F2",0)</f>
        <v>0</v>
      </c>
      <c r="V142" s="142">
        <f>IF(Foglio1!V184&gt;1,"F3",0)</f>
        <v>0</v>
      </c>
      <c r="W142" s="142">
        <f>IF(Foglio1!W184&gt;1,"F4",0)</f>
        <v>0</v>
      </c>
      <c r="X142" s="142">
        <f>IF(Foglio1!X184&gt;1,"F1",0)</f>
        <v>0</v>
      </c>
      <c r="Y142" s="142">
        <f>IF(Foglio1!Y184&gt;1,"F2",0)</f>
        <v>0</v>
      </c>
      <c r="AB142" s="142">
        <f>IF(Foglio1!AB184&gt;1,"F3",0)</f>
        <v>0</v>
      </c>
      <c r="AC142" s="142">
        <f>IF(Foglio1!AC184&gt;1,"F4",0)</f>
        <v>0</v>
      </c>
      <c r="AD142" s="142">
        <f>IF(Foglio1!AD184&gt;1,"F1",0)</f>
        <v>0</v>
      </c>
      <c r="AE142" s="142">
        <f>IF(Foglio1!AE184&gt;1,"F2",0)</f>
        <v>0</v>
      </c>
      <c r="AH142" s="142">
        <f>IF(Foglio1!AH184&gt;1,"F3",0)</f>
        <v>0</v>
      </c>
      <c r="AI142" s="142">
        <f>IF(Foglio1!AI184&gt;1,"F4",0)</f>
        <v>0</v>
      </c>
      <c r="AJ142" s="142">
        <f>IF(Foglio1!AJ184&gt;1,"F1",0)</f>
        <v>0</v>
      </c>
      <c r="AK142" s="142">
        <f>IF(Foglio1!AK184&gt;1,"F2",0)</f>
        <v>0</v>
      </c>
      <c r="AN142" s="142">
        <f>IF(Foglio1!AN184&gt;1,"F3",0)</f>
        <v>0</v>
      </c>
      <c r="AO142" s="142">
        <f>IF(Foglio1!AO184&gt;1,"F4",0)</f>
        <v>0</v>
      </c>
      <c r="AP142" s="142">
        <f>IF(Foglio1!AP184&gt;1,"F1",0)</f>
        <v>0</v>
      </c>
      <c r="AQ142" s="142">
        <f>IF(Foglio1!AQ184&gt;1,"F2",0)</f>
        <v>0</v>
      </c>
      <c r="AT142" s="142">
        <f>IF(Foglio1!AT184&gt;1,"F3",0)</f>
        <v>0</v>
      </c>
      <c r="AU142" s="142">
        <f>IF(Foglio1!AU184&gt;1,"F4",0)</f>
        <v>0</v>
      </c>
      <c r="AV142" s="142">
        <f>IF(Foglio1!AV184&gt;1,"F1",0)</f>
        <v>0</v>
      </c>
      <c r="AW142" s="142">
        <f>IF(Foglio1!AW184&gt;1,"F2",0)</f>
        <v>0</v>
      </c>
      <c r="AZ142" s="142">
        <f>IF(Foglio1!AZ184&gt;1,"F3",0)</f>
        <v>0</v>
      </c>
      <c r="BA142" s="142">
        <f>IF(Foglio1!BA184&gt;1,"F4",0)</f>
        <v>0</v>
      </c>
      <c r="BB142" s="142">
        <f>IF(Foglio1!BB184&gt;1,"F1",0)</f>
        <v>0</v>
      </c>
      <c r="BC142" s="142">
        <f>IF(Foglio1!BC184&gt;1,"F2",0)</f>
        <v>0</v>
      </c>
      <c r="BF142" s="142">
        <f>IF(Foglio1!BF184&gt;1,"F3",0)</f>
        <v>0</v>
      </c>
      <c r="BG142" s="142">
        <f>IF(Foglio1!BG184&gt;1,"F4",0)</f>
        <v>0</v>
      </c>
      <c r="BH142" s="142">
        <f>IF(Foglio1!BH184&gt;1,"F1",0)</f>
        <v>0</v>
      </c>
      <c r="BI142" s="142">
        <f>IF(Foglio1!BI184&gt;1,"F2",0)</f>
        <v>0</v>
      </c>
    </row>
    <row r="143" spans="1:61" x14ac:dyDescent="0.25">
      <c r="A143" s="106"/>
      <c r="B143" s="143">
        <v>21</v>
      </c>
      <c r="C143" s="144" t="s">
        <v>48</v>
      </c>
      <c r="D143" s="142">
        <f>IF(Foglio1!D185&gt;1,"F3",0)</f>
        <v>0</v>
      </c>
      <c r="E143" s="142">
        <f>IF(Foglio1!E185&gt;1,"F4",0)</f>
        <v>0</v>
      </c>
      <c r="F143" s="142">
        <f>IF(Foglio1!F185&gt;1,"F1",0)</f>
        <v>0</v>
      </c>
      <c r="G143" s="142">
        <f>IF(Foglio1!G185&gt;1,"F2",0)</f>
        <v>0</v>
      </c>
      <c r="J143" s="142">
        <f>IF(Foglio1!J185&gt;1,"F3",0)</f>
        <v>0</v>
      </c>
      <c r="K143" s="142">
        <f>IF(Foglio1!K185&gt;1,"F4",0)</f>
        <v>0</v>
      </c>
      <c r="L143" s="142">
        <f>IF(Foglio1!L185&gt;1,"F1",0)</f>
        <v>0</v>
      </c>
      <c r="M143" s="142">
        <f>IF(Foglio1!M185&gt;1,"F2",0)</f>
        <v>0</v>
      </c>
      <c r="P143" s="142">
        <f>IF(Foglio1!P185&gt;1,"F3",0)</f>
        <v>0</v>
      </c>
      <c r="Q143" s="142">
        <f>IF(Foglio1!Q185&gt;1,"F4",0)</f>
        <v>0</v>
      </c>
      <c r="R143" s="142">
        <f>IF(Foglio1!R185&gt;1,"F1",0)</f>
        <v>0</v>
      </c>
      <c r="S143" s="142">
        <f>IF(Foglio1!S185&gt;1,"F2",0)</f>
        <v>0</v>
      </c>
      <c r="V143" s="142">
        <f>IF(Foglio1!V185&gt;1,"F3",0)</f>
        <v>0</v>
      </c>
      <c r="W143" s="142">
        <f>IF(Foglio1!W185&gt;1,"F4",0)</f>
        <v>0</v>
      </c>
      <c r="X143" s="142">
        <f>IF(Foglio1!X185&gt;1,"F1",0)</f>
        <v>0</v>
      </c>
      <c r="Y143" s="142">
        <f>IF(Foglio1!Y185&gt;1,"F2",0)</f>
        <v>0</v>
      </c>
      <c r="AB143" s="142">
        <f>IF(Foglio1!AB185&gt;1,"F3",0)</f>
        <v>0</v>
      </c>
      <c r="AC143" s="142">
        <f>IF(Foglio1!AC185&gt;1,"F4",0)</f>
        <v>0</v>
      </c>
      <c r="AD143" s="142">
        <f>IF(Foglio1!AD185&gt;1,"F1",0)</f>
        <v>0</v>
      </c>
      <c r="AE143" s="142">
        <f>IF(Foglio1!AE185&gt;1,"F2",0)</f>
        <v>0</v>
      </c>
      <c r="AH143" s="142">
        <f>IF(Foglio1!AH185&gt;1,"F3",0)</f>
        <v>0</v>
      </c>
      <c r="AI143" s="142">
        <f>IF(Foglio1!AI185&gt;1,"F4",0)</f>
        <v>0</v>
      </c>
      <c r="AJ143" s="142">
        <f>IF(Foglio1!AJ185&gt;1,"F1",0)</f>
        <v>0</v>
      </c>
      <c r="AK143" s="142">
        <f>IF(Foglio1!AK185&gt;1,"F2",0)</f>
        <v>0</v>
      </c>
      <c r="AN143" s="142">
        <f>IF(Foglio1!AN185&gt;1,"F3",0)</f>
        <v>0</v>
      </c>
      <c r="AO143" s="142">
        <f>IF(Foglio1!AO185&gt;1,"F4",0)</f>
        <v>0</v>
      </c>
      <c r="AP143" s="142">
        <f>IF(Foglio1!AP185&gt;1,"F1",0)</f>
        <v>0</v>
      </c>
      <c r="AQ143" s="142">
        <f>IF(Foglio1!AQ185&gt;1,"F2",0)</f>
        <v>0</v>
      </c>
      <c r="AT143" s="142">
        <f>IF(Foglio1!AT185&gt;1,"F3",0)</f>
        <v>0</v>
      </c>
      <c r="AU143" s="142">
        <f>IF(Foglio1!AU185&gt;1,"F4",0)</f>
        <v>0</v>
      </c>
      <c r="AV143" s="142">
        <f>IF(Foglio1!AV185&gt;1,"F1",0)</f>
        <v>0</v>
      </c>
      <c r="AW143" s="142">
        <f>IF(Foglio1!AW185&gt;1,"F2",0)</f>
        <v>0</v>
      </c>
      <c r="AZ143" s="142">
        <f>IF(Foglio1!AZ185&gt;1,"F3",0)</f>
        <v>0</v>
      </c>
      <c r="BA143" s="142">
        <f>IF(Foglio1!BA185&gt;1,"F4",0)</f>
        <v>0</v>
      </c>
      <c r="BB143" s="142">
        <f>IF(Foglio1!BB185&gt;1,"F1",0)</f>
        <v>0</v>
      </c>
      <c r="BC143" s="142">
        <f>IF(Foglio1!BC185&gt;1,"F2",0)</f>
        <v>0</v>
      </c>
      <c r="BF143" s="142">
        <f>IF(Foglio1!BF185&gt;1,"F3",0)</f>
        <v>0</v>
      </c>
      <c r="BG143" s="142">
        <f>IF(Foglio1!BG185&gt;1,"F4",0)</f>
        <v>0</v>
      </c>
      <c r="BH143" s="142">
        <f>IF(Foglio1!BH185&gt;1,"F1",0)</f>
        <v>0</v>
      </c>
      <c r="BI143" s="142">
        <f>IF(Foglio1!BI185&gt;1,"F2",0)</f>
        <v>0</v>
      </c>
    </row>
    <row r="144" spans="1:61" x14ac:dyDescent="0.25">
      <c r="A144" s="106"/>
      <c r="B144" s="143">
        <v>22</v>
      </c>
      <c r="C144" s="144" t="s">
        <v>49</v>
      </c>
      <c r="D144" s="142">
        <f>IF(Foglio1!D186&gt;1,"F3",0)</f>
        <v>0</v>
      </c>
      <c r="E144" s="142">
        <f>IF(Foglio1!E186&gt;1,"F4",0)</f>
        <v>0</v>
      </c>
      <c r="F144" s="142">
        <f>IF(Foglio1!F186&gt;1,"F1",0)</f>
        <v>0</v>
      </c>
      <c r="G144" s="142">
        <f>IF(Foglio1!G186&gt;1,"F2",0)</f>
        <v>0</v>
      </c>
      <c r="J144" s="142">
        <f>IF(Foglio1!J186&gt;1,"F3",0)</f>
        <v>0</v>
      </c>
      <c r="K144" s="142">
        <f>IF(Foglio1!K186&gt;1,"F4",0)</f>
        <v>0</v>
      </c>
      <c r="L144" s="142">
        <f>IF(Foglio1!L186&gt;1,"F1",0)</f>
        <v>0</v>
      </c>
      <c r="M144" s="142">
        <f>IF(Foglio1!M186&gt;1,"F2",0)</f>
        <v>0</v>
      </c>
      <c r="P144" s="142">
        <f>IF(Foglio1!P186&gt;1,"F3",0)</f>
        <v>0</v>
      </c>
      <c r="Q144" s="142">
        <f>IF(Foglio1!Q186&gt;1,"F4",0)</f>
        <v>0</v>
      </c>
      <c r="R144" s="142">
        <f>IF(Foglio1!R186&gt;1,"F1",0)</f>
        <v>0</v>
      </c>
      <c r="S144" s="142">
        <f>IF(Foglio1!S186&gt;1,"F2",0)</f>
        <v>0</v>
      </c>
      <c r="V144" s="142">
        <f>IF(Foglio1!V186&gt;1,"F3",0)</f>
        <v>0</v>
      </c>
      <c r="W144" s="142">
        <f>IF(Foglio1!W186&gt;1,"F4",0)</f>
        <v>0</v>
      </c>
      <c r="X144" s="142">
        <f>IF(Foglio1!X186&gt;1,"F1",0)</f>
        <v>0</v>
      </c>
      <c r="Y144" s="142">
        <f>IF(Foglio1!Y186&gt;1,"F2",0)</f>
        <v>0</v>
      </c>
      <c r="AB144" s="142">
        <f>IF(Foglio1!AB186&gt;1,"F3",0)</f>
        <v>0</v>
      </c>
      <c r="AC144" s="142">
        <f>IF(Foglio1!AC186&gt;1,"F4",0)</f>
        <v>0</v>
      </c>
      <c r="AD144" s="142">
        <f>IF(Foglio1!AD186&gt;1,"F1",0)</f>
        <v>0</v>
      </c>
      <c r="AE144" s="142">
        <f>IF(Foglio1!AE186&gt;1,"F2",0)</f>
        <v>0</v>
      </c>
      <c r="AH144" s="142">
        <f>IF(Foglio1!AH186&gt;1,"F3",0)</f>
        <v>0</v>
      </c>
      <c r="AI144" s="142">
        <f>IF(Foglio1!AI186&gt;1,"F4",0)</f>
        <v>0</v>
      </c>
      <c r="AJ144" s="142">
        <f>IF(Foglio1!AJ186&gt;1,"F1",0)</f>
        <v>0</v>
      </c>
      <c r="AK144" s="142">
        <f>IF(Foglio1!AK186&gt;1,"F2",0)</f>
        <v>0</v>
      </c>
      <c r="AN144" s="142">
        <f>IF(Foglio1!AN186&gt;1,"F3",0)</f>
        <v>0</v>
      </c>
      <c r="AO144" s="142">
        <f>IF(Foglio1!AO186&gt;1,"F4",0)</f>
        <v>0</v>
      </c>
      <c r="AP144" s="142">
        <f>IF(Foglio1!AP186&gt;1,"F1",0)</f>
        <v>0</v>
      </c>
      <c r="AQ144" s="142">
        <f>IF(Foglio1!AQ186&gt;1,"F2",0)</f>
        <v>0</v>
      </c>
      <c r="AT144" s="142">
        <f>IF(Foglio1!AT186&gt;1,"F3",0)</f>
        <v>0</v>
      </c>
      <c r="AU144" s="142">
        <f>IF(Foglio1!AU186&gt;1,"F4",0)</f>
        <v>0</v>
      </c>
      <c r="AV144" s="142">
        <f>IF(Foglio1!AV186&gt;1,"F1",0)</f>
        <v>0</v>
      </c>
      <c r="AW144" s="142">
        <f>IF(Foglio1!AW186&gt;1,"F2",0)</f>
        <v>0</v>
      </c>
      <c r="AZ144" s="142">
        <f>IF(Foglio1!AZ186&gt;1,"F3",0)</f>
        <v>0</v>
      </c>
      <c r="BA144" s="142">
        <f>IF(Foglio1!BA186&gt;1,"F4",0)</f>
        <v>0</v>
      </c>
      <c r="BB144" s="142">
        <f>IF(Foglio1!BB186&gt;1,"F1",0)</f>
        <v>0</v>
      </c>
      <c r="BC144" s="142">
        <f>IF(Foglio1!BC186&gt;1,"F2",0)</f>
        <v>0</v>
      </c>
      <c r="BF144" s="142">
        <f>IF(Foglio1!BF186&gt;1,"F3",0)</f>
        <v>0</v>
      </c>
      <c r="BG144" s="142">
        <f>IF(Foglio1!BG186&gt;1,"F4",0)</f>
        <v>0</v>
      </c>
      <c r="BH144" s="142">
        <f>IF(Foglio1!BH186&gt;1,"F1",0)</f>
        <v>0</v>
      </c>
      <c r="BI144" s="142">
        <f>IF(Foglio1!BI186&gt;1,"F2",0)</f>
        <v>0</v>
      </c>
    </row>
    <row r="145" spans="1:61" x14ac:dyDescent="0.25">
      <c r="A145" s="106"/>
      <c r="B145" s="143">
        <v>23</v>
      </c>
      <c r="C145" s="144" t="s">
        <v>50</v>
      </c>
      <c r="D145" s="142">
        <f>IF(Foglio1!D187&gt;1,"F3",0)</f>
        <v>0</v>
      </c>
      <c r="E145" s="142">
        <f>IF(Foglio1!E187&gt;1,"F4",0)</f>
        <v>0</v>
      </c>
      <c r="F145" s="142">
        <f>IF(Foglio1!F187&gt;1,"F1",0)</f>
        <v>0</v>
      </c>
      <c r="G145" s="142">
        <f>IF(Foglio1!G187&gt;1,"F2",0)</f>
        <v>0</v>
      </c>
      <c r="J145" s="142">
        <f>IF(Foglio1!J187&gt;1,"F3",0)</f>
        <v>0</v>
      </c>
      <c r="K145" s="142">
        <f>IF(Foglio1!K187&gt;1,"F4",0)</f>
        <v>0</v>
      </c>
      <c r="L145" s="142">
        <f>IF(Foglio1!L187&gt;1,"F1",0)</f>
        <v>0</v>
      </c>
      <c r="M145" s="142">
        <f>IF(Foglio1!M187&gt;1,"F2",0)</f>
        <v>0</v>
      </c>
      <c r="P145" s="142">
        <f>IF(Foglio1!P187&gt;1,"F3",0)</f>
        <v>0</v>
      </c>
      <c r="Q145" s="142">
        <f>IF(Foglio1!Q187&gt;1,"F4",0)</f>
        <v>0</v>
      </c>
      <c r="R145" s="142">
        <f>IF(Foglio1!R187&gt;1,"F1",0)</f>
        <v>0</v>
      </c>
      <c r="S145" s="142">
        <f>IF(Foglio1!S187&gt;1,"F2",0)</f>
        <v>0</v>
      </c>
      <c r="V145" s="142">
        <f>IF(Foglio1!V187&gt;1,"F3",0)</f>
        <v>0</v>
      </c>
      <c r="W145" s="142">
        <f>IF(Foglio1!W187&gt;1,"F4",0)</f>
        <v>0</v>
      </c>
      <c r="X145" s="142">
        <f>IF(Foglio1!X187&gt;1,"F1",0)</f>
        <v>0</v>
      </c>
      <c r="Y145" s="142">
        <f>IF(Foglio1!Y187&gt;1,"F2",0)</f>
        <v>0</v>
      </c>
      <c r="AB145" s="142">
        <f>IF(Foglio1!AB187&gt;1,"F3",0)</f>
        <v>0</v>
      </c>
      <c r="AC145" s="142">
        <f>IF(Foglio1!AC187&gt;1,"F4",0)</f>
        <v>0</v>
      </c>
      <c r="AD145" s="142">
        <f>IF(Foglio1!AD187&gt;1,"F1",0)</f>
        <v>0</v>
      </c>
      <c r="AE145" s="142">
        <f>IF(Foglio1!AE187&gt;1,"F2",0)</f>
        <v>0</v>
      </c>
      <c r="AH145" s="142">
        <f>IF(Foglio1!AH187&gt;1,"F3",0)</f>
        <v>0</v>
      </c>
      <c r="AI145" s="142">
        <f>IF(Foglio1!AI187&gt;1,"F4",0)</f>
        <v>0</v>
      </c>
      <c r="AJ145" s="142">
        <f>IF(Foglio1!AJ187&gt;1,"F1",0)</f>
        <v>0</v>
      </c>
      <c r="AK145" s="142">
        <f>IF(Foglio1!AK187&gt;1,"F2",0)</f>
        <v>0</v>
      </c>
      <c r="AN145" s="142">
        <f>IF(Foglio1!AN187&gt;1,"F3",0)</f>
        <v>0</v>
      </c>
      <c r="AO145" s="142">
        <f>IF(Foglio1!AO187&gt;1,"F4",0)</f>
        <v>0</v>
      </c>
      <c r="AP145" s="142">
        <f>IF(Foglio1!AP187&gt;1,"F1",0)</f>
        <v>0</v>
      </c>
      <c r="AQ145" s="142">
        <f>IF(Foglio1!AQ187&gt;1,"F2",0)</f>
        <v>0</v>
      </c>
      <c r="AT145" s="142">
        <f>IF(Foglio1!AT187&gt;1,"F3",0)</f>
        <v>0</v>
      </c>
      <c r="AU145" s="142">
        <f>IF(Foglio1!AU187&gt;1,"F4",0)</f>
        <v>0</v>
      </c>
      <c r="AV145" s="142">
        <f>IF(Foglio1!AV187&gt;1,"F1",0)</f>
        <v>0</v>
      </c>
      <c r="AW145" s="142">
        <f>IF(Foglio1!AW187&gt;1,"F2",0)</f>
        <v>0</v>
      </c>
      <c r="AZ145" s="142">
        <f>IF(Foglio1!AZ187&gt;1,"F3",0)</f>
        <v>0</v>
      </c>
      <c r="BA145" s="142">
        <f>IF(Foglio1!BA187&gt;1,"F4",0)</f>
        <v>0</v>
      </c>
      <c r="BB145" s="142">
        <f>IF(Foglio1!BB187&gt;1,"F1",0)</f>
        <v>0</v>
      </c>
      <c r="BC145" s="142">
        <f>IF(Foglio1!BC187&gt;1,"F2",0)</f>
        <v>0</v>
      </c>
      <c r="BF145" s="142">
        <f>IF(Foglio1!BF187&gt;1,"F3",0)</f>
        <v>0</v>
      </c>
      <c r="BG145" s="142">
        <f>IF(Foglio1!BG187&gt;1,"F4",0)</f>
        <v>0</v>
      </c>
      <c r="BH145" s="142">
        <f>IF(Foglio1!BH187&gt;1,"F1",0)</f>
        <v>0</v>
      </c>
      <c r="BI145" s="142">
        <f>IF(Foglio1!BI187&gt;1,"F2",0)</f>
        <v>0</v>
      </c>
    </row>
    <row r="146" spans="1:61" ht="15.75" thickBot="1" x14ac:dyDescent="0.3">
      <c r="A146" s="106"/>
      <c r="B146" s="145">
        <v>24</v>
      </c>
      <c r="C146" s="146" t="s">
        <v>51</v>
      </c>
      <c r="D146" s="142">
        <f>IF(Foglio1!D188&gt;1,"F3",0)</f>
        <v>0</v>
      </c>
      <c r="E146" s="142">
        <f>IF(Foglio1!E188&gt;1,"F4",0)</f>
        <v>0</v>
      </c>
      <c r="F146" s="142">
        <f>IF(Foglio1!F188&gt;1,"F1",0)</f>
        <v>0</v>
      </c>
      <c r="G146" s="142">
        <f>IF(Foglio1!G188&gt;1,"F2",0)</f>
        <v>0</v>
      </c>
      <c r="J146" s="142">
        <f>IF(Foglio1!J188&gt;1,"F3",0)</f>
        <v>0</v>
      </c>
      <c r="K146" s="142">
        <f>IF(Foglio1!K188&gt;1,"F4",0)</f>
        <v>0</v>
      </c>
      <c r="L146" s="142">
        <f>IF(Foglio1!L188&gt;1,"F1",0)</f>
        <v>0</v>
      </c>
      <c r="M146" s="142">
        <f>IF(Foglio1!M188&gt;1,"F2",0)</f>
        <v>0</v>
      </c>
      <c r="P146" s="142">
        <f>IF(Foglio1!P188&gt;1,"F3",0)</f>
        <v>0</v>
      </c>
      <c r="Q146" s="142">
        <f>IF(Foglio1!Q188&gt;1,"F4",0)</f>
        <v>0</v>
      </c>
      <c r="R146" s="142">
        <f>IF(Foglio1!R188&gt;1,"F1",0)</f>
        <v>0</v>
      </c>
      <c r="S146" s="142">
        <f>IF(Foglio1!S188&gt;1,"F2",0)</f>
        <v>0</v>
      </c>
      <c r="V146" s="142">
        <f>IF(Foglio1!V188&gt;1,"F3",0)</f>
        <v>0</v>
      </c>
      <c r="W146" s="142">
        <f>IF(Foglio1!W188&gt;1,"F4",0)</f>
        <v>0</v>
      </c>
      <c r="X146" s="142">
        <f>IF(Foglio1!X188&gt;1,"F1",0)</f>
        <v>0</v>
      </c>
      <c r="Y146" s="142">
        <f>IF(Foglio1!Y188&gt;1,"F2",0)</f>
        <v>0</v>
      </c>
      <c r="AB146" s="142">
        <f>IF(Foglio1!AB188&gt;1,"F3",0)</f>
        <v>0</v>
      </c>
      <c r="AC146" s="142">
        <f>IF(Foglio1!AC188&gt;1,"F4",0)</f>
        <v>0</v>
      </c>
      <c r="AD146" s="142">
        <f>IF(Foglio1!AD188&gt;1,"F1",0)</f>
        <v>0</v>
      </c>
      <c r="AE146" s="142">
        <f>IF(Foglio1!AE188&gt;1,"F2",0)</f>
        <v>0</v>
      </c>
      <c r="AH146" s="142">
        <f>IF(Foglio1!AH188&gt;1,"F3",0)</f>
        <v>0</v>
      </c>
      <c r="AI146" s="142">
        <f>IF(Foglio1!AI188&gt;1,"F4",0)</f>
        <v>0</v>
      </c>
      <c r="AJ146" s="142">
        <f>IF(Foglio1!AJ188&gt;1,"F1",0)</f>
        <v>0</v>
      </c>
      <c r="AK146" s="142">
        <f>IF(Foglio1!AK188&gt;1,"F2",0)</f>
        <v>0</v>
      </c>
      <c r="AN146" s="142">
        <f>IF(Foglio1!AN188&gt;1,"F3",0)</f>
        <v>0</v>
      </c>
      <c r="AO146" s="142">
        <f>IF(Foglio1!AO188&gt;1,"F4",0)</f>
        <v>0</v>
      </c>
      <c r="AP146" s="142">
        <f>IF(Foglio1!AP188&gt;1,"F1",0)</f>
        <v>0</v>
      </c>
      <c r="AQ146" s="142">
        <f>IF(Foglio1!AQ188&gt;1,"F2",0)</f>
        <v>0</v>
      </c>
      <c r="AT146" s="142">
        <f>IF(Foglio1!AT188&gt;1,"F3",0)</f>
        <v>0</v>
      </c>
      <c r="AU146" s="142">
        <f>IF(Foglio1!AU188&gt;1,"F4",0)</f>
        <v>0</v>
      </c>
      <c r="AV146" s="142">
        <f>IF(Foglio1!AV188&gt;1,"F1",0)</f>
        <v>0</v>
      </c>
      <c r="AW146" s="142">
        <f>IF(Foglio1!AW188&gt;1,"F2",0)</f>
        <v>0</v>
      </c>
      <c r="AZ146" s="142">
        <f>IF(Foglio1!AZ188&gt;1,"F3",0)</f>
        <v>0</v>
      </c>
      <c r="BA146" s="142">
        <f>IF(Foglio1!BA188&gt;1,"F4",0)</f>
        <v>0</v>
      </c>
      <c r="BB146" s="142">
        <f>IF(Foglio1!BB188&gt;1,"F1",0)</f>
        <v>0</v>
      </c>
      <c r="BC146" s="142">
        <f>IF(Foglio1!BC188&gt;1,"F2",0)</f>
        <v>0</v>
      </c>
      <c r="BF146" s="142">
        <f>IF(Foglio1!BF188&gt;1,"F3",0)</f>
        <v>0</v>
      </c>
      <c r="BG146" s="142">
        <f>IF(Foglio1!BG188&gt;1,"F4",0)</f>
        <v>0</v>
      </c>
      <c r="BH146" s="142">
        <f>IF(Foglio1!BH188&gt;1,"F1",0)</f>
        <v>0</v>
      </c>
      <c r="BI146" s="142">
        <f>IF(Foglio1!BI188&gt;1,"F2",0)</f>
        <v>0</v>
      </c>
    </row>
    <row r="147" spans="1:61" ht="15.75" thickTop="1" x14ac:dyDescent="0.25">
      <c r="A147" s="106"/>
      <c r="B147" s="147">
        <v>25</v>
      </c>
      <c r="C147" s="148" t="s">
        <v>52</v>
      </c>
      <c r="D147" s="142">
        <f>IF(Foglio1!D189&gt;1,"F3",0)</f>
        <v>0</v>
      </c>
      <c r="E147" s="142">
        <f>IF(Foglio1!E189&gt;1,"F4",0)</f>
        <v>0</v>
      </c>
      <c r="F147" s="142">
        <f>IF(Foglio1!F189&gt;1,"F1",0)</f>
        <v>0</v>
      </c>
      <c r="G147" s="142">
        <f>IF(Foglio1!G189&gt;1,"F2",0)</f>
        <v>0</v>
      </c>
      <c r="J147" s="142">
        <f>IF(Foglio1!J189&gt;1,"F3",0)</f>
        <v>0</v>
      </c>
      <c r="K147" s="142">
        <f>IF(Foglio1!K189&gt;1,"F4",0)</f>
        <v>0</v>
      </c>
      <c r="L147" s="142">
        <f>IF(Foglio1!L189&gt;1,"F1",0)</f>
        <v>0</v>
      </c>
      <c r="M147" s="142">
        <f>IF(Foglio1!M189&gt;1,"F2",0)</f>
        <v>0</v>
      </c>
      <c r="P147" s="142">
        <f>IF(Foglio1!P189&gt;1,"F3",0)</f>
        <v>0</v>
      </c>
      <c r="Q147" s="142">
        <f>IF(Foglio1!Q189&gt;1,"F4",0)</f>
        <v>0</v>
      </c>
      <c r="R147" s="142">
        <f>IF(Foglio1!R189&gt;1,"F1",0)</f>
        <v>0</v>
      </c>
      <c r="S147" s="142">
        <f>IF(Foglio1!S189&gt;1,"F2",0)</f>
        <v>0</v>
      </c>
      <c r="V147" s="142">
        <f>IF(Foglio1!V189&gt;1,"F3",0)</f>
        <v>0</v>
      </c>
      <c r="W147" s="142">
        <f>IF(Foglio1!W189&gt;1,"F4",0)</f>
        <v>0</v>
      </c>
      <c r="X147" s="142">
        <f>IF(Foglio1!X189&gt;1,"F1",0)</f>
        <v>0</v>
      </c>
      <c r="Y147" s="142">
        <f>IF(Foglio1!Y189&gt;1,"F2",0)</f>
        <v>0</v>
      </c>
      <c r="AB147" s="142">
        <f>IF(Foglio1!AB189&gt;1,"F3",0)</f>
        <v>0</v>
      </c>
      <c r="AC147" s="142">
        <f>IF(Foglio1!AC189&gt;1,"F4",0)</f>
        <v>0</v>
      </c>
      <c r="AD147" s="142">
        <f>IF(Foglio1!AD189&gt;1,"F1",0)</f>
        <v>0</v>
      </c>
      <c r="AE147" s="142">
        <f>IF(Foglio1!AE189&gt;1,"F2",0)</f>
        <v>0</v>
      </c>
      <c r="AH147" s="142">
        <f>IF(Foglio1!AH189&gt;1,"F3",0)</f>
        <v>0</v>
      </c>
      <c r="AI147" s="142">
        <f>IF(Foglio1!AI189&gt;1,"F4",0)</f>
        <v>0</v>
      </c>
      <c r="AJ147" s="142">
        <f>IF(Foglio1!AJ189&gt;1,"F1",0)</f>
        <v>0</v>
      </c>
      <c r="AK147" s="142">
        <f>IF(Foglio1!AK189&gt;1,"F2",0)</f>
        <v>0</v>
      </c>
      <c r="AN147" s="142">
        <f>IF(Foglio1!AN189&gt;1,"F3",0)</f>
        <v>0</v>
      </c>
      <c r="AO147" s="142">
        <f>IF(Foglio1!AO189&gt;1,"F4",0)</f>
        <v>0</v>
      </c>
      <c r="AP147" s="142">
        <f>IF(Foglio1!AP189&gt;1,"F1",0)</f>
        <v>0</v>
      </c>
      <c r="AQ147" s="142">
        <f>IF(Foglio1!AQ189&gt;1,"F2",0)</f>
        <v>0</v>
      </c>
      <c r="AT147" s="142">
        <f>IF(Foglio1!AT189&gt;1,"F3",0)</f>
        <v>0</v>
      </c>
      <c r="AU147" s="142">
        <f>IF(Foglio1!AU189&gt;1,"F4",0)</f>
        <v>0</v>
      </c>
      <c r="AV147" s="142">
        <f>IF(Foglio1!AV189&gt;1,"F1",0)</f>
        <v>0</v>
      </c>
      <c r="AW147" s="142">
        <f>IF(Foglio1!AW189&gt;1,"F2",0)</f>
        <v>0</v>
      </c>
      <c r="AZ147" s="142">
        <f>IF(Foglio1!AZ189&gt;1,"F3",0)</f>
        <v>0</v>
      </c>
      <c r="BA147" s="142">
        <f>IF(Foglio1!BA189&gt;1,"F4",0)</f>
        <v>0</v>
      </c>
      <c r="BB147" s="142">
        <f>IF(Foglio1!BB189&gt;1,"F1",0)</f>
        <v>0</v>
      </c>
      <c r="BC147" s="142">
        <f>IF(Foglio1!BC189&gt;1,"F2",0)</f>
        <v>0</v>
      </c>
      <c r="BF147" s="142">
        <f>IF(Foglio1!BF189&gt;1,"F3",0)</f>
        <v>0</v>
      </c>
      <c r="BG147" s="142">
        <f>IF(Foglio1!BG189&gt;1,"F4",0)</f>
        <v>0</v>
      </c>
      <c r="BH147" s="142">
        <f>IF(Foglio1!BH189&gt;1,"F1",0)</f>
        <v>0</v>
      </c>
      <c r="BI147" s="142">
        <f>IF(Foglio1!BI189&gt;1,"F2",0)</f>
        <v>0</v>
      </c>
    </row>
    <row r="148" spans="1:61" x14ac:dyDescent="0.25">
      <c r="A148" s="106"/>
      <c r="B148" s="143">
        <v>26</v>
      </c>
      <c r="C148" s="144" t="s">
        <v>53</v>
      </c>
      <c r="D148" s="142">
        <f>IF(Foglio1!D190&gt;1,"F3",0)</f>
        <v>0</v>
      </c>
      <c r="E148" s="142">
        <f>IF(Foglio1!E190&gt;1,"F4",0)</f>
        <v>0</v>
      </c>
      <c r="F148" s="142">
        <f>IF(Foglio1!F190&gt;1,"F1",0)</f>
        <v>0</v>
      </c>
      <c r="G148" s="142">
        <f>IF(Foglio1!G190&gt;1,"F2",0)</f>
        <v>0</v>
      </c>
      <c r="J148" s="142">
        <f>IF(Foglio1!J190&gt;1,"F3",0)</f>
        <v>0</v>
      </c>
      <c r="K148" s="142">
        <f>IF(Foglio1!K190&gt;1,"F4",0)</f>
        <v>0</v>
      </c>
      <c r="L148" s="142">
        <f>IF(Foglio1!L190&gt;1,"F1",0)</f>
        <v>0</v>
      </c>
      <c r="M148" s="142">
        <f>IF(Foglio1!M190&gt;1,"F2",0)</f>
        <v>0</v>
      </c>
      <c r="P148" s="142">
        <f>IF(Foglio1!P190&gt;1,"F3",0)</f>
        <v>0</v>
      </c>
      <c r="Q148" s="142">
        <f>IF(Foglio1!Q190&gt;1,"F4",0)</f>
        <v>0</v>
      </c>
      <c r="R148" s="142">
        <f>IF(Foglio1!R190&gt;1,"F1",0)</f>
        <v>0</v>
      </c>
      <c r="S148" s="142">
        <f>IF(Foglio1!S190&gt;1,"F2",0)</f>
        <v>0</v>
      </c>
      <c r="V148" s="142">
        <f>IF(Foglio1!V190&gt;1,"F3",0)</f>
        <v>0</v>
      </c>
      <c r="W148" s="142">
        <f>IF(Foglio1!W190&gt;1,"F4",0)</f>
        <v>0</v>
      </c>
      <c r="X148" s="142">
        <f>IF(Foglio1!X190&gt;1,"F1",0)</f>
        <v>0</v>
      </c>
      <c r="Y148" s="142">
        <f>IF(Foglio1!Y190&gt;1,"F2",0)</f>
        <v>0</v>
      </c>
      <c r="AB148" s="142">
        <f>IF(Foglio1!AB190&gt;1,"F3",0)</f>
        <v>0</v>
      </c>
      <c r="AC148" s="142">
        <f>IF(Foglio1!AC190&gt;1,"F4",0)</f>
        <v>0</v>
      </c>
      <c r="AD148" s="142">
        <f>IF(Foglio1!AD190&gt;1,"F1",0)</f>
        <v>0</v>
      </c>
      <c r="AE148" s="142">
        <f>IF(Foglio1!AE190&gt;1,"F2",0)</f>
        <v>0</v>
      </c>
      <c r="AH148" s="142">
        <f>IF(Foglio1!AH190&gt;1,"F3",0)</f>
        <v>0</v>
      </c>
      <c r="AI148" s="142">
        <f>IF(Foglio1!AI190&gt;1,"F4",0)</f>
        <v>0</v>
      </c>
      <c r="AJ148" s="142">
        <f>IF(Foglio1!AJ190&gt;1,"F1",0)</f>
        <v>0</v>
      </c>
      <c r="AK148" s="142">
        <f>IF(Foglio1!AK190&gt;1,"F2",0)</f>
        <v>0</v>
      </c>
      <c r="AN148" s="142">
        <f>IF(Foglio1!AN190&gt;1,"F3",0)</f>
        <v>0</v>
      </c>
      <c r="AO148" s="142">
        <f>IF(Foglio1!AO190&gt;1,"F4",0)</f>
        <v>0</v>
      </c>
      <c r="AP148" s="142">
        <f>IF(Foglio1!AP190&gt;1,"F1",0)</f>
        <v>0</v>
      </c>
      <c r="AQ148" s="142">
        <f>IF(Foglio1!AQ190&gt;1,"F2",0)</f>
        <v>0</v>
      </c>
      <c r="AT148" s="142">
        <f>IF(Foglio1!AT190&gt;1,"F3",0)</f>
        <v>0</v>
      </c>
      <c r="AU148" s="142">
        <f>IF(Foglio1!AU190&gt;1,"F4",0)</f>
        <v>0</v>
      </c>
      <c r="AV148" s="142">
        <f>IF(Foglio1!AV190&gt;1,"F1",0)</f>
        <v>0</v>
      </c>
      <c r="AW148" s="142">
        <f>IF(Foglio1!AW190&gt;1,"F2",0)</f>
        <v>0</v>
      </c>
      <c r="AZ148" s="142">
        <f>IF(Foglio1!AZ190&gt;1,"F3",0)</f>
        <v>0</v>
      </c>
      <c r="BA148" s="142">
        <f>IF(Foglio1!BA190&gt;1,"F4",0)</f>
        <v>0</v>
      </c>
      <c r="BB148" s="142">
        <f>IF(Foglio1!BB190&gt;1,"F1",0)</f>
        <v>0</v>
      </c>
      <c r="BC148" s="142">
        <f>IF(Foglio1!BC190&gt;1,"F2",0)</f>
        <v>0</v>
      </c>
      <c r="BF148" s="142">
        <f>IF(Foglio1!BF190&gt;1,"F3",0)</f>
        <v>0</v>
      </c>
      <c r="BG148" s="142">
        <f>IF(Foglio1!BG190&gt;1,"F4",0)</f>
        <v>0</v>
      </c>
      <c r="BH148" s="142">
        <f>IF(Foglio1!BH190&gt;1,"F1",0)</f>
        <v>0</v>
      </c>
      <c r="BI148" s="142">
        <f>IF(Foglio1!BI190&gt;1,"F2",0)</f>
        <v>0</v>
      </c>
    </row>
    <row r="149" spans="1:61" x14ac:dyDescent="0.25">
      <c r="A149" s="106"/>
      <c r="B149" s="143">
        <v>27</v>
      </c>
      <c r="C149" s="144" t="s">
        <v>54</v>
      </c>
      <c r="D149" s="142">
        <f>IF(Foglio1!D191&gt;1,"F3",0)</f>
        <v>0</v>
      </c>
      <c r="E149" s="142">
        <f>IF(Foglio1!E191&gt;1,"F4",0)</f>
        <v>0</v>
      </c>
      <c r="F149" s="142">
        <f>IF(Foglio1!F191&gt;1,"F1",0)</f>
        <v>0</v>
      </c>
      <c r="G149" s="142">
        <f>IF(Foglio1!G191&gt;1,"F2",0)</f>
        <v>0</v>
      </c>
      <c r="J149" s="142">
        <f>IF(Foglio1!J191&gt;1,"F3",0)</f>
        <v>0</v>
      </c>
      <c r="K149" s="142">
        <f>IF(Foglio1!K191&gt;1,"F4",0)</f>
        <v>0</v>
      </c>
      <c r="L149" s="142">
        <f>IF(Foglio1!L191&gt;1,"F1",0)</f>
        <v>0</v>
      </c>
      <c r="M149" s="142">
        <f>IF(Foglio1!M191&gt;1,"F2",0)</f>
        <v>0</v>
      </c>
      <c r="P149" s="142">
        <f>IF(Foglio1!P191&gt;1,"F3",0)</f>
        <v>0</v>
      </c>
      <c r="Q149" s="142">
        <f>IF(Foglio1!Q191&gt;1,"F4",0)</f>
        <v>0</v>
      </c>
      <c r="R149" s="142">
        <f>IF(Foglio1!R191&gt;1,"F1",0)</f>
        <v>0</v>
      </c>
      <c r="S149" s="142">
        <f>IF(Foglio1!S191&gt;1,"F2",0)</f>
        <v>0</v>
      </c>
      <c r="V149" s="142">
        <f>IF(Foglio1!V191&gt;1,"F3",0)</f>
        <v>0</v>
      </c>
      <c r="W149" s="142">
        <f>IF(Foglio1!W191&gt;1,"F4",0)</f>
        <v>0</v>
      </c>
      <c r="X149" s="142">
        <f>IF(Foglio1!X191&gt;1,"F1",0)</f>
        <v>0</v>
      </c>
      <c r="Y149" s="142">
        <f>IF(Foglio1!Y191&gt;1,"F2",0)</f>
        <v>0</v>
      </c>
      <c r="AB149" s="142">
        <f>IF(Foglio1!AB191&gt;1,"F3",0)</f>
        <v>0</v>
      </c>
      <c r="AC149" s="142">
        <f>IF(Foglio1!AC191&gt;1,"F4",0)</f>
        <v>0</v>
      </c>
      <c r="AD149" s="142">
        <f>IF(Foglio1!AD191&gt;1,"F1",0)</f>
        <v>0</v>
      </c>
      <c r="AE149" s="142">
        <f>IF(Foglio1!AE191&gt;1,"F2",0)</f>
        <v>0</v>
      </c>
      <c r="AH149" s="142">
        <f>IF(Foglio1!AH191&gt;1,"F3",0)</f>
        <v>0</v>
      </c>
      <c r="AI149" s="142">
        <f>IF(Foglio1!AI191&gt;1,"F4",0)</f>
        <v>0</v>
      </c>
      <c r="AJ149" s="142">
        <f>IF(Foglio1!AJ191&gt;1,"F1",0)</f>
        <v>0</v>
      </c>
      <c r="AK149" s="142">
        <f>IF(Foglio1!AK191&gt;1,"F2",0)</f>
        <v>0</v>
      </c>
      <c r="AN149" s="142">
        <f>IF(Foglio1!AN191&gt;1,"F3",0)</f>
        <v>0</v>
      </c>
      <c r="AO149" s="142">
        <f>IF(Foglio1!AO191&gt;1,"F4",0)</f>
        <v>0</v>
      </c>
      <c r="AP149" s="142">
        <f>IF(Foglio1!AP191&gt;1,"F1",0)</f>
        <v>0</v>
      </c>
      <c r="AQ149" s="142">
        <f>IF(Foglio1!AQ191&gt;1,"F2",0)</f>
        <v>0</v>
      </c>
      <c r="AT149" s="142">
        <f>IF(Foglio1!AT191&gt;1,"F3",0)</f>
        <v>0</v>
      </c>
      <c r="AU149" s="142">
        <f>IF(Foglio1!AU191&gt;1,"F4",0)</f>
        <v>0</v>
      </c>
      <c r="AV149" s="142">
        <f>IF(Foglio1!AV191&gt;1,"F1",0)</f>
        <v>0</v>
      </c>
      <c r="AW149" s="142">
        <f>IF(Foglio1!AW191&gt;1,"F2",0)</f>
        <v>0</v>
      </c>
      <c r="AZ149" s="142">
        <f>IF(Foglio1!AZ191&gt;1,"F3",0)</f>
        <v>0</v>
      </c>
      <c r="BA149" s="142">
        <f>IF(Foglio1!BA191&gt;1,"F4",0)</f>
        <v>0</v>
      </c>
      <c r="BB149" s="142">
        <f>IF(Foglio1!BB191&gt;1,"F1",0)</f>
        <v>0</v>
      </c>
      <c r="BC149" s="142">
        <f>IF(Foglio1!BC191&gt;1,"F2",0)</f>
        <v>0</v>
      </c>
      <c r="BF149" s="142">
        <f>IF(Foglio1!BF191&gt;1,"F3",0)</f>
        <v>0</v>
      </c>
      <c r="BG149" s="142">
        <f>IF(Foglio1!BG191&gt;1,"F4",0)</f>
        <v>0</v>
      </c>
      <c r="BH149" s="142">
        <f>IF(Foglio1!BH191&gt;1,"F1",0)</f>
        <v>0</v>
      </c>
      <c r="BI149" s="142">
        <f>IF(Foglio1!BI191&gt;1,"F2",0)</f>
        <v>0</v>
      </c>
    </row>
    <row r="150" spans="1:61" x14ac:dyDescent="0.25">
      <c r="A150" s="106"/>
      <c r="B150" s="143">
        <v>28</v>
      </c>
      <c r="C150" s="144" t="s">
        <v>48</v>
      </c>
      <c r="D150" s="142">
        <f>IF(Foglio1!D192&gt;1,"F3",0)</f>
        <v>0</v>
      </c>
      <c r="E150" s="142">
        <f>IF(Foglio1!E192&gt;1,"F4",0)</f>
        <v>0</v>
      </c>
      <c r="F150" s="142">
        <f>IF(Foglio1!F192&gt;1,"F1",0)</f>
        <v>0</v>
      </c>
      <c r="G150" s="142">
        <f>IF(Foglio1!G192&gt;1,"F2",0)</f>
        <v>0</v>
      </c>
      <c r="J150" s="142">
        <f>IF(Foglio1!J192&gt;1,"F3",0)</f>
        <v>0</v>
      </c>
      <c r="K150" s="142">
        <f>IF(Foglio1!K192&gt;1,"F4",0)</f>
        <v>0</v>
      </c>
      <c r="L150" s="142">
        <f>IF(Foglio1!L192&gt;1,"F1",0)</f>
        <v>0</v>
      </c>
      <c r="M150" s="142">
        <f>IF(Foglio1!M192&gt;1,"F2",0)</f>
        <v>0</v>
      </c>
      <c r="P150" s="142">
        <f>IF(Foglio1!P192&gt;1,"F3",0)</f>
        <v>0</v>
      </c>
      <c r="Q150" s="142">
        <f>IF(Foglio1!Q192&gt;1,"F4",0)</f>
        <v>0</v>
      </c>
      <c r="R150" s="142">
        <f>IF(Foglio1!R192&gt;1,"F1",0)</f>
        <v>0</v>
      </c>
      <c r="S150" s="142">
        <f>IF(Foglio1!S192&gt;1,"F2",0)</f>
        <v>0</v>
      </c>
      <c r="V150" s="142">
        <f>IF(Foglio1!V192&gt;1,"F3",0)</f>
        <v>0</v>
      </c>
      <c r="W150" s="142">
        <f>IF(Foglio1!W192&gt;1,"F4",0)</f>
        <v>0</v>
      </c>
      <c r="X150" s="142">
        <f>IF(Foglio1!X192&gt;1,"F1",0)</f>
        <v>0</v>
      </c>
      <c r="Y150" s="142">
        <f>IF(Foglio1!Y192&gt;1,"F2",0)</f>
        <v>0</v>
      </c>
      <c r="AB150" s="142">
        <f>IF(Foglio1!AB192&gt;1,"F3",0)</f>
        <v>0</v>
      </c>
      <c r="AC150" s="142">
        <f>IF(Foglio1!AC192&gt;1,"F4",0)</f>
        <v>0</v>
      </c>
      <c r="AD150" s="142">
        <f>IF(Foglio1!AD192&gt;1,"F1",0)</f>
        <v>0</v>
      </c>
      <c r="AE150" s="142">
        <f>IF(Foglio1!AE192&gt;1,"F2",0)</f>
        <v>0</v>
      </c>
      <c r="AH150" s="142">
        <f>IF(Foglio1!AH192&gt;1,"F3",0)</f>
        <v>0</v>
      </c>
      <c r="AI150" s="142">
        <f>IF(Foglio1!AI192&gt;1,"F4",0)</f>
        <v>0</v>
      </c>
      <c r="AJ150" s="142">
        <f>IF(Foglio1!AJ192&gt;1,"F1",0)</f>
        <v>0</v>
      </c>
      <c r="AK150" s="142">
        <f>IF(Foglio1!AK192&gt;1,"F2",0)</f>
        <v>0</v>
      </c>
      <c r="AN150" s="142">
        <f>IF(Foglio1!AN192&gt;1,"F3",0)</f>
        <v>0</v>
      </c>
      <c r="AO150" s="142">
        <f>IF(Foglio1!AO192&gt;1,"F4",0)</f>
        <v>0</v>
      </c>
      <c r="AP150" s="142">
        <f>IF(Foglio1!AP192&gt;1,"F1",0)</f>
        <v>0</v>
      </c>
      <c r="AQ150" s="142">
        <f>IF(Foglio1!AQ192&gt;1,"F2",0)</f>
        <v>0</v>
      </c>
      <c r="AT150" s="142">
        <f>IF(Foglio1!AT192&gt;1,"F3",0)</f>
        <v>0</v>
      </c>
      <c r="AU150" s="142">
        <f>IF(Foglio1!AU192&gt;1,"F4",0)</f>
        <v>0</v>
      </c>
      <c r="AV150" s="142">
        <f>IF(Foglio1!AV192&gt;1,"F1",0)</f>
        <v>0</v>
      </c>
      <c r="AW150" s="142">
        <f>IF(Foglio1!AW192&gt;1,"F2",0)</f>
        <v>0</v>
      </c>
      <c r="AZ150" s="142">
        <f>IF(Foglio1!AZ192&gt;1,"F3",0)</f>
        <v>0</v>
      </c>
      <c r="BA150" s="142">
        <f>IF(Foglio1!BA192&gt;1,"F4",0)</f>
        <v>0</v>
      </c>
      <c r="BB150" s="142">
        <f>IF(Foglio1!BB192&gt;1,"F1",0)</f>
        <v>0</v>
      </c>
      <c r="BC150" s="142">
        <f>IF(Foglio1!BC192&gt;1,"F2",0)</f>
        <v>0</v>
      </c>
      <c r="BF150" s="142">
        <f>IF(Foglio1!BF192&gt;1,"F3",0)</f>
        <v>0</v>
      </c>
      <c r="BG150" s="142">
        <f>IF(Foglio1!BG192&gt;1,"F4",0)</f>
        <v>0</v>
      </c>
      <c r="BH150" s="142">
        <f>IF(Foglio1!BH192&gt;1,"F1",0)</f>
        <v>0</v>
      </c>
      <c r="BI150" s="142">
        <f>IF(Foglio1!BI192&gt;1,"F2",0)</f>
        <v>0</v>
      </c>
    </row>
    <row r="151" spans="1:61" x14ac:dyDescent="0.25">
      <c r="A151" s="106"/>
      <c r="B151" s="143">
        <v>29</v>
      </c>
      <c r="C151" s="144" t="s">
        <v>49</v>
      </c>
      <c r="D151" s="142">
        <f>IF(Foglio1!D193&gt;1,"F3",0)</f>
        <v>0</v>
      </c>
      <c r="E151" s="142">
        <f>IF(Foglio1!E193&gt;1,"F4",0)</f>
        <v>0</v>
      </c>
      <c r="F151" s="142">
        <f>IF(Foglio1!F193&gt;1,"F1",0)</f>
        <v>0</v>
      </c>
      <c r="G151" s="142">
        <f>IF(Foglio1!G193&gt;1,"F2",0)</f>
        <v>0</v>
      </c>
      <c r="J151" s="142">
        <f>IF(Foglio1!J193&gt;1,"F3",0)</f>
        <v>0</v>
      </c>
      <c r="K151" s="142">
        <f>IF(Foglio1!K193&gt;1,"F4",0)</f>
        <v>0</v>
      </c>
      <c r="L151" s="142">
        <f>IF(Foglio1!L193&gt;1,"F1",0)</f>
        <v>0</v>
      </c>
      <c r="M151" s="142">
        <f>IF(Foglio1!M193&gt;1,"F2",0)</f>
        <v>0</v>
      </c>
      <c r="P151" s="142">
        <f>IF(Foglio1!P193&gt;1,"F3",0)</f>
        <v>0</v>
      </c>
      <c r="Q151" s="142">
        <f>IF(Foglio1!Q193&gt;1,"F4",0)</f>
        <v>0</v>
      </c>
      <c r="R151" s="142">
        <f>IF(Foglio1!R193&gt;1,"F1",0)</f>
        <v>0</v>
      </c>
      <c r="S151" s="142">
        <f>IF(Foglio1!S193&gt;1,"F2",0)</f>
        <v>0</v>
      </c>
      <c r="V151" s="142">
        <f>IF(Foglio1!V193&gt;1,"F3",0)</f>
        <v>0</v>
      </c>
      <c r="W151" s="142">
        <f>IF(Foglio1!W193&gt;1,"F4",0)</f>
        <v>0</v>
      </c>
      <c r="X151" s="142">
        <f>IF(Foglio1!X193&gt;1,"F1",0)</f>
        <v>0</v>
      </c>
      <c r="Y151" s="142">
        <f>IF(Foglio1!Y193&gt;1,"F2",0)</f>
        <v>0</v>
      </c>
      <c r="AB151" s="142">
        <f>IF(Foglio1!AB193&gt;1,"F3",0)</f>
        <v>0</v>
      </c>
      <c r="AC151" s="142">
        <f>IF(Foglio1!AC193&gt;1,"F4",0)</f>
        <v>0</v>
      </c>
      <c r="AD151" s="142">
        <f>IF(Foglio1!AD193&gt;1,"F1",0)</f>
        <v>0</v>
      </c>
      <c r="AE151" s="142">
        <f>IF(Foglio1!AE193&gt;1,"F2",0)</f>
        <v>0</v>
      </c>
      <c r="AH151" s="142">
        <f>IF(Foglio1!AH193&gt;1,"F3",0)</f>
        <v>0</v>
      </c>
      <c r="AI151" s="142">
        <f>IF(Foglio1!AI193&gt;1,"F4",0)</f>
        <v>0</v>
      </c>
      <c r="AJ151" s="142">
        <f>IF(Foglio1!AJ193&gt;1,"F1",0)</f>
        <v>0</v>
      </c>
      <c r="AK151" s="142">
        <f>IF(Foglio1!AK193&gt;1,"F2",0)</f>
        <v>0</v>
      </c>
      <c r="AN151" s="142">
        <f>IF(Foglio1!AN193&gt;1,"F3",0)</f>
        <v>0</v>
      </c>
      <c r="AO151" s="142">
        <f>IF(Foglio1!AO193&gt;1,"F4",0)</f>
        <v>0</v>
      </c>
      <c r="AP151" s="142">
        <f>IF(Foglio1!AP193&gt;1,"F1",0)</f>
        <v>0</v>
      </c>
      <c r="AQ151" s="142">
        <f>IF(Foglio1!AQ193&gt;1,"F2",0)</f>
        <v>0</v>
      </c>
      <c r="AT151" s="142">
        <f>IF(Foglio1!AT193&gt;1,"F3",0)</f>
        <v>0</v>
      </c>
      <c r="AU151" s="142">
        <f>IF(Foglio1!AU193&gt;1,"F4",0)</f>
        <v>0</v>
      </c>
      <c r="AV151" s="142">
        <f>IF(Foglio1!AV193&gt;1,"F1",0)</f>
        <v>0</v>
      </c>
      <c r="AW151" s="142">
        <f>IF(Foglio1!AW193&gt;1,"F2",0)</f>
        <v>0</v>
      </c>
      <c r="AZ151" s="142">
        <f>IF(Foglio1!AZ193&gt;1,"F3",0)</f>
        <v>0</v>
      </c>
      <c r="BA151" s="142">
        <f>IF(Foglio1!BA193&gt;1,"F4",0)</f>
        <v>0</v>
      </c>
      <c r="BB151" s="142">
        <f>IF(Foglio1!BB193&gt;1,"F1",0)</f>
        <v>0</v>
      </c>
      <c r="BC151" s="142">
        <f>IF(Foglio1!BC193&gt;1,"F2",0)</f>
        <v>0</v>
      </c>
      <c r="BF151" s="142">
        <f>IF(Foglio1!BF193&gt;1,"F3",0)</f>
        <v>0</v>
      </c>
      <c r="BG151" s="142">
        <f>IF(Foglio1!BG193&gt;1,"F4",0)</f>
        <v>0</v>
      </c>
      <c r="BH151" s="142">
        <f>IF(Foglio1!BH193&gt;1,"F1",0)</f>
        <v>0</v>
      </c>
      <c r="BI151" s="142">
        <f>IF(Foglio1!BI193&gt;1,"F2",0)</f>
        <v>0</v>
      </c>
    </row>
    <row r="152" spans="1:61" x14ac:dyDescent="0.25">
      <c r="A152" s="106"/>
      <c r="B152" s="143">
        <v>30</v>
      </c>
      <c r="C152" s="144" t="s">
        <v>50</v>
      </c>
      <c r="D152" s="142">
        <f>IF(Foglio1!D194&gt;1,"F3",0)</f>
        <v>0</v>
      </c>
      <c r="E152" s="142">
        <f>IF(Foglio1!E194&gt;1,"F4",0)</f>
        <v>0</v>
      </c>
      <c r="F152" s="142">
        <f>IF(Foglio1!F194&gt;1,"F1",0)</f>
        <v>0</v>
      </c>
      <c r="G152" s="142">
        <f>IF(Foglio1!G194&gt;1,"F2",0)</f>
        <v>0</v>
      </c>
      <c r="J152" s="142">
        <f>IF(Foglio1!J194&gt;1,"F3",0)</f>
        <v>0</v>
      </c>
      <c r="K152" s="142">
        <f>IF(Foglio1!K194&gt;1,"F4",0)</f>
        <v>0</v>
      </c>
      <c r="L152" s="142">
        <f>IF(Foglio1!L194&gt;1,"F1",0)</f>
        <v>0</v>
      </c>
      <c r="M152" s="142">
        <f>IF(Foglio1!M194&gt;1,"F2",0)</f>
        <v>0</v>
      </c>
      <c r="P152" s="142">
        <f>IF(Foglio1!P194&gt;1,"F3",0)</f>
        <v>0</v>
      </c>
      <c r="Q152" s="142">
        <f>IF(Foglio1!Q194&gt;1,"F4",0)</f>
        <v>0</v>
      </c>
      <c r="R152" s="142">
        <f>IF(Foglio1!R194&gt;1,"F1",0)</f>
        <v>0</v>
      </c>
      <c r="S152" s="142">
        <f>IF(Foglio1!S194&gt;1,"F2",0)</f>
        <v>0</v>
      </c>
      <c r="V152" s="142">
        <f>IF(Foglio1!V194&gt;1,"F3",0)</f>
        <v>0</v>
      </c>
      <c r="W152" s="142">
        <f>IF(Foglio1!W194&gt;1,"F4",0)</f>
        <v>0</v>
      </c>
      <c r="X152" s="142">
        <f>IF(Foglio1!X194&gt;1,"F1",0)</f>
        <v>0</v>
      </c>
      <c r="Y152" s="142">
        <f>IF(Foglio1!Y194&gt;1,"F2",0)</f>
        <v>0</v>
      </c>
      <c r="AB152" s="142">
        <f>IF(Foglio1!AB194&gt;1,"F3",0)</f>
        <v>0</v>
      </c>
      <c r="AC152" s="142">
        <f>IF(Foglio1!AC194&gt;1,"F4",0)</f>
        <v>0</v>
      </c>
      <c r="AD152" s="142">
        <f>IF(Foglio1!AD194&gt;1,"F1",0)</f>
        <v>0</v>
      </c>
      <c r="AE152" s="142">
        <f>IF(Foglio1!AE194&gt;1,"F2",0)</f>
        <v>0</v>
      </c>
      <c r="AH152" s="142">
        <f>IF(Foglio1!AH194&gt;1,"F3",0)</f>
        <v>0</v>
      </c>
      <c r="AI152" s="142">
        <f>IF(Foglio1!AI194&gt;1,"F4",0)</f>
        <v>0</v>
      </c>
      <c r="AJ152" s="142">
        <f>IF(Foglio1!AJ194&gt;1,"F1",0)</f>
        <v>0</v>
      </c>
      <c r="AK152" s="142">
        <f>IF(Foglio1!AK194&gt;1,"F2",0)</f>
        <v>0</v>
      </c>
      <c r="AN152" s="142">
        <f>IF(Foglio1!AN194&gt;1,"F3",0)</f>
        <v>0</v>
      </c>
      <c r="AO152" s="142">
        <f>IF(Foglio1!AO194&gt;1,"F4",0)</f>
        <v>0</v>
      </c>
      <c r="AP152" s="142">
        <f>IF(Foglio1!AP194&gt;1,"F1",0)</f>
        <v>0</v>
      </c>
      <c r="AQ152" s="142">
        <f>IF(Foglio1!AQ194&gt;1,"F2",0)</f>
        <v>0</v>
      </c>
      <c r="AT152" s="142">
        <f>IF(Foglio1!AT194&gt;1,"F3",0)</f>
        <v>0</v>
      </c>
      <c r="AU152" s="142">
        <f>IF(Foglio1!AU194&gt;1,"F4",0)</f>
        <v>0</v>
      </c>
      <c r="AV152" s="142">
        <f>IF(Foglio1!AV194&gt;1,"F1",0)</f>
        <v>0</v>
      </c>
      <c r="AW152" s="142">
        <f>IF(Foglio1!AW194&gt;1,"F2",0)</f>
        <v>0</v>
      </c>
      <c r="AZ152" s="142">
        <f>IF(Foglio1!AZ194&gt;1,"F3",0)</f>
        <v>0</v>
      </c>
      <c r="BA152" s="142">
        <f>IF(Foglio1!BA194&gt;1,"F4",0)</f>
        <v>0</v>
      </c>
      <c r="BB152" s="142">
        <f>IF(Foglio1!BB194&gt;1,"F1",0)</f>
        <v>0</v>
      </c>
      <c r="BC152" s="142">
        <f>IF(Foglio1!BC194&gt;1,"F2",0)</f>
        <v>0</v>
      </c>
      <c r="BF152" s="142">
        <f>IF(Foglio1!BF194&gt;1,"F3",0)</f>
        <v>0</v>
      </c>
      <c r="BG152" s="142">
        <f>IF(Foglio1!BG194&gt;1,"F4",0)</f>
        <v>0</v>
      </c>
      <c r="BH152" s="142">
        <f>IF(Foglio1!BH194&gt;1,"F1",0)</f>
        <v>0</v>
      </c>
      <c r="BI152" s="142">
        <f>IF(Foglio1!BI194&gt;1,"F2",0)</f>
        <v>0</v>
      </c>
    </row>
    <row r="153" spans="1:61" ht="15.75" thickBot="1" x14ac:dyDescent="0.3">
      <c r="A153" s="151"/>
      <c r="B153" s="152">
        <v>31</v>
      </c>
      <c r="C153" s="159" t="s">
        <v>51</v>
      </c>
      <c r="D153" s="142">
        <f>IF(Foglio1!D195&gt;1,"F3",0)</f>
        <v>0</v>
      </c>
      <c r="E153" s="142">
        <f>IF(Foglio1!E195&gt;1,"F4",0)</f>
        <v>0</v>
      </c>
      <c r="F153" s="142">
        <f>IF(Foglio1!F195&gt;1,"F1",0)</f>
        <v>0</v>
      </c>
      <c r="G153" s="142">
        <f>IF(Foglio1!G195&gt;1,"F2",0)</f>
        <v>0</v>
      </c>
      <c r="J153" s="142">
        <f>IF(Foglio1!J195&gt;1,"F3",0)</f>
        <v>0</v>
      </c>
      <c r="K153" s="142">
        <f>IF(Foglio1!K195&gt;1,"F4",0)</f>
        <v>0</v>
      </c>
      <c r="L153" s="142">
        <f>IF(Foglio1!L195&gt;1,"F1",0)</f>
        <v>0</v>
      </c>
      <c r="M153" s="142">
        <f>IF(Foglio1!M195&gt;1,"F2",0)</f>
        <v>0</v>
      </c>
      <c r="P153" s="142">
        <f>IF(Foglio1!P195&gt;1,"F3",0)</f>
        <v>0</v>
      </c>
      <c r="Q153" s="142">
        <f>IF(Foglio1!Q195&gt;1,"F4",0)</f>
        <v>0</v>
      </c>
      <c r="R153" s="142">
        <f>IF(Foglio1!R195&gt;1,"F1",0)</f>
        <v>0</v>
      </c>
      <c r="S153" s="142">
        <f>IF(Foglio1!S195&gt;1,"F2",0)</f>
        <v>0</v>
      </c>
      <c r="V153" s="142">
        <f>IF(Foglio1!V195&gt;1,"F3",0)</f>
        <v>0</v>
      </c>
      <c r="W153" s="142">
        <f>IF(Foglio1!W195&gt;1,"F4",0)</f>
        <v>0</v>
      </c>
      <c r="X153" s="142">
        <f>IF(Foglio1!X195&gt;1,"F1",0)</f>
        <v>0</v>
      </c>
      <c r="Y153" s="142">
        <f>IF(Foglio1!Y195&gt;1,"F2",0)</f>
        <v>0</v>
      </c>
      <c r="AB153" s="142">
        <f>IF(Foglio1!AB195&gt;1,"F3",0)</f>
        <v>0</v>
      </c>
      <c r="AC153" s="142">
        <f>IF(Foglio1!AC195&gt;1,"F4",0)</f>
        <v>0</v>
      </c>
      <c r="AD153" s="142">
        <f>IF(Foglio1!AD195&gt;1,"F1",0)</f>
        <v>0</v>
      </c>
      <c r="AE153" s="142">
        <f>IF(Foglio1!AE195&gt;1,"F2",0)</f>
        <v>0</v>
      </c>
      <c r="AH153" s="142">
        <f>IF(Foglio1!AH195&gt;1,"F3",0)</f>
        <v>0</v>
      </c>
      <c r="AI153" s="142">
        <f>IF(Foglio1!AI195&gt;1,"F4",0)</f>
        <v>0</v>
      </c>
      <c r="AJ153" s="142">
        <f>IF(Foglio1!AJ195&gt;1,"F1",0)</f>
        <v>0</v>
      </c>
      <c r="AK153" s="142">
        <f>IF(Foglio1!AK195&gt;1,"F2",0)</f>
        <v>0</v>
      </c>
      <c r="AN153" s="142">
        <f>IF(Foglio1!AN195&gt;1,"F3",0)</f>
        <v>0</v>
      </c>
      <c r="AO153" s="142">
        <f>IF(Foglio1!AO195&gt;1,"F4",0)</f>
        <v>0</v>
      </c>
      <c r="AP153" s="142">
        <f>IF(Foglio1!AP195&gt;1,"F1",0)</f>
        <v>0</v>
      </c>
      <c r="AQ153" s="142">
        <f>IF(Foglio1!AQ195&gt;1,"F2",0)</f>
        <v>0</v>
      </c>
      <c r="AT153" s="142">
        <f>IF(Foglio1!AT195&gt;1,"F3",0)</f>
        <v>0</v>
      </c>
      <c r="AU153" s="142">
        <f>IF(Foglio1!AU195&gt;1,"F4",0)</f>
        <v>0</v>
      </c>
      <c r="AV153" s="142">
        <f>IF(Foglio1!AV195&gt;1,"F1",0)</f>
        <v>0</v>
      </c>
      <c r="AW153" s="142">
        <f>IF(Foglio1!AW195&gt;1,"F2",0)</f>
        <v>0</v>
      </c>
      <c r="AZ153" s="142">
        <f>IF(Foglio1!AZ195&gt;1,"F3",0)</f>
        <v>0</v>
      </c>
      <c r="BA153" s="142">
        <f>IF(Foglio1!BA195&gt;1,"F4",0)</f>
        <v>0</v>
      </c>
      <c r="BB153" s="142">
        <f>IF(Foglio1!BB195&gt;1,"F1",0)</f>
        <v>0</v>
      </c>
      <c r="BC153" s="142">
        <f>IF(Foglio1!BC195&gt;1,"F2",0)</f>
        <v>0</v>
      </c>
      <c r="BF153" s="142">
        <f>IF(Foglio1!BF195&gt;1,"F3",0)</f>
        <v>0</v>
      </c>
      <c r="BG153" s="142">
        <f>IF(Foglio1!BG195&gt;1,"F4",0)</f>
        <v>0</v>
      </c>
      <c r="BH153" s="142">
        <f>IF(Foglio1!BH195&gt;1,"F1",0)</f>
        <v>0</v>
      </c>
      <c r="BI153" s="142">
        <f>IF(Foglio1!BI195&gt;1,"F2",0)</f>
        <v>0</v>
      </c>
    </row>
    <row r="154" spans="1:61" ht="15.75" thickTop="1" x14ac:dyDescent="0.25">
      <c r="A154" s="106" t="s">
        <v>59</v>
      </c>
      <c r="B154" s="150">
        <v>1</v>
      </c>
      <c r="C154" s="160" t="s">
        <v>52</v>
      </c>
      <c r="D154" s="142">
        <f>IF(Foglio1!D196&gt;1,"F3",0)</f>
        <v>0</v>
      </c>
      <c r="E154" s="142">
        <f>IF(Foglio1!E196&gt;1,"F4",0)</f>
        <v>0</v>
      </c>
      <c r="F154" s="142">
        <f>IF(Foglio1!F196&gt;1,"F1",0)</f>
        <v>0</v>
      </c>
      <c r="G154" s="142">
        <f>IF(Foglio1!G196&gt;1,"F2",0)</f>
        <v>0</v>
      </c>
      <c r="J154" s="142">
        <f>IF(Foglio1!J196&gt;1,"F3",0)</f>
        <v>0</v>
      </c>
      <c r="K154" s="142">
        <f>IF(Foglio1!K196&gt;1,"F4",0)</f>
        <v>0</v>
      </c>
      <c r="L154" s="142">
        <f>IF(Foglio1!L196&gt;1,"F1",0)</f>
        <v>0</v>
      </c>
      <c r="M154" s="142">
        <f>IF(Foglio1!M196&gt;1,"F2",0)</f>
        <v>0</v>
      </c>
      <c r="P154" s="142">
        <f>IF(Foglio1!P196&gt;1,"F3",0)</f>
        <v>0</v>
      </c>
      <c r="Q154" s="142">
        <f>IF(Foglio1!Q196&gt;1,"F4",0)</f>
        <v>0</v>
      </c>
      <c r="R154" s="142">
        <f>IF(Foglio1!R196&gt;1,"F1",0)</f>
        <v>0</v>
      </c>
      <c r="S154" s="142">
        <f>IF(Foglio1!S196&gt;1,"F2",0)</f>
        <v>0</v>
      </c>
      <c r="V154" s="142">
        <f>IF(Foglio1!V196&gt;1,"F3",0)</f>
        <v>0</v>
      </c>
      <c r="W154" s="142">
        <f>IF(Foglio1!W196&gt;1,"F4",0)</f>
        <v>0</v>
      </c>
      <c r="X154" s="142">
        <f>IF(Foglio1!X196&gt;1,"F1",0)</f>
        <v>0</v>
      </c>
      <c r="Y154" s="142">
        <f>IF(Foglio1!Y196&gt;1,"F2",0)</f>
        <v>0</v>
      </c>
      <c r="AB154" s="142">
        <f>IF(Foglio1!AB196&gt;1,"F3",0)</f>
        <v>0</v>
      </c>
      <c r="AC154" s="142">
        <f>IF(Foglio1!AC196&gt;1,"F4",0)</f>
        <v>0</v>
      </c>
      <c r="AD154" s="142">
        <f>IF(Foglio1!AD196&gt;1,"F1",0)</f>
        <v>0</v>
      </c>
      <c r="AE154" s="142">
        <f>IF(Foglio1!AE196&gt;1,"F2",0)</f>
        <v>0</v>
      </c>
      <c r="AH154" s="142">
        <f>IF(Foglio1!AH196&gt;1,"F3",0)</f>
        <v>0</v>
      </c>
      <c r="AI154" s="142">
        <f>IF(Foglio1!AI196&gt;1,"F4",0)</f>
        <v>0</v>
      </c>
      <c r="AJ154" s="142">
        <f>IF(Foglio1!AJ196&gt;1,"F1",0)</f>
        <v>0</v>
      </c>
      <c r="AK154" s="142">
        <f>IF(Foglio1!AK196&gt;1,"F2",0)</f>
        <v>0</v>
      </c>
      <c r="AN154" s="142">
        <f>IF(Foglio1!AN196&gt;1,"F3",0)</f>
        <v>0</v>
      </c>
      <c r="AO154" s="142">
        <f>IF(Foglio1!AO196&gt;1,"F4",0)</f>
        <v>0</v>
      </c>
      <c r="AP154" s="142">
        <f>IF(Foglio1!AP196&gt;1,"F1",0)</f>
        <v>0</v>
      </c>
      <c r="AQ154" s="142">
        <f>IF(Foglio1!AQ196&gt;1,"F2",0)</f>
        <v>0</v>
      </c>
      <c r="AT154" s="142">
        <f>IF(Foglio1!AT196&gt;1,"F3",0)</f>
        <v>0</v>
      </c>
      <c r="AU154" s="142">
        <f>IF(Foglio1!AU196&gt;1,"F4",0)</f>
        <v>0</v>
      </c>
      <c r="AV154" s="142">
        <f>IF(Foglio1!AV196&gt;1,"F1",0)</f>
        <v>0</v>
      </c>
      <c r="AW154" s="142">
        <f>IF(Foglio1!AW196&gt;1,"F2",0)</f>
        <v>0</v>
      </c>
      <c r="AZ154" s="142">
        <f>IF(Foglio1!AZ196&gt;1,"F3",0)</f>
        <v>0</v>
      </c>
      <c r="BA154" s="142">
        <f>IF(Foglio1!BA196&gt;1,"F4",0)</f>
        <v>0</v>
      </c>
      <c r="BB154" s="142">
        <f>IF(Foglio1!BB196&gt;1,"F1",0)</f>
        <v>0</v>
      </c>
      <c r="BC154" s="142">
        <f>IF(Foglio1!BC196&gt;1,"F2",0)</f>
        <v>0</v>
      </c>
      <c r="BF154" s="142">
        <f>IF(Foglio1!BF196&gt;1,"F3",0)</f>
        <v>0</v>
      </c>
      <c r="BG154" s="142">
        <f>IF(Foglio1!BG196&gt;1,"F4",0)</f>
        <v>0</v>
      </c>
      <c r="BH154" s="142">
        <f>IF(Foglio1!BH196&gt;1,"F1",0)</f>
        <v>0</v>
      </c>
      <c r="BI154" s="142">
        <f>IF(Foglio1!BI196&gt;1,"F2",0)</f>
        <v>0</v>
      </c>
    </row>
    <row r="155" spans="1:61" x14ac:dyDescent="0.25">
      <c r="A155" s="106"/>
      <c r="B155" s="143">
        <v>2</v>
      </c>
      <c r="C155" s="160" t="s">
        <v>53</v>
      </c>
      <c r="D155" s="142">
        <f>IF(Foglio1!D197&gt;1,"F3",0)</f>
        <v>0</v>
      </c>
      <c r="E155" s="142">
        <f>IF(Foglio1!E197&gt;1,"F4",0)</f>
        <v>0</v>
      </c>
      <c r="F155" s="142">
        <f>IF(Foglio1!F197&gt;1,"F1",0)</f>
        <v>0</v>
      </c>
      <c r="G155" s="142">
        <f>IF(Foglio1!G197&gt;1,"F2",0)</f>
        <v>0</v>
      </c>
      <c r="J155" s="142">
        <f>IF(Foglio1!J197&gt;1,"F3",0)</f>
        <v>0</v>
      </c>
      <c r="K155" s="142">
        <f>IF(Foglio1!K197&gt;1,"F4",0)</f>
        <v>0</v>
      </c>
      <c r="L155" s="142">
        <f>IF(Foglio1!L197&gt;1,"F1",0)</f>
        <v>0</v>
      </c>
      <c r="M155" s="142">
        <f>IF(Foglio1!M197&gt;1,"F2",0)</f>
        <v>0</v>
      </c>
      <c r="P155" s="142">
        <f>IF(Foglio1!P197&gt;1,"F3",0)</f>
        <v>0</v>
      </c>
      <c r="Q155" s="142">
        <f>IF(Foglio1!Q197&gt;1,"F4",0)</f>
        <v>0</v>
      </c>
      <c r="R155" s="142">
        <f>IF(Foglio1!R197&gt;1,"F1",0)</f>
        <v>0</v>
      </c>
      <c r="S155" s="142">
        <f>IF(Foglio1!S197&gt;1,"F2",0)</f>
        <v>0</v>
      </c>
      <c r="V155" s="142">
        <f>IF(Foglio1!V197&gt;1,"F3",0)</f>
        <v>0</v>
      </c>
      <c r="W155" s="142">
        <f>IF(Foglio1!W197&gt;1,"F4",0)</f>
        <v>0</v>
      </c>
      <c r="X155" s="142">
        <f>IF(Foglio1!X197&gt;1,"F1",0)</f>
        <v>0</v>
      </c>
      <c r="Y155" s="142">
        <f>IF(Foglio1!Y197&gt;1,"F2",0)</f>
        <v>0</v>
      </c>
      <c r="AB155" s="142">
        <f>IF(Foglio1!AB197&gt;1,"F3",0)</f>
        <v>0</v>
      </c>
      <c r="AC155" s="142">
        <f>IF(Foglio1!AC197&gt;1,"F4",0)</f>
        <v>0</v>
      </c>
      <c r="AD155" s="142">
        <f>IF(Foglio1!AD197&gt;1,"F1",0)</f>
        <v>0</v>
      </c>
      <c r="AE155" s="142">
        <f>IF(Foglio1!AE197&gt;1,"F2",0)</f>
        <v>0</v>
      </c>
      <c r="AH155" s="142">
        <f>IF(Foglio1!AH197&gt;1,"F3",0)</f>
        <v>0</v>
      </c>
      <c r="AI155" s="142">
        <f>IF(Foglio1!AI197&gt;1,"F4",0)</f>
        <v>0</v>
      </c>
      <c r="AJ155" s="142">
        <f>IF(Foglio1!AJ197&gt;1,"F1",0)</f>
        <v>0</v>
      </c>
      <c r="AK155" s="142">
        <f>IF(Foglio1!AK197&gt;1,"F2",0)</f>
        <v>0</v>
      </c>
      <c r="AN155" s="142">
        <f>IF(Foglio1!AN197&gt;1,"F3",0)</f>
        <v>0</v>
      </c>
      <c r="AO155" s="142">
        <f>IF(Foglio1!AO197&gt;1,"F4",0)</f>
        <v>0</v>
      </c>
      <c r="AP155" s="142">
        <f>IF(Foglio1!AP197&gt;1,"F1",0)</f>
        <v>0</v>
      </c>
      <c r="AQ155" s="142">
        <f>IF(Foglio1!AQ197&gt;1,"F2",0)</f>
        <v>0</v>
      </c>
      <c r="AT155" s="142">
        <f>IF(Foglio1!AT197&gt;1,"F3",0)</f>
        <v>0</v>
      </c>
      <c r="AU155" s="142">
        <f>IF(Foglio1!AU197&gt;1,"F4",0)</f>
        <v>0</v>
      </c>
      <c r="AV155" s="142">
        <f>IF(Foglio1!AV197&gt;1,"F1",0)</f>
        <v>0</v>
      </c>
      <c r="AW155" s="142">
        <f>IF(Foglio1!AW197&gt;1,"F2",0)</f>
        <v>0</v>
      </c>
      <c r="AZ155" s="142">
        <f>IF(Foglio1!AZ197&gt;1,"F3",0)</f>
        <v>0</v>
      </c>
      <c r="BA155" s="142">
        <f>IF(Foglio1!BA197&gt;1,"F4",0)</f>
        <v>0</v>
      </c>
      <c r="BB155" s="142">
        <f>IF(Foglio1!BB197&gt;1,"F1",0)</f>
        <v>0</v>
      </c>
      <c r="BC155" s="142">
        <f>IF(Foglio1!BC197&gt;1,"F2",0)</f>
        <v>0</v>
      </c>
      <c r="BF155" s="142">
        <f>IF(Foglio1!BF197&gt;1,"F3",0)</f>
        <v>0</v>
      </c>
      <c r="BG155" s="142">
        <f>IF(Foglio1!BG197&gt;1,"F4",0)</f>
        <v>0</v>
      </c>
      <c r="BH155" s="142">
        <f>IF(Foglio1!BH197&gt;1,"F1",0)</f>
        <v>0</v>
      </c>
      <c r="BI155" s="142">
        <f>IF(Foglio1!BI197&gt;1,"F2",0)</f>
        <v>0</v>
      </c>
    </row>
    <row r="156" spans="1:61" x14ac:dyDescent="0.25">
      <c r="A156" s="106"/>
      <c r="B156" s="143">
        <v>3</v>
      </c>
      <c r="C156" s="160" t="s">
        <v>54</v>
      </c>
      <c r="D156" s="142">
        <f>IF(Foglio1!D198&gt;1,"F3",0)</f>
        <v>0</v>
      </c>
      <c r="E156" s="142">
        <f>IF(Foglio1!E198&gt;1,"F4",0)</f>
        <v>0</v>
      </c>
      <c r="F156" s="142">
        <f>IF(Foglio1!F198&gt;1,"F1",0)</f>
        <v>0</v>
      </c>
      <c r="G156" s="142">
        <f>IF(Foglio1!G198&gt;1,"F2",0)</f>
        <v>0</v>
      </c>
      <c r="J156" s="142">
        <f>IF(Foglio1!J198&gt;1,"F3",0)</f>
        <v>0</v>
      </c>
      <c r="K156" s="142">
        <f>IF(Foglio1!K198&gt;1,"F4",0)</f>
        <v>0</v>
      </c>
      <c r="L156" s="142">
        <f>IF(Foglio1!L198&gt;1,"F1",0)</f>
        <v>0</v>
      </c>
      <c r="M156" s="142">
        <f>IF(Foglio1!M198&gt;1,"F2",0)</f>
        <v>0</v>
      </c>
      <c r="P156" s="142">
        <f>IF(Foglio1!P198&gt;1,"F3",0)</f>
        <v>0</v>
      </c>
      <c r="Q156" s="142">
        <f>IF(Foglio1!Q198&gt;1,"F4",0)</f>
        <v>0</v>
      </c>
      <c r="R156" s="142">
        <f>IF(Foglio1!R198&gt;1,"F1",0)</f>
        <v>0</v>
      </c>
      <c r="S156" s="142">
        <f>IF(Foglio1!S198&gt;1,"F2",0)</f>
        <v>0</v>
      </c>
      <c r="V156" s="142">
        <f>IF(Foglio1!V198&gt;1,"F3",0)</f>
        <v>0</v>
      </c>
      <c r="W156" s="142">
        <f>IF(Foglio1!W198&gt;1,"F4",0)</f>
        <v>0</v>
      </c>
      <c r="X156" s="142">
        <f>IF(Foglio1!X198&gt;1,"F1",0)</f>
        <v>0</v>
      </c>
      <c r="Y156" s="142">
        <f>IF(Foglio1!Y198&gt;1,"F2",0)</f>
        <v>0</v>
      </c>
      <c r="AB156" s="142">
        <f>IF(Foglio1!AB198&gt;1,"F3",0)</f>
        <v>0</v>
      </c>
      <c r="AC156" s="142">
        <f>IF(Foglio1!AC198&gt;1,"F4",0)</f>
        <v>0</v>
      </c>
      <c r="AD156" s="142">
        <f>IF(Foglio1!AD198&gt;1,"F1",0)</f>
        <v>0</v>
      </c>
      <c r="AE156" s="142">
        <f>IF(Foglio1!AE198&gt;1,"F2",0)</f>
        <v>0</v>
      </c>
      <c r="AH156" s="142">
        <f>IF(Foglio1!AH198&gt;1,"F3",0)</f>
        <v>0</v>
      </c>
      <c r="AI156" s="142">
        <f>IF(Foglio1!AI198&gt;1,"F4",0)</f>
        <v>0</v>
      </c>
      <c r="AJ156" s="142">
        <f>IF(Foglio1!AJ198&gt;1,"F1",0)</f>
        <v>0</v>
      </c>
      <c r="AK156" s="142">
        <f>IF(Foglio1!AK198&gt;1,"F2",0)</f>
        <v>0</v>
      </c>
      <c r="AN156" s="142">
        <f>IF(Foglio1!AN198&gt;1,"F3",0)</f>
        <v>0</v>
      </c>
      <c r="AO156" s="142">
        <f>IF(Foglio1!AO198&gt;1,"F4",0)</f>
        <v>0</v>
      </c>
      <c r="AP156" s="142">
        <f>IF(Foglio1!AP198&gt;1,"F1",0)</f>
        <v>0</v>
      </c>
      <c r="AQ156" s="142">
        <f>IF(Foglio1!AQ198&gt;1,"F2",0)</f>
        <v>0</v>
      </c>
      <c r="AT156" s="142">
        <f>IF(Foglio1!AT198&gt;1,"F3",0)</f>
        <v>0</v>
      </c>
      <c r="AU156" s="142">
        <f>IF(Foglio1!AU198&gt;1,"F4",0)</f>
        <v>0</v>
      </c>
      <c r="AV156" s="142">
        <f>IF(Foglio1!AV198&gt;1,"F1",0)</f>
        <v>0</v>
      </c>
      <c r="AW156" s="142">
        <f>IF(Foglio1!AW198&gt;1,"F2",0)</f>
        <v>0</v>
      </c>
      <c r="AZ156" s="142">
        <f>IF(Foglio1!AZ198&gt;1,"F3",0)</f>
        <v>0</v>
      </c>
      <c r="BA156" s="142">
        <f>IF(Foglio1!BA198&gt;1,"F4",0)</f>
        <v>0</v>
      </c>
      <c r="BB156" s="142">
        <f>IF(Foglio1!BB198&gt;1,"F1",0)</f>
        <v>0</v>
      </c>
      <c r="BC156" s="142">
        <f>IF(Foglio1!BC198&gt;1,"F2",0)</f>
        <v>0</v>
      </c>
      <c r="BF156" s="142">
        <f>IF(Foglio1!BF198&gt;1,"F3",0)</f>
        <v>0</v>
      </c>
      <c r="BG156" s="142">
        <f>IF(Foglio1!BG198&gt;1,"F4",0)</f>
        <v>0</v>
      </c>
      <c r="BH156" s="142">
        <f>IF(Foglio1!BH198&gt;1,"F1",0)</f>
        <v>0</v>
      </c>
      <c r="BI156" s="142">
        <f>IF(Foglio1!BI198&gt;1,"F2",0)</f>
        <v>0</v>
      </c>
    </row>
    <row r="157" spans="1:61" x14ac:dyDescent="0.25">
      <c r="A157" s="106"/>
      <c r="B157" s="140">
        <v>4</v>
      </c>
      <c r="C157" s="141" t="s">
        <v>48</v>
      </c>
      <c r="D157" s="142">
        <f>IF(Foglio1!D199&gt;1,"F3",0)</f>
        <v>0</v>
      </c>
      <c r="E157" s="142">
        <f>IF(Foglio1!E199&gt;1,"F4",0)</f>
        <v>0</v>
      </c>
      <c r="F157" s="142">
        <f>IF(Foglio1!F199&gt;1,"F1",0)</f>
        <v>0</v>
      </c>
      <c r="G157" s="142">
        <f>IF(Foglio1!G199&gt;1,"F2",0)</f>
        <v>0</v>
      </c>
      <c r="J157" s="142">
        <f>IF(Foglio1!J199&gt;1,"F3",0)</f>
        <v>0</v>
      </c>
      <c r="K157" s="142">
        <f>IF(Foglio1!K199&gt;1,"F4",0)</f>
        <v>0</v>
      </c>
      <c r="L157" s="142">
        <f>IF(Foglio1!L199&gt;1,"F1",0)</f>
        <v>0</v>
      </c>
      <c r="M157" s="142">
        <f>IF(Foglio1!M199&gt;1,"F2",0)</f>
        <v>0</v>
      </c>
      <c r="P157" s="142">
        <f>IF(Foglio1!P199&gt;1,"F3",0)</f>
        <v>0</v>
      </c>
      <c r="Q157" s="142">
        <f>IF(Foglio1!Q199&gt;1,"F4",0)</f>
        <v>0</v>
      </c>
      <c r="R157" s="142">
        <f>IF(Foglio1!R199&gt;1,"F1",0)</f>
        <v>0</v>
      </c>
      <c r="S157" s="142">
        <f>IF(Foglio1!S199&gt;1,"F2",0)</f>
        <v>0</v>
      </c>
      <c r="V157" s="142">
        <f>IF(Foglio1!V199&gt;1,"F3",0)</f>
        <v>0</v>
      </c>
      <c r="W157" s="142">
        <f>IF(Foglio1!W199&gt;1,"F4",0)</f>
        <v>0</v>
      </c>
      <c r="X157" s="142">
        <f>IF(Foglio1!X199&gt;1,"F1",0)</f>
        <v>0</v>
      </c>
      <c r="Y157" s="142">
        <f>IF(Foglio1!Y199&gt;1,"F2",0)</f>
        <v>0</v>
      </c>
      <c r="AB157" s="142">
        <f>IF(Foglio1!AB199&gt;1,"F3",0)</f>
        <v>0</v>
      </c>
      <c r="AC157" s="142">
        <f>IF(Foglio1!AC199&gt;1,"F4",0)</f>
        <v>0</v>
      </c>
      <c r="AD157" s="142">
        <f>IF(Foglio1!AD199&gt;1,"F1",0)</f>
        <v>0</v>
      </c>
      <c r="AE157" s="142">
        <f>IF(Foglio1!AE199&gt;1,"F2",0)</f>
        <v>0</v>
      </c>
      <c r="AH157" s="142">
        <f>IF(Foglio1!AH199&gt;1,"F3",0)</f>
        <v>0</v>
      </c>
      <c r="AI157" s="142">
        <f>IF(Foglio1!AI199&gt;1,"F4",0)</f>
        <v>0</v>
      </c>
      <c r="AJ157" s="142">
        <f>IF(Foglio1!AJ199&gt;1,"F1",0)</f>
        <v>0</v>
      </c>
      <c r="AK157" s="142">
        <f>IF(Foglio1!AK199&gt;1,"F2",0)</f>
        <v>0</v>
      </c>
      <c r="AN157" s="142">
        <f>IF(Foglio1!AN199&gt;1,"F3",0)</f>
        <v>0</v>
      </c>
      <c r="AO157" s="142">
        <f>IF(Foglio1!AO199&gt;1,"F4",0)</f>
        <v>0</v>
      </c>
      <c r="AP157" s="142">
        <f>IF(Foglio1!AP199&gt;1,"F1",0)</f>
        <v>0</v>
      </c>
      <c r="AQ157" s="142">
        <f>IF(Foglio1!AQ199&gt;1,"F2",0)</f>
        <v>0</v>
      </c>
      <c r="AT157" s="142">
        <f>IF(Foglio1!AT199&gt;1,"F3",0)</f>
        <v>0</v>
      </c>
      <c r="AU157" s="142">
        <f>IF(Foglio1!AU199&gt;1,"F4",0)</f>
        <v>0</v>
      </c>
      <c r="AV157" s="142">
        <f>IF(Foglio1!AV199&gt;1,"F1",0)</f>
        <v>0</v>
      </c>
      <c r="AW157" s="142">
        <f>IF(Foglio1!AW199&gt;1,"F2",0)</f>
        <v>0</v>
      </c>
      <c r="AZ157" s="142">
        <f>IF(Foglio1!AZ199&gt;1,"F3",0)</f>
        <v>0</v>
      </c>
      <c r="BA157" s="142">
        <f>IF(Foglio1!BA199&gt;1,"F4",0)</f>
        <v>0</v>
      </c>
      <c r="BB157" s="142">
        <f>IF(Foglio1!BB199&gt;1,"F1",0)</f>
        <v>0</v>
      </c>
      <c r="BC157" s="142">
        <f>IF(Foglio1!BC199&gt;1,"F2",0)</f>
        <v>0</v>
      </c>
      <c r="BF157" s="142">
        <f>IF(Foglio1!BF199&gt;1,"F3",0)</f>
        <v>0</v>
      </c>
      <c r="BG157" s="142">
        <f>IF(Foglio1!BG199&gt;1,"F4",0)</f>
        <v>0</v>
      </c>
      <c r="BH157" s="142">
        <f>IF(Foglio1!BH199&gt;1,"F1",0)</f>
        <v>0</v>
      </c>
      <c r="BI157" s="142">
        <f>IF(Foglio1!BI199&gt;1,"F2",0)</f>
        <v>0</v>
      </c>
    </row>
    <row r="158" spans="1:61" x14ac:dyDescent="0.25">
      <c r="A158" s="106"/>
      <c r="B158" s="143">
        <v>5</v>
      </c>
      <c r="C158" s="160" t="s">
        <v>49</v>
      </c>
      <c r="D158" s="142">
        <f>IF(Foglio1!D200&gt;1,"F3",0)</f>
        <v>0</v>
      </c>
      <c r="E158" s="142">
        <f>IF(Foglio1!E200&gt;1,"F4",0)</f>
        <v>0</v>
      </c>
      <c r="F158" s="142">
        <f>IF(Foglio1!F200&gt;1,"F1",0)</f>
        <v>0</v>
      </c>
      <c r="G158" s="142">
        <f>IF(Foglio1!G200&gt;1,"F2",0)</f>
        <v>0</v>
      </c>
      <c r="J158" s="142">
        <f>IF(Foglio1!J200&gt;1,"F3",0)</f>
        <v>0</v>
      </c>
      <c r="K158" s="142">
        <f>IF(Foglio1!K200&gt;1,"F4",0)</f>
        <v>0</v>
      </c>
      <c r="L158" s="142">
        <f>IF(Foglio1!L200&gt;1,"F1",0)</f>
        <v>0</v>
      </c>
      <c r="M158" s="142">
        <f>IF(Foglio1!M200&gt;1,"F2",0)</f>
        <v>0</v>
      </c>
      <c r="P158" s="142">
        <f>IF(Foglio1!P200&gt;1,"F3",0)</f>
        <v>0</v>
      </c>
      <c r="Q158" s="142">
        <f>IF(Foglio1!Q200&gt;1,"F4",0)</f>
        <v>0</v>
      </c>
      <c r="R158" s="142">
        <f>IF(Foglio1!R200&gt;1,"F1",0)</f>
        <v>0</v>
      </c>
      <c r="S158" s="142">
        <f>IF(Foglio1!S200&gt;1,"F2",0)</f>
        <v>0</v>
      </c>
      <c r="V158" s="142">
        <f>IF(Foglio1!V200&gt;1,"F3",0)</f>
        <v>0</v>
      </c>
      <c r="W158" s="142">
        <f>IF(Foglio1!W200&gt;1,"F4",0)</f>
        <v>0</v>
      </c>
      <c r="X158" s="142">
        <f>IF(Foglio1!X200&gt;1,"F1",0)</f>
        <v>0</v>
      </c>
      <c r="Y158" s="142">
        <f>IF(Foglio1!Y200&gt;1,"F2",0)</f>
        <v>0</v>
      </c>
      <c r="AB158" s="142">
        <f>IF(Foglio1!AB200&gt;1,"F3",0)</f>
        <v>0</v>
      </c>
      <c r="AC158" s="142">
        <f>IF(Foglio1!AC200&gt;1,"F4",0)</f>
        <v>0</v>
      </c>
      <c r="AD158" s="142">
        <f>IF(Foglio1!AD200&gt;1,"F1",0)</f>
        <v>0</v>
      </c>
      <c r="AE158" s="142">
        <f>IF(Foglio1!AE200&gt;1,"F2",0)</f>
        <v>0</v>
      </c>
      <c r="AH158" s="142">
        <f>IF(Foglio1!AH200&gt;1,"F3",0)</f>
        <v>0</v>
      </c>
      <c r="AI158" s="142">
        <f>IF(Foglio1!AI200&gt;1,"F4",0)</f>
        <v>0</v>
      </c>
      <c r="AJ158" s="142">
        <f>IF(Foglio1!AJ200&gt;1,"F1",0)</f>
        <v>0</v>
      </c>
      <c r="AK158" s="142">
        <f>IF(Foglio1!AK200&gt;1,"F2",0)</f>
        <v>0</v>
      </c>
      <c r="AN158" s="142">
        <f>IF(Foglio1!AN200&gt;1,"F3",0)</f>
        <v>0</v>
      </c>
      <c r="AO158" s="142">
        <f>IF(Foglio1!AO200&gt;1,"F4",0)</f>
        <v>0</v>
      </c>
      <c r="AP158" s="142">
        <f>IF(Foglio1!AP200&gt;1,"F1",0)</f>
        <v>0</v>
      </c>
      <c r="AQ158" s="142">
        <f>IF(Foglio1!AQ200&gt;1,"F2",0)</f>
        <v>0</v>
      </c>
      <c r="AT158" s="142">
        <f>IF(Foglio1!AT200&gt;1,"F3",0)</f>
        <v>0</v>
      </c>
      <c r="AU158" s="142">
        <f>IF(Foglio1!AU200&gt;1,"F4",0)</f>
        <v>0</v>
      </c>
      <c r="AV158" s="142">
        <f>IF(Foglio1!AV200&gt;1,"F1",0)</f>
        <v>0</v>
      </c>
      <c r="AW158" s="142">
        <f>IF(Foglio1!AW200&gt;1,"F2",0)</f>
        <v>0</v>
      </c>
      <c r="AZ158" s="142">
        <f>IF(Foglio1!AZ200&gt;1,"F3",0)</f>
        <v>0</v>
      </c>
      <c r="BA158" s="142">
        <f>IF(Foglio1!BA200&gt;1,"F4",0)</f>
        <v>0</v>
      </c>
      <c r="BB158" s="142">
        <f>IF(Foglio1!BB200&gt;1,"F1",0)</f>
        <v>0</v>
      </c>
      <c r="BC158" s="142">
        <f>IF(Foglio1!BC200&gt;1,"F2",0)</f>
        <v>0</v>
      </c>
      <c r="BF158" s="142">
        <f>IF(Foglio1!BF200&gt;1,"F3",0)</f>
        <v>0</v>
      </c>
      <c r="BG158" s="142">
        <f>IF(Foglio1!BG200&gt;1,"F4",0)</f>
        <v>0</v>
      </c>
      <c r="BH158" s="142">
        <f>IF(Foglio1!BH200&gt;1,"F1",0)</f>
        <v>0</v>
      </c>
      <c r="BI158" s="142">
        <f>IF(Foglio1!BI200&gt;1,"F2",0)</f>
        <v>0</v>
      </c>
    </row>
    <row r="159" spans="1:61" x14ac:dyDescent="0.25">
      <c r="A159" s="106"/>
      <c r="B159" s="143">
        <v>6</v>
      </c>
      <c r="C159" s="160" t="s">
        <v>50</v>
      </c>
      <c r="D159" s="142">
        <f>IF(Foglio1!D201&gt;1,"F3",0)</f>
        <v>0</v>
      </c>
      <c r="E159" s="142">
        <f>IF(Foglio1!E201&gt;1,"F4",0)</f>
        <v>0</v>
      </c>
      <c r="F159" s="142">
        <f>IF(Foglio1!F201&gt;1,"F1",0)</f>
        <v>0</v>
      </c>
      <c r="G159" s="142">
        <f>IF(Foglio1!G201&gt;1,"F2",0)</f>
        <v>0</v>
      </c>
      <c r="J159" s="142">
        <f>IF(Foglio1!J201&gt;1,"F3",0)</f>
        <v>0</v>
      </c>
      <c r="K159" s="142">
        <f>IF(Foglio1!K201&gt;1,"F4",0)</f>
        <v>0</v>
      </c>
      <c r="L159" s="142">
        <f>IF(Foglio1!L201&gt;1,"F1",0)</f>
        <v>0</v>
      </c>
      <c r="M159" s="142">
        <f>IF(Foglio1!M201&gt;1,"F2",0)</f>
        <v>0</v>
      </c>
      <c r="P159" s="142">
        <f>IF(Foglio1!P201&gt;1,"F3",0)</f>
        <v>0</v>
      </c>
      <c r="Q159" s="142">
        <f>IF(Foglio1!Q201&gt;1,"F4",0)</f>
        <v>0</v>
      </c>
      <c r="R159" s="142">
        <f>IF(Foglio1!R201&gt;1,"F1",0)</f>
        <v>0</v>
      </c>
      <c r="S159" s="142">
        <f>IF(Foglio1!S201&gt;1,"F2",0)</f>
        <v>0</v>
      </c>
      <c r="V159" s="142">
        <f>IF(Foglio1!V201&gt;1,"F3",0)</f>
        <v>0</v>
      </c>
      <c r="W159" s="142">
        <f>IF(Foglio1!W201&gt;1,"F4",0)</f>
        <v>0</v>
      </c>
      <c r="X159" s="142">
        <f>IF(Foglio1!X201&gt;1,"F1",0)</f>
        <v>0</v>
      </c>
      <c r="Y159" s="142">
        <f>IF(Foglio1!Y201&gt;1,"F2",0)</f>
        <v>0</v>
      </c>
      <c r="AB159" s="142">
        <f>IF(Foglio1!AB201&gt;1,"F3",0)</f>
        <v>0</v>
      </c>
      <c r="AC159" s="142">
        <f>IF(Foglio1!AC201&gt;1,"F4",0)</f>
        <v>0</v>
      </c>
      <c r="AD159" s="142">
        <f>IF(Foglio1!AD201&gt;1,"F1",0)</f>
        <v>0</v>
      </c>
      <c r="AE159" s="142">
        <f>IF(Foglio1!AE201&gt;1,"F2",0)</f>
        <v>0</v>
      </c>
      <c r="AH159" s="142">
        <f>IF(Foglio1!AH201&gt;1,"F3",0)</f>
        <v>0</v>
      </c>
      <c r="AI159" s="142">
        <f>IF(Foglio1!AI201&gt;1,"F4",0)</f>
        <v>0</v>
      </c>
      <c r="AJ159" s="142">
        <f>IF(Foglio1!AJ201&gt;1,"F1",0)</f>
        <v>0</v>
      </c>
      <c r="AK159" s="142">
        <f>IF(Foglio1!AK201&gt;1,"F2",0)</f>
        <v>0</v>
      </c>
      <c r="AN159" s="142">
        <f>IF(Foglio1!AN201&gt;1,"F3",0)</f>
        <v>0</v>
      </c>
      <c r="AO159" s="142">
        <f>IF(Foglio1!AO201&gt;1,"F4",0)</f>
        <v>0</v>
      </c>
      <c r="AP159" s="142">
        <f>IF(Foglio1!AP201&gt;1,"F1",0)</f>
        <v>0</v>
      </c>
      <c r="AQ159" s="142">
        <f>IF(Foglio1!AQ201&gt;1,"F2",0)</f>
        <v>0</v>
      </c>
      <c r="AT159" s="142">
        <f>IF(Foglio1!AT201&gt;1,"F3",0)</f>
        <v>0</v>
      </c>
      <c r="AU159" s="142">
        <f>IF(Foglio1!AU201&gt;1,"F4",0)</f>
        <v>0</v>
      </c>
      <c r="AV159" s="142">
        <f>IF(Foglio1!AV201&gt;1,"F1",0)</f>
        <v>0</v>
      </c>
      <c r="AW159" s="142">
        <f>IF(Foglio1!AW201&gt;1,"F2",0)</f>
        <v>0</v>
      </c>
      <c r="AZ159" s="142">
        <f>IF(Foglio1!AZ201&gt;1,"F3",0)</f>
        <v>0</v>
      </c>
      <c r="BA159" s="142">
        <f>IF(Foglio1!BA201&gt;1,"F4",0)</f>
        <v>0</v>
      </c>
      <c r="BB159" s="142">
        <f>IF(Foglio1!BB201&gt;1,"F1",0)</f>
        <v>0</v>
      </c>
      <c r="BC159" s="142">
        <f>IF(Foglio1!BC201&gt;1,"F2",0)</f>
        <v>0</v>
      </c>
      <c r="BF159" s="142">
        <f>IF(Foglio1!BF201&gt;1,"F3",0)</f>
        <v>0</v>
      </c>
      <c r="BG159" s="142">
        <f>IF(Foglio1!BG201&gt;1,"F4",0)</f>
        <v>0</v>
      </c>
      <c r="BH159" s="142">
        <f>IF(Foglio1!BH201&gt;1,"F1",0)</f>
        <v>0</v>
      </c>
      <c r="BI159" s="142">
        <f>IF(Foglio1!BI201&gt;1,"F2",0)</f>
        <v>0</v>
      </c>
    </row>
    <row r="160" spans="1:61" ht="15.75" thickBot="1" x14ac:dyDescent="0.3">
      <c r="A160" s="106"/>
      <c r="B160" s="149">
        <v>7</v>
      </c>
      <c r="C160" s="161" t="s">
        <v>51</v>
      </c>
      <c r="D160" s="142">
        <f>IF(Foglio1!D202&gt;1,"F3",0)</f>
        <v>0</v>
      </c>
      <c r="E160" s="142">
        <f>IF(Foglio1!E202&gt;1,"F4",0)</f>
        <v>0</v>
      </c>
      <c r="F160" s="142">
        <f>IF(Foglio1!F202&gt;1,"F1",0)</f>
        <v>0</v>
      </c>
      <c r="G160" s="142">
        <f>IF(Foglio1!G202&gt;1,"F2",0)</f>
        <v>0</v>
      </c>
      <c r="J160" s="142">
        <f>IF(Foglio1!J202&gt;1,"F3",0)</f>
        <v>0</v>
      </c>
      <c r="K160" s="142">
        <f>IF(Foglio1!K202&gt;1,"F4",0)</f>
        <v>0</v>
      </c>
      <c r="L160" s="142">
        <f>IF(Foglio1!L202&gt;1,"F1",0)</f>
        <v>0</v>
      </c>
      <c r="M160" s="142">
        <f>IF(Foglio1!M202&gt;1,"F2",0)</f>
        <v>0</v>
      </c>
      <c r="P160" s="142">
        <f>IF(Foglio1!P202&gt;1,"F3",0)</f>
        <v>0</v>
      </c>
      <c r="Q160" s="142">
        <f>IF(Foglio1!Q202&gt;1,"F4",0)</f>
        <v>0</v>
      </c>
      <c r="R160" s="142">
        <f>IF(Foglio1!R202&gt;1,"F1",0)</f>
        <v>0</v>
      </c>
      <c r="S160" s="142">
        <f>IF(Foglio1!S202&gt;1,"F2",0)</f>
        <v>0</v>
      </c>
      <c r="V160" s="142">
        <f>IF(Foglio1!V202&gt;1,"F3",0)</f>
        <v>0</v>
      </c>
      <c r="W160" s="142">
        <f>IF(Foglio1!W202&gt;1,"F4",0)</f>
        <v>0</v>
      </c>
      <c r="X160" s="142">
        <f>IF(Foglio1!X202&gt;1,"F1",0)</f>
        <v>0</v>
      </c>
      <c r="Y160" s="142">
        <f>IF(Foglio1!Y202&gt;1,"F2",0)</f>
        <v>0</v>
      </c>
      <c r="AB160" s="142">
        <f>IF(Foglio1!AB202&gt;1,"F3",0)</f>
        <v>0</v>
      </c>
      <c r="AC160" s="142">
        <f>IF(Foglio1!AC202&gt;1,"F4",0)</f>
        <v>0</v>
      </c>
      <c r="AD160" s="142">
        <f>IF(Foglio1!AD202&gt;1,"F1",0)</f>
        <v>0</v>
      </c>
      <c r="AE160" s="142">
        <f>IF(Foglio1!AE202&gt;1,"F2",0)</f>
        <v>0</v>
      </c>
      <c r="AH160" s="142">
        <f>IF(Foglio1!AH202&gt;1,"F3",0)</f>
        <v>0</v>
      </c>
      <c r="AI160" s="142">
        <f>IF(Foglio1!AI202&gt;1,"F4",0)</f>
        <v>0</v>
      </c>
      <c r="AJ160" s="142">
        <f>IF(Foglio1!AJ202&gt;1,"F1",0)</f>
        <v>0</v>
      </c>
      <c r="AK160" s="142">
        <f>IF(Foglio1!AK202&gt;1,"F2",0)</f>
        <v>0</v>
      </c>
      <c r="AN160" s="142">
        <f>IF(Foglio1!AN202&gt;1,"F3",0)</f>
        <v>0</v>
      </c>
      <c r="AO160" s="142">
        <f>IF(Foglio1!AO202&gt;1,"F4",0)</f>
        <v>0</v>
      </c>
      <c r="AP160" s="142">
        <f>IF(Foglio1!AP202&gt;1,"F1",0)</f>
        <v>0</v>
      </c>
      <c r="AQ160" s="142">
        <f>IF(Foglio1!AQ202&gt;1,"F2",0)</f>
        <v>0</v>
      </c>
      <c r="AT160" s="142">
        <f>IF(Foglio1!AT202&gt;1,"F3",0)</f>
        <v>0</v>
      </c>
      <c r="AU160" s="142">
        <f>IF(Foglio1!AU202&gt;1,"F4",0)</f>
        <v>0</v>
      </c>
      <c r="AV160" s="142">
        <f>IF(Foglio1!AV202&gt;1,"F1",0)</f>
        <v>0</v>
      </c>
      <c r="AW160" s="142">
        <f>IF(Foglio1!AW202&gt;1,"F2",0)</f>
        <v>0</v>
      </c>
      <c r="AZ160" s="142">
        <f>IF(Foglio1!AZ202&gt;1,"F3",0)</f>
        <v>0</v>
      </c>
      <c r="BA160" s="142">
        <f>IF(Foglio1!BA202&gt;1,"F4",0)</f>
        <v>0</v>
      </c>
      <c r="BB160" s="142">
        <f>IF(Foglio1!BB202&gt;1,"F1",0)</f>
        <v>0</v>
      </c>
      <c r="BC160" s="142">
        <f>IF(Foglio1!BC202&gt;1,"F2",0)</f>
        <v>0</v>
      </c>
      <c r="BF160" s="142">
        <f>IF(Foglio1!BF202&gt;1,"F3",0)</f>
        <v>0</v>
      </c>
      <c r="BG160" s="142">
        <f>IF(Foglio1!BG202&gt;1,"F4",0)</f>
        <v>0</v>
      </c>
      <c r="BH160" s="142">
        <f>IF(Foglio1!BH202&gt;1,"F1",0)</f>
        <v>0</v>
      </c>
      <c r="BI160" s="142">
        <f>IF(Foglio1!BI202&gt;1,"F2",0)</f>
        <v>0</v>
      </c>
    </row>
    <row r="161" spans="1:61" ht="15.75" thickTop="1" x14ac:dyDescent="0.25">
      <c r="A161" s="106"/>
      <c r="B161" s="150">
        <v>8</v>
      </c>
      <c r="C161" s="160" t="s">
        <v>52</v>
      </c>
      <c r="D161" s="142">
        <f>IF(Foglio1!D203&gt;1,"F3",0)</f>
        <v>0</v>
      </c>
      <c r="E161" s="142">
        <f>IF(Foglio1!E203&gt;1,"F4",0)</f>
        <v>0</v>
      </c>
      <c r="F161" s="142">
        <f>IF(Foglio1!F203&gt;1,"F1",0)</f>
        <v>0</v>
      </c>
      <c r="G161" s="142">
        <f>IF(Foglio1!G203&gt;1,"F2",0)</f>
        <v>0</v>
      </c>
      <c r="J161" s="142">
        <f>IF(Foglio1!J203&gt;1,"F3",0)</f>
        <v>0</v>
      </c>
      <c r="K161" s="142">
        <f>IF(Foglio1!K203&gt;1,"F4",0)</f>
        <v>0</v>
      </c>
      <c r="L161" s="142">
        <f>IF(Foglio1!L203&gt;1,"F1",0)</f>
        <v>0</v>
      </c>
      <c r="M161" s="142">
        <f>IF(Foglio1!M203&gt;1,"F2",0)</f>
        <v>0</v>
      </c>
      <c r="P161" s="142">
        <f>IF(Foglio1!P203&gt;1,"F3",0)</f>
        <v>0</v>
      </c>
      <c r="Q161" s="142">
        <f>IF(Foglio1!Q203&gt;1,"F4",0)</f>
        <v>0</v>
      </c>
      <c r="R161" s="142">
        <f>IF(Foglio1!R203&gt;1,"F1",0)</f>
        <v>0</v>
      </c>
      <c r="S161" s="142">
        <f>IF(Foglio1!S203&gt;1,"F2",0)</f>
        <v>0</v>
      </c>
      <c r="V161" s="142">
        <f>IF(Foglio1!V203&gt;1,"F3",0)</f>
        <v>0</v>
      </c>
      <c r="W161" s="142">
        <f>IF(Foglio1!W203&gt;1,"F4",0)</f>
        <v>0</v>
      </c>
      <c r="X161" s="142">
        <f>IF(Foglio1!X203&gt;1,"F1",0)</f>
        <v>0</v>
      </c>
      <c r="Y161" s="142">
        <f>IF(Foglio1!Y203&gt;1,"F2",0)</f>
        <v>0</v>
      </c>
      <c r="AB161" s="142">
        <f>IF(Foglio1!AB203&gt;1,"F3",0)</f>
        <v>0</v>
      </c>
      <c r="AC161" s="142">
        <f>IF(Foglio1!AC203&gt;1,"F4",0)</f>
        <v>0</v>
      </c>
      <c r="AD161" s="142">
        <f>IF(Foglio1!AD203&gt;1,"F1",0)</f>
        <v>0</v>
      </c>
      <c r="AE161" s="142">
        <f>IF(Foglio1!AE203&gt;1,"F2",0)</f>
        <v>0</v>
      </c>
      <c r="AH161" s="142">
        <f>IF(Foglio1!AH203&gt;1,"F3",0)</f>
        <v>0</v>
      </c>
      <c r="AI161" s="142">
        <f>IF(Foglio1!AI203&gt;1,"F4",0)</f>
        <v>0</v>
      </c>
      <c r="AJ161" s="142">
        <f>IF(Foglio1!AJ203&gt;1,"F1",0)</f>
        <v>0</v>
      </c>
      <c r="AK161" s="142">
        <f>IF(Foglio1!AK203&gt;1,"F2",0)</f>
        <v>0</v>
      </c>
      <c r="AN161" s="142">
        <f>IF(Foglio1!AN203&gt;1,"F3",0)</f>
        <v>0</v>
      </c>
      <c r="AO161" s="142">
        <f>IF(Foglio1!AO203&gt;1,"F4",0)</f>
        <v>0</v>
      </c>
      <c r="AP161" s="142">
        <f>IF(Foglio1!AP203&gt;1,"F1",0)</f>
        <v>0</v>
      </c>
      <c r="AQ161" s="142">
        <f>IF(Foglio1!AQ203&gt;1,"F2",0)</f>
        <v>0</v>
      </c>
      <c r="AT161" s="142">
        <f>IF(Foglio1!AT203&gt;1,"F3",0)</f>
        <v>0</v>
      </c>
      <c r="AU161" s="142">
        <f>IF(Foglio1!AU203&gt;1,"F4",0)</f>
        <v>0</v>
      </c>
      <c r="AV161" s="142">
        <f>IF(Foglio1!AV203&gt;1,"F1",0)</f>
        <v>0</v>
      </c>
      <c r="AW161" s="142">
        <f>IF(Foglio1!AW203&gt;1,"F2",0)</f>
        <v>0</v>
      </c>
      <c r="AZ161" s="142">
        <f>IF(Foglio1!AZ203&gt;1,"F3",0)</f>
        <v>0</v>
      </c>
      <c r="BA161" s="142">
        <f>IF(Foglio1!BA203&gt;1,"F4",0)</f>
        <v>0</v>
      </c>
      <c r="BB161" s="142">
        <f>IF(Foglio1!BB203&gt;1,"F1",0)</f>
        <v>0</v>
      </c>
      <c r="BC161" s="142">
        <f>IF(Foglio1!BC203&gt;1,"F2",0)</f>
        <v>0</v>
      </c>
      <c r="BF161" s="142">
        <f>IF(Foglio1!BF203&gt;1,"F3",0)</f>
        <v>0</v>
      </c>
      <c r="BG161" s="142">
        <f>IF(Foglio1!BG203&gt;1,"F4",0)</f>
        <v>0</v>
      </c>
      <c r="BH161" s="142">
        <f>IF(Foglio1!BH203&gt;1,"F1",0)</f>
        <v>0</v>
      </c>
      <c r="BI161" s="142">
        <f>IF(Foglio1!BI203&gt;1,"F2",0)</f>
        <v>0</v>
      </c>
    </row>
    <row r="162" spans="1:61" x14ac:dyDescent="0.25">
      <c r="A162" s="106"/>
      <c r="B162" s="143">
        <v>9</v>
      </c>
      <c r="C162" s="160" t="s">
        <v>53</v>
      </c>
      <c r="D162" s="142">
        <f>IF(Foglio1!D204&gt;1,"F3",0)</f>
        <v>0</v>
      </c>
      <c r="E162" s="142">
        <f>IF(Foglio1!E204&gt;1,"F4",0)</f>
        <v>0</v>
      </c>
      <c r="F162" s="142">
        <f>IF(Foglio1!F204&gt;1,"F1",0)</f>
        <v>0</v>
      </c>
      <c r="G162" s="142">
        <f>IF(Foglio1!G204&gt;1,"F2",0)</f>
        <v>0</v>
      </c>
      <c r="J162" s="142">
        <f>IF(Foglio1!J204&gt;1,"F3",0)</f>
        <v>0</v>
      </c>
      <c r="K162" s="142">
        <f>IF(Foglio1!K204&gt;1,"F4",0)</f>
        <v>0</v>
      </c>
      <c r="L162" s="142">
        <f>IF(Foglio1!L204&gt;1,"F1",0)</f>
        <v>0</v>
      </c>
      <c r="M162" s="142">
        <f>IF(Foglio1!M204&gt;1,"F2",0)</f>
        <v>0</v>
      </c>
      <c r="P162" s="142">
        <f>IF(Foglio1!P204&gt;1,"F3",0)</f>
        <v>0</v>
      </c>
      <c r="Q162" s="142">
        <f>IF(Foglio1!Q204&gt;1,"F4",0)</f>
        <v>0</v>
      </c>
      <c r="R162" s="142">
        <f>IF(Foglio1!R204&gt;1,"F1",0)</f>
        <v>0</v>
      </c>
      <c r="S162" s="142">
        <f>IF(Foglio1!S204&gt;1,"F2",0)</f>
        <v>0</v>
      </c>
      <c r="V162" s="142">
        <f>IF(Foglio1!V204&gt;1,"F3",0)</f>
        <v>0</v>
      </c>
      <c r="W162" s="142">
        <f>IF(Foglio1!W204&gt;1,"F4",0)</f>
        <v>0</v>
      </c>
      <c r="X162" s="142">
        <f>IF(Foglio1!X204&gt;1,"F1",0)</f>
        <v>0</v>
      </c>
      <c r="Y162" s="142">
        <f>IF(Foglio1!Y204&gt;1,"F2",0)</f>
        <v>0</v>
      </c>
      <c r="AB162" s="142">
        <f>IF(Foglio1!AB204&gt;1,"F3",0)</f>
        <v>0</v>
      </c>
      <c r="AC162" s="142">
        <f>IF(Foglio1!AC204&gt;1,"F4",0)</f>
        <v>0</v>
      </c>
      <c r="AD162" s="142">
        <f>IF(Foglio1!AD204&gt;1,"F1",0)</f>
        <v>0</v>
      </c>
      <c r="AE162" s="142">
        <f>IF(Foglio1!AE204&gt;1,"F2",0)</f>
        <v>0</v>
      </c>
      <c r="AH162" s="142">
        <f>IF(Foglio1!AH204&gt;1,"F3",0)</f>
        <v>0</v>
      </c>
      <c r="AI162" s="142">
        <f>IF(Foglio1!AI204&gt;1,"F4",0)</f>
        <v>0</v>
      </c>
      <c r="AJ162" s="142">
        <f>IF(Foglio1!AJ204&gt;1,"F1",0)</f>
        <v>0</v>
      </c>
      <c r="AK162" s="142">
        <f>IF(Foglio1!AK204&gt;1,"F2",0)</f>
        <v>0</v>
      </c>
      <c r="AN162" s="142">
        <f>IF(Foglio1!AN204&gt;1,"F3",0)</f>
        <v>0</v>
      </c>
      <c r="AO162" s="142">
        <f>IF(Foglio1!AO204&gt;1,"F4",0)</f>
        <v>0</v>
      </c>
      <c r="AP162" s="142">
        <f>IF(Foglio1!AP204&gt;1,"F1",0)</f>
        <v>0</v>
      </c>
      <c r="AQ162" s="142">
        <f>IF(Foglio1!AQ204&gt;1,"F2",0)</f>
        <v>0</v>
      </c>
      <c r="AT162" s="142">
        <f>IF(Foglio1!AT204&gt;1,"F3",0)</f>
        <v>0</v>
      </c>
      <c r="AU162" s="142">
        <f>IF(Foglio1!AU204&gt;1,"F4",0)</f>
        <v>0</v>
      </c>
      <c r="AV162" s="142">
        <f>IF(Foglio1!AV204&gt;1,"F1",0)</f>
        <v>0</v>
      </c>
      <c r="AW162" s="142">
        <f>IF(Foglio1!AW204&gt;1,"F2",0)</f>
        <v>0</v>
      </c>
      <c r="AZ162" s="142">
        <f>IF(Foglio1!AZ204&gt;1,"F3",0)</f>
        <v>0</v>
      </c>
      <c r="BA162" s="142">
        <f>IF(Foglio1!BA204&gt;1,"F4",0)</f>
        <v>0</v>
      </c>
      <c r="BB162" s="142">
        <f>IF(Foglio1!BB204&gt;1,"F1",0)</f>
        <v>0</v>
      </c>
      <c r="BC162" s="142">
        <f>IF(Foglio1!BC204&gt;1,"F2",0)</f>
        <v>0</v>
      </c>
      <c r="BF162" s="142">
        <f>IF(Foglio1!BF204&gt;1,"F3",0)</f>
        <v>0</v>
      </c>
      <c r="BG162" s="142">
        <f>IF(Foglio1!BG204&gt;1,"F4",0)</f>
        <v>0</v>
      </c>
      <c r="BH162" s="142">
        <f>IF(Foglio1!BH204&gt;1,"F1",0)</f>
        <v>0</v>
      </c>
      <c r="BI162" s="142">
        <f>IF(Foglio1!BI204&gt;1,"F2",0)</f>
        <v>0</v>
      </c>
    </row>
    <row r="163" spans="1:61" x14ac:dyDescent="0.25">
      <c r="A163" s="106"/>
      <c r="B163" s="143">
        <v>10</v>
      </c>
      <c r="C163" s="160" t="s">
        <v>54</v>
      </c>
      <c r="D163" s="142">
        <f>IF(Foglio1!D205&gt;1,"F3",0)</f>
        <v>0</v>
      </c>
      <c r="E163" s="142">
        <f>IF(Foglio1!E205&gt;1,"F4",0)</f>
        <v>0</v>
      </c>
      <c r="F163" s="142">
        <f>IF(Foglio1!F205&gt;1,"F1",0)</f>
        <v>0</v>
      </c>
      <c r="G163" s="142">
        <f>IF(Foglio1!G205&gt;1,"F2",0)</f>
        <v>0</v>
      </c>
      <c r="J163" s="142">
        <f>IF(Foglio1!J205&gt;1,"F3",0)</f>
        <v>0</v>
      </c>
      <c r="K163" s="142">
        <f>IF(Foglio1!K205&gt;1,"F4",0)</f>
        <v>0</v>
      </c>
      <c r="L163" s="142">
        <f>IF(Foglio1!L205&gt;1,"F1",0)</f>
        <v>0</v>
      </c>
      <c r="M163" s="142">
        <f>IF(Foglio1!M205&gt;1,"F2",0)</f>
        <v>0</v>
      </c>
      <c r="P163" s="142">
        <f>IF(Foglio1!P205&gt;1,"F3",0)</f>
        <v>0</v>
      </c>
      <c r="Q163" s="142">
        <f>IF(Foglio1!Q205&gt;1,"F4",0)</f>
        <v>0</v>
      </c>
      <c r="R163" s="142">
        <f>IF(Foglio1!R205&gt;1,"F1",0)</f>
        <v>0</v>
      </c>
      <c r="S163" s="142">
        <f>IF(Foglio1!S205&gt;1,"F2",0)</f>
        <v>0</v>
      </c>
      <c r="V163" s="142">
        <f>IF(Foglio1!V205&gt;1,"F3",0)</f>
        <v>0</v>
      </c>
      <c r="W163" s="142">
        <f>IF(Foglio1!W205&gt;1,"F4",0)</f>
        <v>0</v>
      </c>
      <c r="X163" s="142">
        <f>IF(Foglio1!X205&gt;1,"F1",0)</f>
        <v>0</v>
      </c>
      <c r="Y163" s="142">
        <f>IF(Foglio1!Y205&gt;1,"F2",0)</f>
        <v>0</v>
      </c>
      <c r="AB163" s="142">
        <f>IF(Foglio1!AB205&gt;1,"F3",0)</f>
        <v>0</v>
      </c>
      <c r="AC163" s="142">
        <f>IF(Foglio1!AC205&gt;1,"F4",0)</f>
        <v>0</v>
      </c>
      <c r="AD163" s="142">
        <f>IF(Foglio1!AD205&gt;1,"F1",0)</f>
        <v>0</v>
      </c>
      <c r="AE163" s="142">
        <f>IF(Foglio1!AE205&gt;1,"F2",0)</f>
        <v>0</v>
      </c>
      <c r="AH163" s="142">
        <f>IF(Foglio1!AH205&gt;1,"F3",0)</f>
        <v>0</v>
      </c>
      <c r="AI163" s="142">
        <f>IF(Foglio1!AI205&gt;1,"F4",0)</f>
        <v>0</v>
      </c>
      <c r="AJ163" s="142">
        <f>IF(Foglio1!AJ205&gt;1,"F1",0)</f>
        <v>0</v>
      </c>
      <c r="AK163" s="142">
        <f>IF(Foglio1!AK205&gt;1,"F2",0)</f>
        <v>0</v>
      </c>
      <c r="AN163" s="142">
        <f>IF(Foglio1!AN205&gt;1,"F3",0)</f>
        <v>0</v>
      </c>
      <c r="AO163" s="142">
        <f>IF(Foglio1!AO205&gt;1,"F4",0)</f>
        <v>0</v>
      </c>
      <c r="AP163" s="142">
        <f>IF(Foglio1!AP205&gt;1,"F1",0)</f>
        <v>0</v>
      </c>
      <c r="AQ163" s="142">
        <f>IF(Foglio1!AQ205&gt;1,"F2",0)</f>
        <v>0</v>
      </c>
      <c r="AT163" s="142">
        <f>IF(Foglio1!AT205&gt;1,"F3",0)</f>
        <v>0</v>
      </c>
      <c r="AU163" s="142">
        <f>IF(Foglio1!AU205&gt;1,"F4",0)</f>
        <v>0</v>
      </c>
      <c r="AV163" s="142">
        <f>IF(Foglio1!AV205&gt;1,"F1",0)</f>
        <v>0</v>
      </c>
      <c r="AW163" s="142">
        <f>IF(Foglio1!AW205&gt;1,"F2",0)</f>
        <v>0</v>
      </c>
      <c r="AZ163" s="142">
        <f>IF(Foglio1!AZ205&gt;1,"F3",0)</f>
        <v>0</v>
      </c>
      <c r="BA163" s="142">
        <f>IF(Foglio1!BA205&gt;1,"F4",0)</f>
        <v>0</v>
      </c>
      <c r="BB163" s="142">
        <f>IF(Foglio1!BB205&gt;1,"F1",0)</f>
        <v>0</v>
      </c>
      <c r="BC163" s="142">
        <f>IF(Foglio1!BC205&gt;1,"F2",0)</f>
        <v>0</v>
      </c>
      <c r="BF163" s="142">
        <f>IF(Foglio1!BF205&gt;1,"F3",0)</f>
        <v>0</v>
      </c>
      <c r="BG163" s="142">
        <f>IF(Foglio1!BG205&gt;1,"F4",0)</f>
        <v>0</v>
      </c>
      <c r="BH163" s="142">
        <f>IF(Foglio1!BH205&gt;1,"F1",0)</f>
        <v>0</v>
      </c>
      <c r="BI163" s="142">
        <f>IF(Foglio1!BI205&gt;1,"F2",0)</f>
        <v>0</v>
      </c>
    </row>
    <row r="164" spans="1:61" x14ac:dyDescent="0.25">
      <c r="A164" s="106"/>
      <c r="B164" s="143">
        <v>11</v>
      </c>
      <c r="C164" s="160" t="s">
        <v>48</v>
      </c>
      <c r="D164" s="142">
        <f>IF(Foglio1!D206&gt;1,"F3",0)</f>
        <v>0</v>
      </c>
      <c r="E164" s="142">
        <f>IF(Foglio1!E206&gt;1,"F4",0)</f>
        <v>0</v>
      </c>
      <c r="F164" s="142">
        <f>IF(Foglio1!F206&gt;1,"F1",0)</f>
        <v>0</v>
      </c>
      <c r="G164" s="142">
        <f>IF(Foglio1!G206&gt;1,"F2",0)</f>
        <v>0</v>
      </c>
      <c r="J164" s="142">
        <f>IF(Foglio1!J206&gt;1,"F3",0)</f>
        <v>0</v>
      </c>
      <c r="K164" s="142">
        <f>IF(Foglio1!K206&gt;1,"F4",0)</f>
        <v>0</v>
      </c>
      <c r="L164" s="142">
        <f>IF(Foglio1!L206&gt;1,"F1",0)</f>
        <v>0</v>
      </c>
      <c r="M164" s="142">
        <f>IF(Foglio1!M206&gt;1,"F2",0)</f>
        <v>0</v>
      </c>
      <c r="P164" s="142">
        <f>IF(Foglio1!P206&gt;1,"F3",0)</f>
        <v>0</v>
      </c>
      <c r="Q164" s="142">
        <f>IF(Foglio1!Q206&gt;1,"F4",0)</f>
        <v>0</v>
      </c>
      <c r="R164" s="142">
        <f>IF(Foglio1!R206&gt;1,"F1",0)</f>
        <v>0</v>
      </c>
      <c r="S164" s="142">
        <f>IF(Foglio1!S206&gt;1,"F2",0)</f>
        <v>0</v>
      </c>
      <c r="V164" s="142">
        <f>IF(Foglio1!V206&gt;1,"F3",0)</f>
        <v>0</v>
      </c>
      <c r="W164" s="142">
        <f>IF(Foglio1!W206&gt;1,"F4",0)</f>
        <v>0</v>
      </c>
      <c r="X164" s="142">
        <f>IF(Foglio1!X206&gt;1,"F1",0)</f>
        <v>0</v>
      </c>
      <c r="Y164" s="142">
        <f>IF(Foglio1!Y206&gt;1,"F2",0)</f>
        <v>0</v>
      </c>
      <c r="AB164" s="142">
        <f>IF(Foglio1!AB206&gt;1,"F3",0)</f>
        <v>0</v>
      </c>
      <c r="AC164" s="142">
        <f>IF(Foglio1!AC206&gt;1,"F4",0)</f>
        <v>0</v>
      </c>
      <c r="AD164" s="142">
        <f>IF(Foglio1!AD206&gt;1,"F1",0)</f>
        <v>0</v>
      </c>
      <c r="AE164" s="142">
        <f>IF(Foglio1!AE206&gt;1,"F2",0)</f>
        <v>0</v>
      </c>
      <c r="AH164" s="142">
        <f>IF(Foglio1!AH206&gt;1,"F3",0)</f>
        <v>0</v>
      </c>
      <c r="AI164" s="142">
        <f>IF(Foglio1!AI206&gt;1,"F4",0)</f>
        <v>0</v>
      </c>
      <c r="AJ164" s="142">
        <f>IF(Foglio1!AJ206&gt;1,"F1",0)</f>
        <v>0</v>
      </c>
      <c r="AK164" s="142">
        <f>IF(Foglio1!AK206&gt;1,"F2",0)</f>
        <v>0</v>
      </c>
      <c r="AN164" s="142">
        <f>IF(Foglio1!AN206&gt;1,"F3",0)</f>
        <v>0</v>
      </c>
      <c r="AO164" s="142">
        <f>IF(Foglio1!AO206&gt;1,"F4",0)</f>
        <v>0</v>
      </c>
      <c r="AP164" s="142">
        <f>IF(Foglio1!AP206&gt;1,"F1",0)</f>
        <v>0</v>
      </c>
      <c r="AQ164" s="142">
        <f>IF(Foglio1!AQ206&gt;1,"F2",0)</f>
        <v>0</v>
      </c>
      <c r="AT164" s="142">
        <f>IF(Foglio1!AT206&gt;1,"F3",0)</f>
        <v>0</v>
      </c>
      <c r="AU164" s="142">
        <f>IF(Foglio1!AU206&gt;1,"F4",0)</f>
        <v>0</v>
      </c>
      <c r="AV164" s="142">
        <f>IF(Foglio1!AV206&gt;1,"F1",0)</f>
        <v>0</v>
      </c>
      <c r="AW164" s="142">
        <f>IF(Foglio1!AW206&gt;1,"F2",0)</f>
        <v>0</v>
      </c>
      <c r="AZ164" s="142">
        <f>IF(Foglio1!AZ206&gt;1,"F3",0)</f>
        <v>0</v>
      </c>
      <c r="BA164" s="142">
        <f>IF(Foglio1!BA206&gt;1,"F4",0)</f>
        <v>0</v>
      </c>
      <c r="BB164" s="142">
        <f>IF(Foglio1!BB206&gt;1,"F1",0)</f>
        <v>0</v>
      </c>
      <c r="BC164" s="142">
        <f>IF(Foglio1!BC206&gt;1,"F2",0)</f>
        <v>0</v>
      </c>
      <c r="BF164" s="142">
        <f>IF(Foglio1!BF206&gt;1,"F3",0)</f>
        <v>0</v>
      </c>
      <c r="BG164" s="142">
        <f>IF(Foglio1!BG206&gt;1,"F4",0)</f>
        <v>0</v>
      </c>
      <c r="BH164" s="142">
        <f>IF(Foglio1!BH206&gt;1,"F1",0)</f>
        <v>0</v>
      </c>
      <c r="BI164" s="142">
        <f>IF(Foglio1!BI206&gt;1,"F2",0)</f>
        <v>0</v>
      </c>
    </row>
    <row r="165" spans="1:61" x14ac:dyDescent="0.25">
      <c r="A165" s="106"/>
      <c r="B165" s="143">
        <v>12</v>
      </c>
      <c r="C165" s="160" t="s">
        <v>49</v>
      </c>
      <c r="D165" s="142">
        <f>IF(Foglio1!D207&gt;1,"F3",0)</f>
        <v>0</v>
      </c>
      <c r="E165" s="142">
        <f>IF(Foglio1!E207&gt;1,"F4",0)</f>
        <v>0</v>
      </c>
      <c r="F165" s="142">
        <f>IF(Foglio1!F207&gt;1,"F1",0)</f>
        <v>0</v>
      </c>
      <c r="G165" s="142">
        <f>IF(Foglio1!G207&gt;1,"F2",0)</f>
        <v>0</v>
      </c>
      <c r="J165" s="142">
        <f>IF(Foglio1!J207&gt;1,"F3",0)</f>
        <v>0</v>
      </c>
      <c r="K165" s="142">
        <f>IF(Foglio1!K207&gt;1,"F4",0)</f>
        <v>0</v>
      </c>
      <c r="L165" s="142">
        <f>IF(Foglio1!L207&gt;1,"F1",0)</f>
        <v>0</v>
      </c>
      <c r="M165" s="142">
        <f>IF(Foglio1!M207&gt;1,"F2",0)</f>
        <v>0</v>
      </c>
      <c r="P165" s="142">
        <f>IF(Foglio1!P207&gt;1,"F3",0)</f>
        <v>0</v>
      </c>
      <c r="Q165" s="142">
        <f>IF(Foglio1!Q207&gt;1,"F4",0)</f>
        <v>0</v>
      </c>
      <c r="R165" s="142">
        <f>IF(Foglio1!R207&gt;1,"F1",0)</f>
        <v>0</v>
      </c>
      <c r="S165" s="142">
        <f>IF(Foglio1!S207&gt;1,"F2",0)</f>
        <v>0</v>
      </c>
      <c r="V165" s="142">
        <f>IF(Foglio1!V207&gt;1,"F3",0)</f>
        <v>0</v>
      </c>
      <c r="W165" s="142">
        <f>IF(Foglio1!W207&gt;1,"F4",0)</f>
        <v>0</v>
      </c>
      <c r="X165" s="142">
        <f>IF(Foglio1!X207&gt;1,"F1",0)</f>
        <v>0</v>
      </c>
      <c r="Y165" s="142">
        <f>IF(Foglio1!Y207&gt;1,"F2",0)</f>
        <v>0</v>
      </c>
      <c r="AB165" s="142">
        <f>IF(Foglio1!AB207&gt;1,"F3",0)</f>
        <v>0</v>
      </c>
      <c r="AC165" s="142">
        <f>IF(Foglio1!AC207&gt;1,"F4",0)</f>
        <v>0</v>
      </c>
      <c r="AD165" s="142">
        <f>IF(Foglio1!AD207&gt;1,"F1",0)</f>
        <v>0</v>
      </c>
      <c r="AE165" s="142">
        <f>IF(Foglio1!AE207&gt;1,"F2",0)</f>
        <v>0</v>
      </c>
      <c r="AH165" s="142">
        <f>IF(Foglio1!AH207&gt;1,"F3",0)</f>
        <v>0</v>
      </c>
      <c r="AI165" s="142">
        <f>IF(Foglio1!AI207&gt;1,"F4",0)</f>
        <v>0</v>
      </c>
      <c r="AJ165" s="142">
        <f>IF(Foglio1!AJ207&gt;1,"F1",0)</f>
        <v>0</v>
      </c>
      <c r="AK165" s="142">
        <f>IF(Foglio1!AK207&gt;1,"F2",0)</f>
        <v>0</v>
      </c>
      <c r="AN165" s="142">
        <f>IF(Foglio1!AN207&gt;1,"F3",0)</f>
        <v>0</v>
      </c>
      <c r="AO165" s="142">
        <f>IF(Foglio1!AO207&gt;1,"F4",0)</f>
        <v>0</v>
      </c>
      <c r="AP165" s="142">
        <f>IF(Foglio1!AP207&gt;1,"F1",0)</f>
        <v>0</v>
      </c>
      <c r="AQ165" s="142">
        <f>IF(Foglio1!AQ207&gt;1,"F2",0)</f>
        <v>0</v>
      </c>
      <c r="AT165" s="142">
        <f>IF(Foglio1!AT207&gt;1,"F3",0)</f>
        <v>0</v>
      </c>
      <c r="AU165" s="142">
        <f>IF(Foglio1!AU207&gt;1,"F4",0)</f>
        <v>0</v>
      </c>
      <c r="AV165" s="142">
        <f>IF(Foglio1!AV207&gt;1,"F1",0)</f>
        <v>0</v>
      </c>
      <c r="AW165" s="142">
        <f>IF(Foglio1!AW207&gt;1,"F2",0)</f>
        <v>0</v>
      </c>
      <c r="AZ165" s="142">
        <f>IF(Foglio1!AZ207&gt;1,"F3",0)</f>
        <v>0</v>
      </c>
      <c r="BA165" s="142">
        <f>IF(Foglio1!BA207&gt;1,"F4",0)</f>
        <v>0</v>
      </c>
      <c r="BB165" s="142">
        <f>IF(Foglio1!BB207&gt;1,"F1",0)</f>
        <v>0</v>
      </c>
      <c r="BC165" s="142">
        <f>IF(Foglio1!BC207&gt;1,"F2",0)</f>
        <v>0</v>
      </c>
      <c r="BF165" s="142">
        <f>IF(Foglio1!BF207&gt;1,"F3",0)</f>
        <v>0</v>
      </c>
      <c r="BG165" s="142">
        <f>IF(Foglio1!BG207&gt;1,"F4",0)</f>
        <v>0</v>
      </c>
      <c r="BH165" s="142">
        <f>IF(Foglio1!BH207&gt;1,"F1",0)</f>
        <v>0</v>
      </c>
      <c r="BI165" s="142">
        <f>IF(Foglio1!BI207&gt;1,"F2",0)</f>
        <v>0</v>
      </c>
    </row>
    <row r="166" spans="1:61" x14ac:dyDescent="0.25">
      <c r="A166" s="106"/>
      <c r="B166" s="143">
        <v>13</v>
      </c>
      <c r="C166" s="160" t="s">
        <v>50</v>
      </c>
      <c r="D166" s="142">
        <f>IF(Foglio1!D208&gt;1,"F3",0)</f>
        <v>0</v>
      </c>
      <c r="E166" s="142">
        <f>IF(Foglio1!E208&gt;1,"F4",0)</f>
        <v>0</v>
      </c>
      <c r="F166" s="142">
        <f>IF(Foglio1!F208&gt;1,"F1",0)</f>
        <v>0</v>
      </c>
      <c r="G166" s="142">
        <f>IF(Foglio1!G208&gt;1,"F2",0)</f>
        <v>0</v>
      </c>
      <c r="J166" s="142">
        <f>IF(Foglio1!J208&gt;1,"F3",0)</f>
        <v>0</v>
      </c>
      <c r="K166" s="142">
        <f>IF(Foglio1!K208&gt;1,"F4",0)</f>
        <v>0</v>
      </c>
      <c r="L166" s="142">
        <f>IF(Foglio1!L208&gt;1,"F1",0)</f>
        <v>0</v>
      </c>
      <c r="M166" s="142">
        <f>IF(Foglio1!M208&gt;1,"F2",0)</f>
        <v>0</v>
      </c>
      <c r="P166" s="142">
        <f>IF(Foglio1!P208&gt;1,"F3",0)</f>
        <v>0</v>
      </c>
      <c r="Q166" s="142">
        <f>IF(Foglio1!Q208&gt;1,"F4",0)</f>
        <v>0</v>
      </c>
      <c r="R166" s="142">
        <f>IF(Foglio1!R208&gt;1,"F1",0)</f>
        <v>0</v>
      </c>
      <c r="S166" s="142">
        <f>IF(Foglio1!S208&gt;1,"F2",0)</f>
        <v>0</v>
      </c>
      <c r="V166" s="142">
        <f>IF(Foglio1!V208&gt;1,"F3",0)</f>
        <v>0</v>
      </c>
      <c r="W166" s="142">
        <f>IF(Foglio1!W208&gt;1,"F4",0)</f>
        <v>0</v>
      </c>
      <c r="X166" s="142">
        <f>IF(Foglio1!X208&gt;1,"F1",0)</f>
        <v>0</v>
      </c>
      <c r="Y166" s="142">
        <f>IF(Foglio1!Y208&gt;1,"F2",0)</f>
        <v>0</v>
      </c>
      <c r="AB166" s="142">
        <f>IF(Foglio1!AB208&gt;1,"F3",0)</f>
        <v>0</v>
      </c>
      <c r="AC166" s="142">
        <f>IF(Foglio1!AC208&gt;1,"F4",0)</f>
        <v>0</v>
      </c>
      <c r="AD166" s="142">
        <f>IF(Foglio1!AD208&gt;1,"F1",0)</f>
        <v>0</v>
      </c>
      <c r="AE166" s="142">
        <f>IF(Foglio1!AE208&gt;1,"F2",0)</f>
        <v>0</v>
      </c>
      <c r="AH166" s="142">
        <f>IF(Foglio1!AH208&gt;1,"F3",0)</f>
        <v>0</v>
      </c>
      <c r="AI166" s="142">
        <f>IF(Foglio1!AI208&gt;1,"F4",0)</f>
        <v>0</v>
      </c>
      <c r="AJ166" s="142">
        <f>IF(Foglio1!AJ208&gt;1,"F1",0)</f>
        <v>0</v>
      </c>
      <c r="AK166" s="142">
        <f>IF(Foglio1!AK208&gt;1,"F2",0)</f>
        <v>0</v>
      </c>
      <c r="AN166" s="142">
        <f>IF(Foglio1!AN208&gt;1,"F3",0)</f>
        <v>0</v>
      </c>
      <c r="AO166" s="142">
        <f>IF(Foglio1!AO208&gt;1,"F4",0)</f>
        <v>0</v>
      </c>
      <c r="AP166" s="142">
        <f>IF(Foglio1!AP208&gt;1,"F1",0)</f>
        <v>0</v>
      </c>
      <c r="AQ166" s="142">
        <f>IF(Foglio1!AQ208&gt;1,"F2",0)</f>
        <v>0</v>
      </c>
      <c r="AT166" s="142">
        <f>IF(Foglio1!AT208&gt;1,"F3",0)</f>
        <v>0</v>
      </c>
      <c r="AU166" s="142">
        <f>IF(Foglio1!AU208&gt;1,"F4",0)</f>
        <v>0</v>
      </c>
      <c r="AV166" s="142">
        <f>IF(Foglio1!AV208&gt;1,"F1",0)</f>
        <v>0</v>
      </c>
      <c r="AW166" s="142">
        <f>IF(Foglio1!AW208&gt;1,"F2",0)</f>
        <v>0</v>
      </c>
      <c r="AZ166" s="142">
        <f>IF(Foglio1!AZ208&gt;1,"F3",0)</f>
        <v>0</v>
      </c>
      <c r="BA166" s="142">
        <f>IF(Foglio1!BA208&gt;1,"F4",0)</f>
        <v>0</v>
      </c>
      <c r="BB166" s="142">
        <f>IF(Foglio1!BB208&gt;1,"F1",0)</f>
        <v>0</v>
      </c>
      <c r="BC166" s="142">
        <f>IF(Foglio1!BC208&gt;1,"F2",0)</f>
        <v>0</v>
      </c>
      <c r="BF166" s="142">
        <f>IF(Foglio1!BF208&gt;1,"F3",0)</f>
        <v>0</v>
      </c>
      <c r="BG166" s="142">
        <f>IF(Foglio1!BG208&gt;1,"F4",0)</f>
        <v>0</v>
      </c>
      <c r="BH166" s="142">
        <f>IF(Foglio1!BH208&gt;1,"F1",0)</f>
        <v>0</v>
      </c>
      <c r="BI166" s="142">
        <f>IF(Foglio1!BI208&gt;1,"F2",0)</f>
        <v>0</v>
      </c>
    </row>
    <row r="167" spans="1:61" ht="15.75" thickBot="1" x14ac:dyDescent="0.3">
      <c r="A167" s="106"/>
      <c r="B167" s="145">
        <v>14</v>
      </c>
      <c r="C167" s="161" t="s">
        <v>51</v>
      </c>
      <c r="D167" s="142">
        <f>IF(Foglio1!D209&gt;1,"F3",0)</f>
        <v>0</v>
      </c>
      <c r="E167" s="142">
        <f>IF(Foglio1!E209&gt;1,"F4",0)</f>
        <v>0</v>
      </c>
      <c r="F167" s="142">
        <f>IF(Foglio1!F209&gt;1,"F1",0)</f>
        <v>0</v>
      </c>
      <c r="G167" s="142">
        <f>IF(Foglio1!G209&gt;1,"F2",0)</f>
        <v>0</v>
      </c>
      <c r="J167" s="142">
        <f>IF(Foglio1!J209&gt;1,"F3",0)</f>
        <v>0</v>
      </c>
      <c r="K167" s="142">
        <f>IF(Foglio1!K209&gt;1,"F4",0)</f>
        <v>0</v>
      </c>
      <c r="L167" s="142">
        <f>IF(Foglio1!L209&gt;1,"F1",0)</f>
        <v>0</v>
      </c>
      <c r="M167" s="142">
        <f>IF(Foglio1!M209&gt;1,"F2",0)</f>
        <v>0</v>
      </c>
      <c r="P167" s="142">
        <f>IF(Foglio1!P209&gt;1,"F3",0)</f>
        <v>0</v>
      </c>
      <c r="Q167" s="142">
        <f>IF(Foglio1!Q209&gt;1,"F4",0)</f>
        <v>0</v>
      </c>
      <c r="R167" s="142">
        <f>IF(Foglio1!R209&gt;1,"F1",0)</f>
        <v>0</v>
      </c>
      <c r="S167" s="142">
        <f>IF(Foglio1!S209&gt;1,"F2",0)</f>
        <v>0</v>
      </c>
      <c r="V167" s="142">
        <f>IF(Foglio1!V209&gt;1,"F3",0)</f>
        <v>0</v>
      </c>
      <c r="W167" s="142">
        <f>IF(Foglio1!W209&gt;1,"F4",0)</f>
        <v>0</v>
      </c>
      <c r="X167" s="142">
        <f>IF(Foglio1!X209&gt;1,"F1",0)</f>
        <v>0</v>
      </c>
      <c r="Y167" s="142">
        <f>IF(Foglio1!Y209&gt;1,"F2",0)</f>
        <v>0</v>
      </c>
      <c r="AB167" s="142">
        <f>IF(Foglio1!AB209&gt;1,"F3",0)</f>
        <v>0</v>
      </c>
      <c r="AC167" s="142">
        <f>IF(Foglio1!AC209&gt;1,"F4",0)</f>
        <v>0</v>
      </c>
      <c r="AD167" s="142">
        <f>IF(Foglio1!AD209&gt;1,"F1",0)</f>
        <v>0</v>
      </c>
      <c r="AE167" s="142">
        <f>IF(Foglio1!AE209&gt;1,"F2",0)</f>
        <v>0</v>
      </c>
      <c r="AH167" s="142">
        <f>IF(Foglio1!AH209&gt;1,"F3",0)</f>
        <v>0</v>
      </c>
      <c r="AI167" s="142">
        <f>IF(Foglio1!AI209&gt;1,"F4",0)</f>
        <v>0</v>
      </c>
      <c r="AJ167" s="142">
        <f>IF(Foglio1!AJ209&gt;1,"F1",0)</f>
        <v>0</v>
      </c>
      <c r="AK167" s="142">
        <f>IF(Foglio1!AK209&gt;1,"F2",0)</f>
        <v>0</v>
      </c>
      <c r="AN167" s="142">
        <f>IF(Foglio1!AN209&gt;1,"F3",0)</f>
        <v>0</v>
      </c>
      <c r="AO167" s="142">
        <f>IF(Foglio1!AO209&gt;1,"F4",0)</f>
        <v>0</v>
      </c>
      <c r="AP167" s="142">
        <f>IF(Foglio1!AP209&gt;1,"F1",0)</f>
        <v>0</v>
      </c>
      <c r="AQ167" s="142">
        <f>IF(Foglio1!AQ209&gt;1,"F2",0)</f>
        <v>0</v>
      </c>
      <c r="AT167" s="142">
        <f>IF(Foglio1!AT209&gt;1,"F3",0)</f>
        <v>0</v>
      </c>
      <c r="AU167" s="142">
        <f>IF(Foglio1!AU209&gt;1,"F4",0)</f>
        <v>0</v>
      </c>
      <c r="AV167" s="142">
        <f>IF(Foglio1!AV209&gt;1,"F1",0)</f>
        <v>0</v>
      </c>
      <c r="AW167" s="142">
        <f>IF(Foglio1!AW209&gt;1,"F2",0)</f>
        <v>0</v>
      </c>
      <c r="AZ167" s="142">
        <f>IF(Foglio1!AZ209&gt;1,"F3",0)</f>
        <v>0</v>
      </c>
      <c r="BA167" s="142">
        <f>IF(Foglio1!BA209&gt;1,"F4",0)</f>
        <v>0</v>
      </c>
      <c r="BB167" s="142">
        <f>IF(Foglio1!BB209&gt;1,"F1",0)</f>
        <v>0</v>
      </c>
      <c r="BC167" s="142">
        <f>IF(Foglio1!BC209&gt;1,"F2",0)</f>
        <v>0</v>
      </c>
      <c r="BF167" s="142">
        <f>IF(Foglio1!BF209&gt;1,"F3",0)</f>
        <v>0</v>
      </c>
      <c r="BG167" s="142">
        <f>IF(Foglio1!BG209&gt;1,"F4",0)</f>
        <v>0</v>
      </c>
      <c r="BH167" s="142">
        <f>IF(Foglio1!BH209&gt;1,"F1",0)</f>
        <v>0</v>
      </c>
      <c r="BI167" s="142">
        <f>IF(Foglio1!BI209&gt;1,"F2",0)</f>
        <v>0</v>
      </c>
    </row>
    <row r="168" spans="1:61" ht="15.75" thickTop="1" x14ac:dyDescent="0.25">
      <c r="A168" s="106"/>
      <c r="B168" s="147">
        <v>15</v>
      </c>
      <c r="C168" s="160" t="s">
        <v>52</v>
      </c>
      <c r="D168" s="142">
        <f>IF(Foglio1!D210&gt;1,"F3",0)</f>
        <v>0</v>
      </c>
      <c r="E168" s="142">
        <f>IF(Foglio1!E210&gt;1,"F4",0)</f>
        <v>0</v>
      </c>
      <c r="F168" s="142">
        <f>IF(Foglio1!F210&gt;1,"F1",0)</f>
        <v>0</v>
      </c>
      <c r="G168" s="142">
        <f>IF(Foglio1!G210&gt;1,"F2",0)</f>
        <v>0</v>
      </c>
      <c r="J168" s="142">
        <f>IF(Foglio1!J210&gt;1,"F3",0)</f>
        <v>0</v>
      </c>
      <c r="K168" s="142">
        <f>IF(Foglio1!K210&gt;1,"F4",0)</f>
        <v>0</v>
      </c>
      <c r="L168" s="142">
        <f>IF(Foglio1!L210&gt;1,"F1",0)</f>
        <v>0</v>
      </c>
      <c r="M168" s="142">
        <f>IF(Foglio1!M210&gt;1,"F2",0)</f>
        <v>0</v>
      </c>
      <c r="P168" s="142">
        <f>IF(Foglio1!P210&gt;1,"F3",0)</f>
        <v>0</v>
      </c>
      <c r="Q168" s="142">
        <f>IF(Foglio1!Q210&gt;1,"F4",0)</f>
        <v>0</v>
      </c>
      <c r="R168" s="142">
        <f>IF(Foglio1!R210&gt;1,"F1",0)</f>
        <v>0</v>
      </c>
      <c r="S168" s="142">
        <f>IF(Foglio1!S210&gt;1,"F2",0)</f>
        <v>0</v>
      </c>
      <c r="V168" s="142">
        <f>IF(Foglio1!V210&gt;1,"F3",0)</f>
        <v>0</v>
      </c>
      <c r="W168" s="142">
        <f>IF(Foglio1!W210&gt;1,"F4",0)</f>
        <v>0</v>
      </c>
      <c r="X168" s="142">
        <f>IF(Foglio1!X210&gt;1,"F1",0)</f>
        <v>0</v>
      </c>
      <c r="Y168" s="142">
        <f>IF(Foglio1!Y210&gt;1,"F2",0)</f>
        <v>0</v>
      </c>
      <c r="AB168" s="142">
        <f>IF(Foglio1!AB210&gt;1,"F3",0)</f>
        <v>0</v>
      </c>
      <c r="AC168" s="142">
        <f>IF(Foglio1!AC210&gt;1,"F4",0)</f>
        <v>0</v>
      </c>
      <c r="AD168" s="142">
        <f>IF(Foglio1!AD210&gt;1,"F1",0)</f>
        <v>0</v>
      </c>
      <c r="AE168" s="142">
        <f>IF(Foglio1!AE210&gt;1,"F2",0)</f>
        <v>0</v>
      </c>
      <c r="AH168" s="142">
        <f>IF(Foglio1!AH210&gt;1,"F3",0)</f>
        <v>0</v>
      </c>
      <c r="AI168" s="142">
        <f>IF(Foglio1!AI210&gt;1,"F4",0)</f>
        <v>0</v>
      </c>
      <c r="AJ168" s="142">
        <f>IF(Foglio1!AJ210&gt;1,"F1",0)</f>
        <v>0</v>
      </c>
      <c r="AK168" s="142">
        <f>IF(Foglio1!AK210&gt;1,"F2",0)</f>
        <v>0</v>
      </c>
      <c r="AN168" s="142">
        <f>IF(Foglio1!AN210&gt;1,"F3",0)</f>
        <v>0</v>
      </c>
      <c r="AO168" s="142">
        <f>IF(Foglio1!AO210&gt;1,"F4",0)</f>
        <v>0</v>
      </c>
      <c r="AP168" s="142">
        <f>IF(Foglio1!AP210&gt;1,"F1",0)</f>
        <v>0</v>
      </c>
      <c r="AQ168" s="142">
        <f>IF(Foglio1!AQ210&gt;1,"F2",0)</f>
        <v>0</v>
      </c>
      <c r="AT168" s="142">
        <f>IF(Foglio1!AT210&gt;1,"F3",0)</f>
        <v>0</v>
      </c>
      <c r="AU168" s="142">
        <f>IF(Foglio1!AU210&gt;1,"F4",0)</f>
        <v>0</v>
      </c>
      <c r="AV168" s="142">
        <f>IF(Foglio1!AV210&gt;1,"F1",0)</f>
        <v>0</v>
      </c>
      <c r="AW168" s="142">
        <f>IF(Foglio1!AW210&gt;1,"F2",0)</f>
        <v>0</v>
      </c>
      <c r="AZ168" s="142">
        <f>IF(Foglio1!AZ210&gt;1,"F3",0)</f>
        <v>0</v>
      </c>
      <c r="BA168" s="142">
        <f>IF(Foglio1!BA210&gt;1,"F4",0)</f>
        <v>0</v>
      </c>
      <c r="BB168" s="142">
        <f>IF(Foglio1!BB210&gt;1,"F1",0)</f>
        <v>0</v>
      </c>
      <c r="BC168" s="142">
        <f>IF(Foglio1!BC210&gt;1,"F2",0)</f>
        <v>0</v>
      </c>
      <c r="BF168" s="142">
        <f>IF(Foglio1!BF210&gt;1,"F3",0)</f>
        <v>0</v>
      </c>
      <c r="BG168" s="142">
        <f>IF(Foglio1!BG210&gt;1,"F4",0)</f>
        <v>0</v>
      </c>
      <c r="BH168" s="142">
        <f>IF(Foglio1!BH210&gt;1,"F1",0)</f>
        <v>0</v>
      </c>
      <c r="BI168" s="142">
        <f>IF(Foglio1!BI210&gt;1,"F2",0)</f>
        <v>0</v>
      </c>
    </row>
    <row r="169" spans="1:61" x14ac:dyDescent="0.25">
      <c r="A169" s="106"/>
      <c r="B169" s="143">
        <v>16</v>
      </c>
      <c r="C169" s="162" t="s">
        <v>53</v>
      </c>
      <c r="D169" s="142">
        <f>IF(Foglio1!D211&gt;1,"F3",0)</f>
        <v>0</v>
      </c>
      <c r="E169" s="142">
        <f>IF(Foglio1!E211&gt;1,"F4",0)</f>
        <v>0</v>
      </c>
      <c r="F169" s="142">
        <f>IF(Foglio1!F211&gt;1,"F1",0)</f>
        <v>0</v>
      </c>
      <c r="G169" s="142">
        <f>IF(Foglio1!G211&gt;1,"F2",0)</f>
        <v>0</v>
      </c>
      <c r="J169" s="142">
        <f>IF(Foglio1!J211&gt;1,"F3",0)</f>
        <v>0</v>
      </c>
      <c r="K169" s="142">
        <f>IF(Foglio1!K211&gt;1,"F4",0)</f>
        <v>0</v>
      </c>
      <c r="L169" s="142">
        <f>IF(Foglio1!L211&gt;1,"F1",0)</f>
        <v>0</v>
      </c>
      <c r="M169" s="142">
        <f>IF(Foglio1!M211&gt;1,"F2",0)</f>
        <v>0</v>
      </c>
      <c r="P169" s="142">
        <f>IF(Foglio1!P211&gt;1,"F3",0)</f>
        <v>0</v>
      </c>
      <c r="Q169" s="142">
        <f>IF(Foglio1!Q211&gt;1,"F4",0)</f>
        <v>0</v>
      </c>
      <c r="R169" s="142">
        <f>IF(Foglio1!R211&gt;1,"F1",0)</f>
        <v>0</v>
      </c>
      <c r="S169" s="142">
        <f>IF(Foglio1!S211&gt;1,"F2",0)</f>
        <v>0</v>
      </c>
      <c r="V169" s="142">
        <f>IF(Foglio1!V211&gt;1,"F3",0)</f>
        <v>0</v>
      </c>
      <c r="W169" s="142">
        <f>IF(Foglio1!W211&gt;1,"F4",0)</f>
        <v>0</v>
      </c>
      <c r="X169" s="142">
        <f>IF(Foglio1!X211&gt;1,"F1",0)</f>
        <v>0</v>
      </c>
      <c r="Y169" s="142">
        <f>IF(Foglio1!Y211&gt;1,"F2",0)</f>
        <v>0</v>
      </c>
      <c r="AB169" s="142">
        <f>IF(Foglio1!AB211&gt;1,"F3",0)</f>
        <v>0</v>
      </c>
      <c r="AC169" s="142">
        <f>IF(Foglio1!AC211&gt;1,"F4",0)</f>
        <v>0</v>
      </c>
      <c r="AD169" s="142">
        <f>IF(Foglio1!AD211&gt;1,"F1",0)</f>
        <v>0</v>
      </c>
      <c r="AE169" s="142">
        <f>IF(Foglio1!AE211&gt;1,"F2",0)</f>
        <v>0</v>
      </c>
      <c r="AH169" s="142">
        <f>IF(Foglio1!AH211&gt;1,"F3",0)</f>
        <v>0</v>
      </c>
      <c r="AI169" s="142">
        <f>IF(Foglio1!AI211&gt;1,"F4",0)</f>
        <v>0</v>
      </c>
      <c r="AJ169" s="142">
        <f>IF(Foglio1!AJ211&gt;1,"F1",0)</f>
        <v>0</v>
      </c>
      <c r="AK169" s="142">
        <f>IF(Foglio1!AK211&gt;1,"F2",0)</f>
        <v>0</v>
      </c>
      <c r="AN169" s="142">
        <f>IF(Foglio1!AN211&gt;1,"F3",0)</f>
        <v>0</v>
      </c>
      <c r="AO169" s="142">
        <f>IF(Foglio1!AO211&gt;1,"F4",0)</f>
        <v>0</v>
      </c>
      <c r="AP169" s="142">
        <f>IF(Foglio1!AP211&gt;1,"F1",0)</f>
        <v>0</v>
      </c>
      <c r="AQ169" s="142">
        <f>IF(Foglio1!AQ211&gt;1,"F2",0)</f>
        <v>0</v>
      </c>
      <c r="AT169" s="142">
        <f>IF(Foglio1!AT211&gt;1,"F3",0)</f>
        <v>0</v>
      </c>
      <c r="AU169" s="142">
        <f>IF(Foglio1!AU211&gt;1,"F4",0)</f>
        <v>0</v>
      </c>
      <c r="AV169" s="142">
        <f>IF(Foglio1!AV211&gt;1,"F1",0)</f>
        <v>0</v>
      </c>
      <c r="AW169" s="142">
        <f>IF(Foglio1!AW211&gt;1,"F2",0)</f>
        <v>0</v>
      </c>
      <c r="AZ169" s="142">
        <f>IF(Foglio1!AZ211&gt;1,"F3",0)</f>
        <v>0</v>
      </c>
      <c r="BA169" s="142">
        <f>IF(Foglio1!BA211&gt;1,"F4",0)</f>
        <v>0</v>
      </c>
      <c r="BB169" s="142">
        <f>IF(Foglio1!BB211&gt;1,"F1",0)</f>
        <v>0</v>
      </c>
      <c r="BC169" s="142">
        <f>IF(Foglio1!BC211&gt;1,"F2",0)</f>
        <v>0</v>
      </c>
      <c r="BF169" s="142">
        <f>IF(Foglio1!BF211&gt;1,"F3",0)</f>
        <v>0</v>
      </c>
      <c r="BG169" s="142">
        <f>IF(Foglio1!BG211&gt;1,"F4",0)</f>
        <v>0</v>
      </c>
      <c r="BH169" s="142">
        <f>IF(Foglio1!BH211&gt;1,"F1",0)</f>
        <v>0</v>
      </c>
      <c r="BI169" s="142">
        <f>IF(Foglio1!BI211&gt;1,"F2",0)</f>
        <v>0</v>
      </c>
    </row>
    <row r="170" spans="1:61" x14ac:dyDescent="0.25">
      <c r="A170" s="106"/>
      <c r="B170" s="143">
        <v>17</v>
      </c>
      <c r="C170" s="162" t="s">
        <v>54</v>
      </c>
      <c r="D170" s="142">
        <f>IF(Foglio1!D212&gt;1,"F3",0)</f>
        <v>0</v>
      </c>
      <c r="E170" s="142">
        <f>IF(Foglio1!E212&gt;1,"F4",0)</f>
        <v>0</v>
      </c>
      <c r="F170" s="142">
        <f>IF(Foglio1!F212&gt;1,"F1",0)</f>
        <v>0</v>
      </c>
      <c r="G170" s="142">
        <f>IF(Foglio1!G212&gt;1,"F2",0)</f>
        <v>0</v>
      </c>
      <c r="J170" s="142">
        <f>IF(Foglio1!J212&gt;1,"F3",0)</f>
        <v>0</v>
      </c>
      <c r="K170" s="142">
        <f>IF(Foglio1!K212&gt;1,"F4",0)</f>
        <v>0</v>
      </c>
      <c r="L170" s="142">
        <f>IF(Foglio1!L212&gt;1,"F1",0)</f>
        <v>0</v>
      </c>
      <c r="M170" s="142">
        <f>IF(Foglio1!M212&gt;1,"F2",0)</f>
        <v>0</v>
      </c>
      <c r="P170" s="142">
        <f>IF(Foglio1!P212&gt;1,"F3",0)</f>
        <v>0</v>
      </c>
      <c r="Q170" s="142">
        <f>IF(Foglio1!Q212&gt;1,"F4",0)</f>
        <v>0</v>
      </c>
      <c r="R170" s="142">
        <f>IF(Foglio1!R212&gt;1,"F1",0)</f>
        <v>0</v>
      </c>
      <c r="S170" s="142">
        <f>IF(Foglio1!S212&gt;1,"F2",0)</f>
        <v>0</v>
      </c>
      <c r="V170" s="142">
        <f>IF(Foglio1!V212&gt;1,"F3",0)</f>
        <v>0</v>
      </c>
      <c r="W170" s="142">
        <f>IF(Foglio1!W212&gt;1,"F4",0)</f>
        <v>0</v>
      </c>
      <c r="X170" s="142">
        <f>IF(Foglio1!X212&gt;1,"F1",0)</f>
        <v>0</v>
      </c>
      <c r="Y170" s="142">
        <f>IF(Foglio1!Y212&gt;1,"F2",0)</f>
        <v>0</v>
      </c>
      <c r="AB170" s="142">
        <f>IF(Foglio1!AB212&gt;1,"F3",0)</f>
        <v>0</v>
      </c>
      <c r="AC170" s="142">
        <f>IF(Foglio1!AC212&gt;1,"F4",0)</f>
        <v>0</v>
      </c>
      <c r="AD170" s="142">
        <f>IF(Foglio1!AD212&gt;1,"F1",0)</f>
        <v>0</v>
      </c>
      <c r="AE170" s="142">
        <f>IF(Foglio1!AE212&gt;1,"F2",0)</f>
        <v>0</v>
      </c>
      <c r="AH170" s="142">
        <f>IF(Foglio1!AH212&gt;1,"F3",0)</f>
        <v>0</v>
      </c>
      <c r="AI170" s="142">
        <f>IF(Foglio1!AI212&gt;1,"F4",0)</f>
        <v>0</v>
      </c>
      <c r="AJ170" s="142">
        <f>IF(Foglio1!AJ212&gt;1,"F1",0)</f>
        <v>0</v>
      </c>
      <c r="AK170" s="142">
        <f>IF(Foglio1!AK212&gt;1,"F2",0)</f>
        <v>0</v>
      </c>
      <c r="AN170" s="142">
        <f>IF(Foglio1!AN212&gt;1,"F3",0)</f>
        <v>0</v>
      </c>
      <c r="AO170" s="142">
        <f>IF(Foglio1!AO212&gt;1,"F4",0)</f>
        <v>0</v>
      </c>
      <c r="AP170" s="142">
        <f>IF(Foglio1!AP212&gt;1,"F1",0)</f>
        <v>0</v>
      </c>
      <c r="AQ170" s="142">
        <f>IF(Foglio1!AQ212&gt;1,"F2",0)</f>
        <v>0</v>
      </c>
      <c r="AT170" s="142">
        <f>IF(Foglio1!AT212&gt;1,"F3",0)</f>
        <v>0</v>
      </c>
      <c r="AU170" s="142">
        <f>IF(Foglio1!AU212&gt;1,"F4",0)</f>
        <v>0</v>
      </c>
      <c r="AV170" s="142">
        <f>IF(Foglio1!AV212&gt;1,"F1",0)</f>
        <v>0</v>
      </c>
      <c r="AW170" s="142">
        <f>IF(Foglio1!AW212&gt;1,"F2",0)</f>
        <v>0</v>
      </c>
      <c r="AZ170" s="142">
        <f>IF(Foglio1!AZ212&gt;1,"F3",0)</f>
        <v>0</v>
      </c>
      <c r="BA170" s="142">
        <f>IF(Foglio1!BA212&gt;1,"F4",0)</f>
        <v>0</v>
      </c>
      <c r="BB170" s="142">
        <f>IF(Foglio1!BB212&gt;1,"F1",0)</f>
        <v>0</v>
      </c>
      <c r="BC170" s="142">
        <f>IF(Foglio1!BC212&gt;1,"F2",0)</f>
        <v>0</v>
      </c>
      <c r="BF170" s="142">
        <f>IF(Foglio1!BF212&gt;1,"F3",0)</f>
        <v>0</v>
      </c>
      <c r="BG170" s="142">
        <f>IF(Foglio1!BG212&gt;1,"F4",0)</f>
        <v>0</v>
      </c>
      <c r="BH170" s="142">
        <f>IF(Foglio1!BH212&gt;1,"F1",0)</f>
        <v>0</v>
      </c>
      <c r="BI170" s="142">
        <f>IF(Foglio1!BI212&gt;1,"F2",0)</f>
        <v>0</v>
      </c>
    </row>
    <row r="171" spans="1:61" x14ac:dyDescent="0.25">
      <c r="A171" s="106"/>
      <c r="B171" s="143">
        <v>18</v>
      </c>
      <c r="C171" s="162" t="s">
        <v>48</v>
      </c>
      <c r="D171" s="142">
        <f>IF(Foglio1!D213&gt;1,"F3",0)</f>
        <v>0</v>
      </c>
      <c r="E171" s="142">
        <f>IF(Foglio1!E213&gt;1,"F4",0)</f>
        <v>0</v>
      </c>
      <c r="F171" s="142">
        <f>IF(Foglio1!F213&gt;1,"F1",0)</f>
        <v>0</v>
      </c>
      <c r="G171" s="142">
        <f>IF(Foglio1!G213&gt;1,"F2",0)</f>
        <v>0</v>
      </c>
      <c r="J171" s="142">
        <f>IF(Foglio1!J213&gt;1,"F3",0)</f>
        <v>0</v>
      </c>
      <c r="K171" s="142">
        <f>IF(Foglio1!K213&gt;1,"F4",0)</f>
        <v>0</v>
      </c>
      <c r="L171" s="142">
        <f>IF(Foglio1!L213&gt;1,"F1",0)</f>
        <v>0</v>
      </c>
      <c r="M171" s="142">
        <f>IF(Foglio1!M213&gt;1,"F2",0)</f>
        <v>0</v>
      </c>
      <c r="P171" s="142">
        <f>IF(Foglio1!P213&gt;1,"F3",0)</f>
        <v>0</v>
      </c>
      <c r="Q171" s="142">
        <f>IF(Foglio1!Q213&gt;1,"F4",0)</f>
        <v>0</v>
      </c>
      <c r="R171" s="142">
        <f>IF(Foglio1!R213&gt;1,"F1",0)</f>
        <v>0</v>
      </c>
      <c r="S171" s="142">
        <f>IF(Foglio1!S213&gt;1,"F2",0)</f>
        <v>0</v>
      </c>
      <c r="V171" s="142">
        <f>IF(Foglio1!V213&gt;1,"F3",0)</f>
        <v>0</v>
      </c>
      <c r="W171" s="142">
        <f>IF(Foglio1!W213&gt;1,"F4",0)</f>
        <v>0</v>
      </c>
      <c r="X171" s="142">
        <f>IF(Foglio1!X213&gt;1,"F1",0)</f>
        <v>0</v>
      </c>
      <c r="Y171" s="142">
        <f>IF(Foglio1!Y213&gt;1,"F2",0)</f>
        <v>0</v>
      </c>
      <c r="AB171" s="142">
        <f>IF(Foglio1!AB213&gt;1,"F3",0)</f>
        <v>0</v>
      </c>
      <c r="AC171" s="142">
        <f>IF(Foglio1!AC213&gt;1,"F4",0)</f>
        <v>0</v>
      </c>
      <c r="AD171" s="142">
        <f>IF(Foglio1!AD213&gt;1,"F1",0)</f>
        <v>0</v>
      </c>
      <c r="AE171" s="142">
        <f>IF(Foglio1!AE213&gt;1,"F2",0)</f>
        <v>0</v>
      </c>
      <c r="AH171" s="142">
        <f>IF(Foglio1!AH213&gt;1,"F3",0)</f>
        <v>0</v>
      </c>
      <c r="AI171" s="142">
        <f>IF(Foglio1!AI213&gt;1,"F4",0)</f>
        <v>0</v>
      </c>
      <c r="AJ171" s="142">
        <f>IF(Foglio1!AJ213&gt;1,"F1",0)</f>
        <v>0</v>
      </c>
      <c r="AK171" s="142">
        <f>IF(Foglio1!AK213&gt;1,"F2",0)</f>
        <v>0</v>
      </c>
      <c r="AN171" s="142">
        <f>IF(Foglio1!AN213&gt;1,"F3",0)</f>
        <v>0</v>
      </c>
      <c r="AO171" s="142">
        <f>IF(Foglio1!AO213&gt;1,"F4",0)</f>
        <v>0</v>
      </c>
      <c r="AP171" s="142">
        <f>IF(Foglio1!AP213&gt;1,"F1",0)</f>
        <v>0</v>
      </c>
      <c r="AQ171" s="142">
        <f>IF(Foglio1!AQ213&gt;1,"F2",0)</f>
        <v>0</v>
      </c>
      <c r="AT171" s="142">
        <f>IF(Foglio1!AT213&gt;1,"F3",0)</f>
        <v>0</v>
      </c>
      <c r="AU171" s="142">
        <f>IF(Foglio1!AU213&gt;1,"F4",0)</f>
        <v>0</v>
      </c>
      <c r="AV171" s="142">
        <f>IF(Foglio1!AV213&gt;1,"F1",0)</f>
        <v>0</v>
      </c>
      <c r="AW171" s="142">
        <f>IF(Foglio1!AW213&gt;1,"F2",0)</f>
        <v>0</v>
      </c>
      <c r="AZ171" s="142">
        <f>IF(Foglio1!AZ213&gt;1,"F3",0)</f>
        <v>0</v>
      </c>
      <c r="BA171" s="142">
        <f>IF(Foglio1!BA213&gt;1,"F4",0)</f>
        <v>0</v>
      </c>
      <c r="BB171" s="142">
        <f>IF(Foglio1!BB213&gt;1,"F1",0)</f>
        <v>0</v>
      </c>
      <c r="BC171" s="142">
        <f>IF(Foglio1!BC213&gt;1,"F2",0)</f>
        <v>0</v>
      </c>
      <c r="BF171" s="142">
        <f>IF(Foglio1!BF213&gt;1,"F3",0)</f>
        <v>0</v>
      </c>
      <c r="BG171" s="142">
        <f>IF(Foglio1!BG213&gt;1,"F4",0)</f>
        <v>0</v>
      </c>
      <c r="BH171" s="142">
        <f>IF(Foglio1!BH213&gt;1,"F1",0)</f>
        <v>0</v>
      </c>
      <c r="BI171" s="142">
        <f>IF(Foglio1!BI213&gt;1,"F2",0)</f>
        <v>0</v>
      </c>
    </row>
    <row r="172" spans="1:61" x14ac:dyDescent="0.25">
      <c r="A172" s="106"/>
      <c r="B172" s="143">
        <v>19</v>
      </c>
      <c r="C172" s="162" t="s">
        <v>49</v>
      </c>
      <c r="D172" s="142">
        <f>IF(Foglio1!D214&gt;1,"F3",0)</f>
        <v>0</v>
      </c>
      <c r="E172" s="142">
        <f>IF(Foglio1!E214&gt;1,"F4",0)</f>
        <v>0</v>
      </c>
      <c r="F172" s="142">
        <f>IF(Foglio1!F214&gt;1,"F1",0)</f>
        <v>0</v>
      </c>
      <c r="G172" s="142">
        <f>IF(Foglio1!G214&gt;1,"F2",0)</f>
        <v>0</v>
      </c>
      <c r="J172" s="142">
        <f>IF(Foglio1!J214&gt;1,"F3",0)</f>
        <v>0</v>
      </c>
      <c r="K172" s="142">
        <f>IF(Foglio1!K214&gt;1,"F4",0)</f>
        <v>0</v>
      </c>
      <c r="L172" s="142">
        <f>IF(Foglio1!L214&gt;1,"F1",0)</f>
        <v>0</v>
      </c>
      <c r="M172" s="142">
        <f>IF(Foglio1!M214&gt;1,"F2",0)</f>
        <v>0</v>
      </c>
      <c r="P172" s="142">
        <f>IF(Foglio1!P214&gt;1,"F3",0)</f>
        <v>0</v>
      </c>
      <c r="Q172" s="142">
        <f>IF(Foglio1!Q214&gt;1,"F4",0)</f>
        <v>0</v>
      </c>
      <c r="R172" s="142">
        <f>IF(Foglio1!R214&gt;1,"F1",0)</f>
        <v>0</v>
      </c>
      <c r="S172" s="142">
        <f>IF(Foglio1!S214&gt;1,"F2",0)</f>
        <v>0</v>
      </c>
      <c r="V172" s="142">
        <f>IF(Foglio1!V214&gt;1,"F3",0)</f>
        <v>0</v>
      </c>
      <c r="W172" s="142">
        <f>IF(Foglio1!W214&gt;1,"F4",0)</f>
        <v>0</v>
      </c>
      <c r="X172" s="142">
        <f>IF(Foglio1!X214&gt;1,"F1",0)</f>
        <v>0</v>
      </c>
      <c r="Y172" s="142">
        <f>IF(Foglio1!Y214&gt;1,"F2",0)</f>
        <v>0</v>
      </c>
      <c r="AB172" s="142">
        <f>IF(Foglio1!AB214&gt;1,"F3",0)</f>
        <v>0</v>
      </c>
      <c r="AC172" s="142">
        <f>IF(Foglio1!AC214&gt;1,"F4",0)</f>
        <v>0</v>
      </c>
      <c r="AD172" s="142">
        <f>IF(Foglio1!AD214&gt;1,"F1",0)</f>
        <v>0</v>
      </c>
      <c r="AE172" s="142">
        <f>IF(Foglio1!AE214&gt;1,"F2",0)</f>
        <v>0</v>
      </c>
      <c r="AH172" s="142">
        <f>IF(Foglio1!AH214&gt;1,"F3",0)</f>
        <v>0</v>
      </c>
      <c r="AI172" s="142">
        <f>IF(Foglio1!AI214&gt;1,"F4",0)</f>
        <v>0</v>
      </c>
      <c r="AJ172" s="142">
        <f>IF(Foglio1!AJ214&gt;1,"F1",0)</f>
        <v>0</v>
      </c>
      <c r="AK172" s="142">
        <f>IF(Foglio1!AK214&gt;1,"F2",0)</f>
        <v>0</v>
      </c>
      <c r="AN172" s="142">
        <f>IF(Foglio1!AN214&gt;1,"F3",0)</f>
        <v>0</v>
      </c>
      <c r="AO172" s="142">
        <f>IF(Foglio1!AO214&gt;1,"F4",0)</f>
        <v>0</v>
      </c>
      <c r="AP172" s="142">
        <f>IF(Foglio1!AP214&gt;1,"F1",0)</f>
        <v>0</v>
      </c>
      <c r="AQ172" s="142">
        <f>IF(Foglio1!AQ214&gt;1,"F2",0)</f>
        <v>0</v>
      </c>
      <c r="AT172" s="142">
        <f>IF(Foglio1!AT214&gt;1,"F3",0)</f>
        <v>0</v>
      </c>
      <c r="AU172" s="142">
        <f>IF(Foglio1!AU214&gt;1,"F4",0)</f>
        <v>0</v>
      </c>
      <c r="AV172" s="142">
        <f>IF(Foglio1!AV214&gt;1,"F1",0)</f>
        <v>0</v>
      </c>
      <c r="AW172" s="142">
        <f>IF(Foglio1!AW214&gt;1,"F2",0)</f>
        <v>0</v>
      </c>
      <c r="AZ172" s="142">
        <f>IF(Foglio1!AZ214&gt;1,"F3",0)</f>
        <v>0</v>
      </c>
      <c r="BA172" s="142">
        <f>IF(Foglio1!BA214&gt;1,"F4",0)</f>
        <v>0</v>
      </c>
      <c r="BB172" s="142">
        <f>IF(Foglio1!BB214&gt;1,"F1",0)</f>
        <v>0</v>
      </c>
      <c r="BC172" s="142">
        <f>IF(Foglio1!BC214&gt;1,"F2",0)</f>
        <v>0</v>
      </c>
      <c r="BF172" s="142">
        <f>IF(Foglio1!BF214&gt;1,"F3",0)</f>
        <v>0</v>
      </c>
      <c r="BG172" s="142">
        <f>IF(Foglio1!BG214&gt;1,"F4",0)</f>
        <v>0</v>
      </c>
      <c r="BH172" s="142">
        <f>IF(Foglio1!BH214&gt;1,"F1",0)</f>
        <v>0</v>
      </c>
      <c r="BI172" s="142">
        <f>IF(Foglio1!BI214&gt;1,"F2",0)</f>
        <v>0</v>
      </c>
    </row>
    <row r="173" spans="1:61" x14ac:dyDescent="0.25">
      <c r="A173" s="106"/>
      <c r="B173" s="143">
        <v>20</v>
      </c>
      <c r="C173" s="162" t="s">
        <v>50</v>
      </c>
      <c r="D173" s="142">
        <f>IF(Foglio1!D215&gt;1,"F3",0)</f>
        <v>0</v>
      </c>
      <c r="E173" s="142">
        <f>IF(Foglio1!E215&gt;1,"F4",0)</f>
        <v>0</v>
      </c>
      <c r="F173" s="142">
        <f>IF(Foglio1!F215&gt;1,"F1",0)</f>
        <v>0</v>
      </c>
      <c r="G173" s="142">
        <f>IF(Foglio1!G215&gt;1,"F2",0)</f>
        <v>0</v>
      </c>
      <c r="J173" s="142">
        <f>IF(Foglio1!J215&gt;1,"F3",0)</f>
        <v>0</v>
      </c>
      <c r="K173" s="142">
        <f>IF(Foglio1!K215&gt;1,"F4",0)</f>
        <v>0</v>
      </c>
      <c r="L173" s="142">
        <f>IF(Foglio1!L215&gt;1,"F1",0)</f>
        <v>0</v>
      </c>
      <c r="M173" s="142">
        <f>IF(Foglio1!M215&gt;1,"F2",0)</f>
        <v>0</v>
      </c>
      <c r="P173" s="142">
        <f>IF(Foglio1!P215&gt;1,"F3",0)</f>
        <v>0</v>
      </c>
      <c r="Q173" s="142">
        <f>IF(Foglio1!Q215&gt;1,"F4",0)</f>
        <v>0</v>
      </c>
      <c r="R173" s="142">
        <f>IF(Foglio1!R215&gt;1,"F1",0)</f>
        <v>0</v>
      </c>
      <c r="S173" s="142">
        <f>IF(Foglio1!S215&gt;1,"F2",0)</f>
        <v>0</v>
      </c>
      <c r="V173" s="142">
        <f>IF(Foglio1!V215&gt;1,"F3",0)</f>
        <v>0</v>
      </c>
      <c r="W173" s="142">
        <f>IF(Foglio1!W215&gt;1,"F4",0)</f>
        <v>0</v>
      </c>
      <c r="X173" s="142">
        <f>IF(Foglio1!X215&gt;1,"F1",0)</f>
        <v>0</v>
      </c>
      <c r="Y173" s="142">
        <f>IF(Foglio1!Y215&gt;1,"F2",0)</f>
        <v>0</v>
      </c>
      <c r="AB173" s="142">
        <f>IF(Foglio1!AB215&gt;1,"F3",0)</f>
        <v>0</v>
      </c>
      <c r="AC173" s="142">
        <f>IF(Foglio1!AC215&gt;1,"F4",0)</f>
        <v>0</v>
      </c>
      <c r="AD173" s="142">
        <f>IF(Foglio1!AD215&gt;1,"F1",0)</f>
        <v>0</v>
      </c>
      <c r="AE173" s="142">
        <f>IF(Foglio1!AE215&gt;1,"F2",0)</f>
        <v>0</v>
      </c>
      <c r="AH173" s="142">
        <f>IF(Foglio1!AH215&gt;1,"F3",0)</f>
        <v>0</v>
      </c>
      <c r="AI173" s="142">
        <f>IF(Foglio1!AI215&gt;1,"F4",0)</f>
        <v>0</v>
      </c>
      <c r="AJ173" s="142">
        <f>IF(Foglio1!AJ215&gt;1,"F1",0)</f>
        <v>0</v>
      </c>
      <c r="AK173" s="142">
        <f>IF(Foglio1!AK215&gt;1,"F2",0)</f>
        <v>0</v>
      </c>
      <c r="AN173" s="142">
        <f>IF(Foglio1!AN215&gt;1,"F3",0)</f>
        <v>0</v>
      </c>
      <c r="AO173" s="142">
        <f>IF(Foglio1!AO215&gt;1,"F4",0)</f>
        <v>0</v>
      </c>
      <c r="AP173" s="142">
        <f>IF(Foglio1!AP215&gt;1,"F1",0)</f>
        <v>0</v>
      </c>
      <c r="AQ173" s="142">
        <f>IF(Foglio1!AQ215&gt;1,"F2",0)</f>
        <v>0</v>
      </c>
      <c r="AT173" s="142">
        <f>IF(Foglio1!AT215&gt;1,"F3",0)</f>
        <v>0</v>
      </c>
      <c r="AU173" s="142">
        <f>IF(Foglio1!AU215&gt;1,"F4",0)</f>
        <v>0</v>
      </c>
      <c r="AV173" s="142">
        <f>IF(Foglio1!AV215&gt;1,"F1",0)</f>
        <v>0</v>
      </c>
      <c r="AW173" s="142">
        <f>IF(Foglio1!AW215&gt;1,"F2",0)</f>
        <v>0</v>
      </c>
      <c r="AZ173" s="142">
        <f>IF(Foglio1!AZ215&gt;1,"F3",0)</f>
        <v>0</v>
      </c>
      <c r="BA173" s="142">
        <f>IF(Foglio1!BA215&gt;1,"F4",0)</f>
        <v>0</v>
      </c>
      <c r="BB173" s="142">
        <f>IF(Foglio1!BB215&gt;1,"F1",0)</f>
        <v>0</v>
      </c>
      <c r="BC173" s="142">
        <f>IF(Foglio1!BC215&gt;1,"F2",0)</f>
        <v>0</v>
      </c>
      <c r="BF173" s="142">
        <f>IF(Foglio1!BF215&gt;1,"F3",0)</f>
        <v>0</v>
      </c>
      <c r="BG173" s="142">
        <f>IF(Foglio1!BG215&gt;1,"F4",0)</f>
        <v>0</v>
      </c>
      <c r="BH173" s="142">
        <f>IF(Foglio1!BH215&gt;1,"F1",0)</f>
        <v>0</v>
      </c>
      <c r="BI173" s="142">
        <f>IF(Foglio1!BI215&gt;1,"F2",0)</f>
        <v>0</v>
      </c>
    </row>
    <row r="174" spans="1:61" ht="15.75" thickBot="1" x14ac:dyDescent="0.3">
      <c r="A174" s="106"/>
      <c r="B174" s="149">
        <v>21</v>
      </c>
      <c r="C174" s="161" t="s">
        <v>51</v>
      </c>
      <c r="D174" s="142">
        <f>IF(Foglio1!D216&gt;1,"F3",0)</f>
        <v>0</v>
      </c>
      <c r="E174" s="142">
        <f>IF(Foglio1!E216&gt;1,"F4",0)</f>
        <v>0</v>
      </c>
      <c r="F174" s="142">
        <f>IF(Foglio1!F216&gt;1,"F1",0)</f>
        <v>0</v>
      </c>
      <c r="G174" s="142">
        <f>IF(Foglio1!G216&gt;1,"F2",0)</f>
        <v>0</v>
      </c>
      <c r="J174" s="142">
        <f>IF(Foglio1!J216&gt;1,"F3",0)</f>
        <v>0</v>
      </c>
      <c r="K174" s="142">
        <f>IF(Foglio1!K216&gt;1,"F4",0)</f>
        <v>0</v>
      </c>
      <c r="L174" s="142">
        <f>IF(Foglio1!L216&gt;1,"F1",0)</f>
        <v>0</v>
      </c>
      <c r="M174" s="142">
        <f>IF(Foglio1!M216&gt;1,"F2",0)</f>
        <v>0</v>
      </c>
      <c r="P174" s="142">
        <f>IF(Foglio1!P216&gt;1,"F3",0)</f>
        <v>0</v>
      </c>
      <c r="Q174" s="142">
        <f>IF(Foglio1!Q216&gt;1,"F4",0)</f>
        <v>0</v>
      </c>
      <c r="R174" s="142">
        <f>IF(Foglio1!R216&gt;1,"F1",0)</f>
        <v>0</v>
      </c>
      <c r="S174" s="142">
        <f>IF(Foglio1!S216&gt;1,"F2",0)</f>
        <v>0</v>
      </c>
      <c r="V174" s="142">
        <f>IF(Foglio1!V216&gt;1,"F3",0)</f>
        <v>0</v>
      </c>
      <c r="W174" s="142">
        <f>IF(Foglio1!W216&gt;1,"F4",0)</f>
        <v>0</v>
      </c>
      <c r="X174" s="142">
        <f>IF(Foglio1!X216&gt;1,"F1",0)</f>
        <v>0</v>
      </c>
      <c r="Y174" s="142">
        <f>IF(Foglio1!Y216&gt;1,"F2",0)</f>
        <v>0</v>
      </c>
      <c r="AB174" s="142">
        <f>IF(Foglio1!AB216&gt;1,"F3",0)</f>
        <v>0</v>
      </c>
      <c r="AC174" s="142">
        <f>IF(Foglio1!AC216&gt;1,"F4",0)</f>
        <v>0</v>
      </c>
      <c r="AD174" s="142">
        <f>IF(Foglio1!AD216&gt;1,"F1",0)</f>
        <v>0</v>
      </c>
      <c r="AE174" s="142">
        <f>IF(Foglio1!AE216&gt;1,"F2",0)</f>
        <v>0</v>
      </c>
      <c r="AH174" s="142">
        <f>IF(Foglio1!AH216&gt;1,"F3",0)</f>
        <v>0</v>
      </c>
      <c r="AI174" s="142">
        <f>IF(Foglio1!AI216&gt;1,"F4",0)</f>
        <v>0</v>
      </c>
      <c r="AJ174" s="142">
        <f>IF(Foglio1!AJ216&gt;1,"F1",0)</f>
        <v>0</v>
      </c>
      <c r="AK174" s="142">
        <f>IF(Foglio1!AK216&gt;1,"F2",0)</f>
        <v>0</v>
      </c>
      <c r="AN174" s="142">
        <f>IF(Foglio1!AN216&gt;1,"F3",0)</f>
        <v>0</v>
      </c>
      <c r="AO174" s="142">
        <f>IF(Foglio1!AO216&gt;1,"F4",0)</f>
        <v>0</v>
      </c>
      <c r="AP174" s="142">
        <f>IF(Foglio1!AP216&gt;1,"F1",0)</f>
        <v>0</v>
      </c>
      <c r="AQ174" s="142">
        <f>IF(Foglio1!AQ216&gt;1,"F2",0)</f>
        <v>0</v>
      </c>
      <c r="AT174" s="142">
        <f>IF(Foglio1!AT216&gt;1,"F3",0)</f>
        <v>0</v>
      </c>
      <c r="AU174" s="142">
        <f>IF(Foglio1!AU216&gt;1,"F4",0)</f>
        <v>0</v>
      </c>
      <c r="AV174" s="142">
        <f>IF(Foglio1!AV216&gt;1,"F1",0)</f>
        <v>0</v>
      </c>
      <c r="AW174" s="142">
        <f>IF(Foglio1!AW216&gt;1,"F2",0)</f>
        <v>0</v>
      </c>
      <c r="AZ174" s="142">
        <f>IF(Foglio1!AZ216&gt;1,"F3",0)</f>
        <v>0</v>
      </c>
      <c r="BA174" s="142">
        <f>IF(Foglio1!BA216&gt;1,"F4",0)</f>
        <v>0</v>
      </c>
      <c r="BB174" s="142">
        <f>IF(Foglio1!BB216&gt;1,"F1",0)</f>
        <v>0</v>
      </c>
      <c r="BC174" s="142">
        <f>IF(Foglio1!BC216&gt;1,"F2",0)</f>
        <v>0</v>
      </c>
      <c r="BF174" s="142">
        <f>IF(Foglio1!BF216&gt;1,"F3",0)</f>
        <v>0</v>
      </c>
      <c r="BG174" s="142">
        <f>IF(Foglio1!BG216&gt;1,"F4",0)</f>
        <v>0</v>
      </c>
      <c r="BH174" s="142">
        <f>IF(Foglio1!BH216&gt;1,"F1",0)</f>
        <v>0</v>
      </c>
      <c r="BI174" s="142">
        <f>IF(Foglio1!BI216&gt;1,"F2",0)</f>
        <v>0</v>
      </c>
    </row>
    <row r="175" spans="1:61" ht="15.75" thickTop="1" x14ac:dyDescent="0.25">
      <c r="A175" s="106"/>
      <c r="B175" s="150">
        <v>22</v>
      </c>
      <c r="C175" s="160" t="s">
        <v>52</v>
      </c>
      <c r="D175" s="142">
        <f>IF(Foglio1!D217&gt;1,"F3",0)</f>
        <v>0</v>
      </c>
      <c r="E175" s="142">
        <f>IF(Foglio1!E217&gt;1,"F4",0)</f>
        <v>0</v>
      </c>
      <c r="F175" s="142">
        <f>IF(Foglio1!F217&gt;1,"F1",0)</f>
        <v>0</v>
      </c>
      <c r="G175" s="142">
        <f>IF(Foglio1!G217&gt;1,"F2",0)</f>
        <v>0</v>
      </c>
      <c r="J175" s="142">
        <f>IF(Foglio1!J217&gt;1,"F3",0)</f>
        <v>0</v>
      </c>
      <c r="K175" s="142">
        <f>IF(Foglio1!K217&gt;1,"F4",0)</f>
        <v>0</v>
      </c>
      <c r="L175" s="142">
        <f>IF(Foglio1!L217&gt;1,"F1",0)</f>
        <v>0</v>
      </c>
      <c r="M175" s="142">
        <f>IF(Foglio1!M217&gt;1,"F2",0)</f>
        <v>0</v>
      </c>
      <c r="P175" s="142">
        <f>IF(Foglio1!P217&gt;1,"F3",0)</f>
        <v>0</v>
      </c>
      <c r="Q175" s="142">
        <f>IF(Foglio1!Q217&gt;1,"F4",0)</f>
        <v>0</v>
      </c>
      <c r="R175" s="142">
        <f>IF(Foglio1!R217&gt;1,"F1",0)</f>
        <v>0</v>
      </c>
      <c r="S175" s="142">
        <f>IF(Foglio1!S217&gt;1,"F2",0)</f>
        <v>0</v>
      </c>
      <c r="V175" s="142">
        <f>IF(Foglio1!V217&gt;1,"F3",0)</f>
        <v>0</v>
      </c>
      <c r="W175" s="142">
        <f>IF(Foglio1!W217&gt;1,"F4",0)</f>
        <v>0</v>
      </c>
      <c r="X175" s="142">
        <f>IF(Foglio1!X217&gt;1,"F1",0)</f>
        <v>0</v>
      </c>
      <c r="Y175" s="142">
        <f>IF(Foglio1!Y217&gt;1,"F2",0)</f>
        <v>0</v>
      </c>
      <c r="AB175" s="142">
        <f>IF(Foglio1!AB217&gt;1,"F3",0)</f>
        <v>0</v>
      </c>
      <c r="AC175" s="142">
        <f>IF(Foglio1!AC217&gt;1,"F4",0)</f>
        <v>0</v>
      </c>
      <c r="AD175" s="142">
        <f>IF(Foglio1!AD217&gt;1,"F1",0)</f>
        <v>0</v>
      </c>
      <c r="AE175" s="142">
        <f>IF(Foglio1!AE217&gt;1,"F2",0)</f>
        <v>0</v>
      </c>
      <c r="AH175" s="142">
        <f>IF(Foglio1!AH217&gt;1,"F3",0)</f>
        <v>0</v>
      </c>
      <c r="AI175" s="142">
        <f>IF(Foglio1!AI217&gt;1,"F4",0)</f>
        <v>0</v>
      </c>
      <c r="AJ175" s="142">
        <f>IF(Foglio1!AJ217&gt;1,"F1",0)</f>
        <v>0</v>
      </c>
      <c r="AK175" s="142">
        <f>IF(Foglio1!AK217&gt;1,"F2",0)</f>
        <v>0</v>
      </c>
      <c r="AN175" s="142">
        <f>IF(Foglio1!AN217&gt;1,"F3",0)</f>
        <v>0</v>
      </c>
      <c r="AO175" s="142">
        <f>IF(Foglio1!AO217&gt;1,"F4",0)</f>
        <v>0</v>
      </c>
      <c r="AP175" s="142">
        <f>IF(Foglio1!AP217&gt;1,"F1",0)</f>
        <v>0</v>
      </c>
      <c r="AQ175" s="142">
        <f>IF(Foglio1!AQ217&gt;1,"F2",0)</f>
        <v>0</v>
      </c>
      <c r="AT175" s="142">
        <f>IF(Foglio1!AT217&gt;1,"F3",0)</f>
        <v>0</v>
      </c>
      <c r="AU175" s="142">
        <f>IF(Foglio1!AU217&gt;1,"F4",0)</f>
        <v>0</v>
      </c>
      <c r="AV175" s="142">
        <f>IF(Foglio1!AV217&gt;1,"F1",0)</f>
        <v>0</v>
      </c>
      <c r="AW175" s="142">
        <f>IF(Foglio1!AW217&gt;1,"F2",0)</f>
        <v>0</v>
      </c>
      <c r="AZ175" s="142">
        <f>IF(Foglio1!AZ217&gt;1,"F3",0)</f>
        <v>0</v>
      </c>
      <c r="BA175" s="142">
        <f>IF(Foglio1!BA217&gt;1,"F4",0)</f>
        <v>0</v>
      </c>
      <c r="BB175" s="142">
        <f>IF(Foglio1!BB217&gt;1,"F1",0)</f>
        <v>0</v>
      </c>
      <c r="BC175" s="142">
        <f>IF(Foglio1!BC217&gt;1,"F2",0)</f>
        <v>0</v>
      </c>
      <c r="BF175" s="142">
        <f>IF(Foglio1!BF217&gt;1,"F3",0)</f>
        <v>0</v>
      </c>
      <c r="BG175" s="142">
        <f>IF(Foglio1!BG217&gt;1,"F4",0)</f>
        <v>0</v>
      </c>
      <c r="BH175" s="142">
        <f>IF(Foglio1!BH217&gt;1,"F1",0)</f>
        <v>0</v>
      </c>
      <c r="BI175" s="142">
        <f>IF(Foglio1!BI217&gt;1,"F2",0)</f>
        <v>0</v>
      </c>
    </row>
    <row r="176" spans="1:61" x14ac:dyDescent="0.25">
      <c r="A176" s="106"/>
      <c r="B176" s="143">
        <v>23</v>
      </c>
      <c r="C176" s="162" t="s">
        <v>53</v>
      </c>
      <c r="D176" s="142">
        <f>IF(Foglio1!D218&gt;1,"F3",0)</f>
        <v>0</v>
      </c>
      <c r="E176" s="142">
        <f>IF(Foglio1!E218&gt;1,"F4",0)</f>
        <v>0</v>
      </c>
      <c r="F176" s="142">
        <f>IF(Foglio1!F218&gt;1,"F1",0)</f>
        <v>0</v>
      </c>
      <c r="G176" s="142">
        <f>IF(Foglio1!G218&gt;1,"F2",0)</f>
        <v>0</v>
      </c>
      <c r="J176" s="142">
        <f>IF(Foglio1!J218&gt;1,"F3",0)</f>
        <v>0</v>
      </c>
      <c r="K176" s="142">
        <f>IF(Foglio1!K218&gt;1,"F4",0)</f>
        <v>0</v>
      </c>
      <c r="L176" s="142">
        <f>IF(Foglio1!L218&gt;1,"F1",0)</f>
        <v>0</v>
      </c>
      <c r="M176" s="142">
        <f>IF(Foglio1!M218&gt;1,"F2",0)</f>
        <v>0</v>
      </c>
      <c r="P176" s="142">
        <f>IF(Foglio1!P218&gt;1,"F3",0)</f>
        <v>0</v>
      </c>
      <c r="Q176" s="142">
        <f>IF(Foglio1!Q218&gt;1,"F4",0)</f>
        <v>0</v>
      </c>
      <c r="R176" s="142">
        <f>IF(Foglio1!R218&gt;1,"F1",0)</f>
        <v>0</v>
      </c>
      <c r="S176" s="142">
        <f>IF(Foglio1!S218&gt;1,"F2",0)</f>
        <v>0</v>
      </c>
      <c r="V176" s="142">
        <f>IF(Foglio1!V218&gt;1,"F3",0)</f>
        <v>0</v>
      </c>
      <c r="W176" s="142">
        <f>IF(Foglio1!W218&gt;1,"F4",0)</f>
        <v>0</v>
      </c>
      <c r="X176" s="142">
        <f>IF(Foglio1!X218&gt;1,"F1",0)</f>
        <v>0</v>
      </c>
      <c r="Y176" s="142">
        <f>IF(Foglio1!Y218&gt;1,"F2",0)</f>
        <v>0</v>
      </c>
      <c r="AB176" s="142">
        <f>IF(Foglio1!AB218&gt;1,"F3",0)</f>
        <v>0</v>
      </c>
      <c r="AC176" s="142">
        <f>IF(Foglio1!AC218&gt;1,"F4",0)</f>
        <v>0</v>
      </c>
      <c r="AD176" s="142">
        <f>IF(Foglio1!AD218&gt;1,"F1",0)</f>
        <v>0</v>
      </c>
      <c r="AE176" s="142">
        <f>IF(Foglio1!AE218&gt;1,"F2",0)</f>
        <v>0</v>
      </c>
      <c r="AH176" s="142">
        <f>IF(Foglio1!AH218&gt;1,"F3",0)</f>
        <v>0</v>
      </c>
      <c r="AI176" s="142">
        <f>IF(Foglio1!AI218&gt;1,"F4",0)</f>
        <v>0</v>
      </c>
      <c r="AJ176" s="142">
        <f>IF(Foglio1!AJ218&gt;1,"F1",0)</f>
        <v>0</v>
      </c>
      <c r="AK176" s="142">
        <f>IF(Foglio1!AK218&gt;1,"F2",0)</f>
        <v>0</v>
      </c>
      <c r="AN176" s="142">
        <f>IF(Foglio1!AN218&gt;1,"F3",0)</f>
        <v>0</v>
      </c>
      <c r="AO176" s="142">
        <f>IF(Foglio1!AO218&gt;1,"F4",0)</f>
        <v>0</v>
      </c>
      <c r="AP176" s="142">
        <f>IF(Foglio1!AP218&gt;1,"F1",0)</f>
        <v>0</v>
      </c>
      <c r="AQ176" s="142">
        <f>IF(Foglio1!AQ218&gt;1,"F2",0)</f>
        <v>0</v>
      </c>
      <c r="AT176" s="142">
        <f>IF(Foglio1!AT218&gt;1,"F3",0)</f>
        <v>0</v>
      </c>
      <c r="AU176" s="142">
        <f>IF(Foglio1!AU218&gt;1,"F4",0)</f>
        <v>0</v>
      </c>
      <c r="AV176" s="142">
        <f>IF(Foglio1!AV218&gt;1,"F1",0)</f>
        <v>0</v>
      </c>
      <c r="AW176" s="142">
        <f>IF(Foglio1!AW218&gt;1,"F2",0)</f>
        <v>0</v>
      </c>
      <c r="AZ176" s="142">
        <f>IF(Foglio1!AZ218&gt;1,"F3",0)</f>
        <v>0</v>
      </c>
      <c r="BA176" s="142">
        <f>IF(Foglio1!BA218&gt;1,"F4",0)</f>
        <v>0</v>
      </c>
      <c r="BB176" s="142">
        <f>IF(Foglio1!BB218&gt;1,"F1",0)</f>
        <v>0</v>
      </c>
      <c r="BC176" s="142">
        <f>IF(Foglio1!BC218&gt;1,"F2",0)</f>
        <v>0</v>
      </c>
      <c r="BF176" s="142">
        <f>IF(Foglio1!BF218&gt;1,"F3",0)</f>
        <v>0</v>
      </c>
      <c r="BG176" s="142">
        <f>IF(Foglio1!BG218&gt;1,"F4",0)</f>
        <v>0</v>
      </c>
      <c r="BH176" s="142">
        <f>IF(Foglio1!BH218&gt;1,"F1",0)</f>
        <v>0</v>
      </c>
      <c r="BI176" s="142">
        <f>IF(Foglio1!BI218&gt;1,"F2",0)</f>
        <v>0</v>
      </c>
    </row>
    <row r="177" spans="1:61" x14ac:dyDescent="0.25">
      <c r="A177" s="106"/>
      <c r="B177" s="143">
        <v>24</v>
      </c>
      <c r="C177" s="162" t="s">
        <v>54</v>
      </c>
      <c r="D177" s="142">
        <f>IF(Foglio1!D219&gt;1,"F3",0)</f>
        <v>0</v>
      </c>
      <c r="E177" s="142">
        <f>IF(Foglio1!E219&gt;1,"F4",0)</f>
        <v>0</v>
      </c>
      <c r="F177" s="142">
        <f>IF(Foglio1!F219&gt;1,"F1",0)</f>
        <v>0</v>
      </c>
      <c r="G177" s="142">
        <f>IF(Foglio1!G219&gt;1,"F2",0)</f>
        <v>0</v>
      </c>
      <c r="J177" s="142">
        <f>IF(Foglio1!J219&gt;1,"F3",0)</f>
        <v>0</v>
      </c>
      <c r="K177" s="142">
        <f>IF(Foglio1!K219&gt;1,"F4",0)</f>
        <v>0</v>
      </c>
      <c r="L177" s="142">
        <f>IF(Foglio1!L219&gt;1,"F1",0)</f>
        <v>0</v>
      </c>
      <c r="M177" s="142">
        <f>IF(Foglio1!M219&gt;1,"F2",0)</f>
        <v>0</v>
      </c>
      <c r="P177" s="142">
        <f>IF(Foglio1!P219&gt;1,"F3",0)</f>
        <v>0</v>
      </c>
      <c r="Q177" s="142">
        <f>IF(Foglio1!Q219&gt;1,"F4",0)</f>
        <v>0</v>
      </c>
      <c r="R177" s="142">
        <f>IF(Foglio1!R219&gt;1,"F1",0)</f>
        <v>0</v>
      </c>
      <c r="S177" s="142">
        <f>IF(Foglio1!S219&gt;1,"F2",0)</f>
        <v>0</v>
      </c>
      <c r="V177" s="142">
        <f>IF(Foglio1!V219&gt;1,"F3",0)</f>
        <v>0</v>
      </c>
      <c r="W177" s="142">
        <f>IF(Foglio1!W219&gt;1,"F4",0)</f>
        <v>0</v>
      </c>
      <c r="X177" s="142">
        <f>IF(Foglio1!X219&gt;1,"F1",0)</f>
        <v>0</v>
      </c>
      <c r="Y177" s="142">
        <f>IF(Foglio1!Y219&gt;1,"F2",0)</f>
        <v>0</v>
      </c>
      <c r="AB177" s="142">
        <f>IF(Foglio1!AB219&gt;1,"F3",0)</f>
        <v>0</v>
      </c>
      <c r="AC177" s="142">
        <f>IF(Foglio1!AC219&gt;1,"F4",0)</f>
        <v>0</v>
      </c>
      <c r="AD177" s="142">
        <f>IF(Foglio1!AD219&gt;1,"F1",0)</f>
        <v>0</v>
      </c>
      <c r="AE177" s="142">
        <f>IF(Foglio1!AE219&gt;1,"F2",0)</f>
        <v>0</v>
      </c>
      <c r="AH177" s="142">
        <f>IF(Foglio1!AH219&gt;1,"F3",0)</f>
        <v>0</v>
      </c>
      <c r="AI177" s="142">
        <f>IF(Foglio1!AI219&gt;1,"F4",0)</f>
        <v>0</v>
      </c>
      <c r="AJ177" s="142">
        <f>IF(Foglio1!AJ219&gt;1,"F1",0)</f>
        <v>0</v>
      </c>
      <c r="AK177" s="142">
        <f>IF(Foglio1!AK219&gt;1,"F2",0)</f>
        <v>0</v>
      </c>
      <c r="AN177" s="142">
        <f>IF(Foglio1!AN219&gt;1,"F3",0)</f>
        <v>0</v>
      </c>
      <c r="AO177" s="142">
        <f>IF(Foglio1!AO219&gt;1,"F4",0)</f>
        <v>0</v>
      </c>
      <c r="AP177" s="142">
        <f>IF(Foglio1!AP219&gt;1,"F1",0)</f>
        <v>0</v>
      </c>
      <c r="AQ177" s="142">
        <f>IF(Foglio1!AQ219&gt;1,"F2",0)</f>
        <v>0</v>
      </c>
      <c r="AT177" s="142">
        <f>IF(Foglio1!AT219&gt;1,"F3",0)</f>
        <v>0</v>
      </c>
      <c r="AU177" s="142">
        <f>IF(Foglio1!AU219&gt;1,"F4",0)</f>
        <v>0</v>
      </c>
      <c r="AV177" s="142">
        <f>IF(Foglio1!AV219&gt;1,"F1",0)</f>
        <v>0</v>
      </c>
      <c r="AW177" s="142">
        <f>IF(Foglio1!AW219&gt;1,"F2",0)</f>
        <v>0</v>
      </c>
      <c r="AZ177" s="142">
        <f>IF(Foglio1!AZ219&gt;1,"F3",0)</f>
        <v>0</v>
      </c>
      <c r="BA177" s="142">
        <f>IF(Foglio1!BA219&gt;1,"F4",0)</f>
        <v>0</v>
      </c>
      <c r="BB177" s="142">
        <f>IF(Foglio1!BB219&gt;1,"F1",0)</f>
        <v>0</v>
      </c>
      <c r="BC177" s="142">
        <f>IF(Foglio1!BC219&gt;1,"F2",0)</f>
        <v>0</v>
      </c>
      <c r="BF177" s="142">
        <f>IF(Foglio1!BF219&gt;1,"F3",0)</f>
        <v>0</v>
      </c>
      <c r="BG177" s="142">
        <f>IF(Foglio1!BG219&gt;1,"F4",0)</f>
        <v>0</v>
      </c>
      <c r="BH177" s="142">
        <f>IF(Foglio1!BH219&gt;1,"F1",0)</f>
        <v>0</v>
      </c>
      <c r="BI177" s="142">
        <f>IF(Foglio1!BI219&gt;1,"F2",0)</f>
        <v>0</v>
      </c>
    </row>
    <row r="178" spans="1:61" x14ac:dyDescent="0.25">
      <c r="A178" s="106"/>
      <c r="B178" s="143">
        <v>25</v>
      </c>
      <c r="C178" s="162" t="s">
        <v>48</v>
      </c>
      <c r="D178" s="142">
        <f>IF(Foglio1!D220&gt;1,"F3",0)</f>
        <v>0</v>
      </c>
      <c r="E178" s="142">
        <f>IF(Foglio1!E220&gt;1,"F4",0)</f>
        <v>0</v>
      </c>
      <c r="F178" s="142">
        <f>IF(Foglio1!F220&gt;1,"F1",0)</f>
        <v>0</v>
      </c>
      <c r="G178" s="142">
        <f>IF(Foglio1!G220&gt;1,"F2",0)</f>
        <v>0</v>
      </c>
      <c r="J178" s="142">
        <f>IF(Foglio1!J220&gt;1,"F3",0)</f>
        <v>0</v>
      </c>
      <c r="K178" s="142">
        <f>IF(Foglio1!K220&gt;1,"F4",0)</f>
        <v>0</v>
      </c>
      <c r="L178" s="142">
        <f>IF(Foglio1!L220&gt;1,"F1",0)</f>
        <v>0</v>
      </c>
      <c r="M178" s="142">
        <f>IF(Foglio1!M220&gt;1,"F2",0)</f>
        <v>0</v>
      </c>
      <c r="P178" s="142">
        <f>IF(Foglio1!P220&gt;1,"F3",0)</f>
        <v>0</v>
      </c>
      <c r="Q178" s="142">
        <f>IF(Foglio1!Q220&gt;1,"F4",0)</f>
        <v>0</v>
      </c>
      <c r="R178" s="142">
        <f>IF(Foglio1!R220&gt;1,"F1",0)</f>
        <v>0</v>
      </c>
      <c r="S178" s="142">
        <f>IF(Foglio1!S220&gt;1,"F2",0)</f>
        <v>0</v>
      </c>
      <c r="V178" s="142">
        <f>IF(Foglio1!V220&gt;1,"F3",0)</f>
        <v>0</v>
      </c>
      <c r="W178" s="142">
        <f>IF(Foglio1!W220&gt;1,"F4",0)</f>
        <v>0</v>
      </c>
      <c r="X178" s="142">
        <f>IF(Foglio1!X220&gt;1,"F1",0)</f>
        <v>0</v>
      </c>
      <c r="Y178" s="142">
        <f>IF(Foglio1!Y220&gt;1,"F2",0)</f>
        <v>0</v>
      </c>
      <c r="AB178" s="142">
        <f>IF(Foglio1!AB220&gt;1,"F3",0)</f>
        <v>0</v>
      </c>
      <c r="AC178" s="142">
        <f>IF(Foglio1!AC220&gt;1,"F4",0)</f>
        <v>0</v>
      </c>
      <c r="AD178" s="142">
        <f>IF(Foglio1!AD220&gt;1,"F1",0)</f>
        <v>0</v>
      </c>
      <c r="AE178" s="142">
        <f>IF(Foglio1!AE220&gt;1,"F2",0)</f>
        <v>0</v>
      </c>
      <c r="AH178" s="142">
        <f>IF(Foglio1!AH220&gt;1,"F3",0)</f>
        <v>0</v>
      </c>
      <c r="AI178" s="142">
        <f>IF(Foglio1!AI220&gt;1,"F4",0)</f>
        <v>0</v>
      </c>
      <c r="AJ178" s="142">
        <f>IF(Foglio1!AJ220&gt;1,"F1",0)</f>
        <v>0</v>
      </c>
      <c r="AK178" s="142">
        <f>IF(Foglio1!AK220&gt;1,"F2",0)</f>
        <v>0</v>
      </c>
      <c r="AN178" s="142">
        <f>IF(Foglio1!AN220&gt;1,"F3",0)</f>
        <v>0</v>
      </c>
      <c r="AO178" s="142">
        <f>IF(Foglio1!AO220&gt;1,"F4",0)</f>
        <v>0</v>
      </c>
      <c r="AP178" s="142">
        <f>IF(Foglio1!AP220&gt;1,"F1",0)</f>
        <v>0</v>
      </c>
      <c r="AQ178" s="142">
        <f>IF(Foglio1!AQ220&gt;1,"F2",0)</f>
        <v>0</v>
      </c>
      <c r="AT178" s="142">
        <f>IF(Foglio1!AT220&gt;1,"F3",0)</f>
        <v>0</v>
      </c>
      <c r="AU178" s="142">
        <f>IF(Foglio1!AU220&gt;1,"F4",0)</f>
        <v>0</v>
      </c>
      <c r="AV178" s="142">
        <f>IF(Foglio1!AV220&gt;1,"F1",0)</f>
        <v>0</v>
      </c>
      <c r="AW178" s="142">
        <f>IF(Foglio1!AW220&gt;1,"F2",0)</f>
        <v>0</v>
      </c>
      <c r="AZ178" s="142">
        <f>IF(Foglio1!AZ220&gt;1,"F3",0)</f>
        <v>0</v>
      </c>
      <c r="BA178" s="142">
        <f>IF(Foglio1!BA220&gt;1,"F4",0)</f>
        <v>0</v>
      </c>
      <c r="BB178" s="142">
        <f>IF(Foglio1!BB220&gt;1,"F1",0)</f>
        <v>0</v>
      </c>
      <c r="BC178" s="142">
        <f>IF(Foglio1!BC220&gt;1,"F2",0)</f>
        <v>0</v>
      </c>
      <c r="BF178" s="142">
        <f>IF(Foglio1!BF220&gt;1,"F3",0)</f>
        <v>0</v>
      </c>
      <c r="BG178" s="142">
        <f>IF(Foglio1!BG220&gt;1,"F4",0)</f>
        <v>0</v>
      </c>
      <c r="BH178" s="142">
        <f>IF(Foglio1!BH220&gt;1,"F1",0)</f>
        <v>0</v>
      </c>
      <c r="BI178" s="142">
        <f>IF(Foglio1!BI220&gt;1,"F2",0)</f>
        <v>0</v>
      </c>
    </row>
    <row r="179" spans="1:61" x14ac:dyDescent="0.25">
      <c r="A179" s="106"/>
      <c r="B179" s="143">
        <v>26</v>
      </c>
      <c r="C179" s="162" t="s">
        <v>49</v>
      </c>
      <c r="D179" s="142">
        <f>IF(Foglio1!D221&gt;1,"F3",0)</f>
        <v>0</v>
      </c>
      <c r="E179" s="142">
        <f>IF(Foglio1!E221&gt;1,"F4",0)</f>
        <v>0</v>
      </c>
      <c r="F179" s="142">
        <f>IF(Foglio1!F221&gt;1,"F1",0)</f>
        <v>0</v>
      </c>
      <c r="G179" s="142">
        <f>IF(Foglio1!G221&gt;1,"F2",0)</f>
        <v>0</v>
      </c>
      <c r="J179" s="142">
        <f>IF(Foglio1!J221&gt;1,"F3",0)</f>
        <v>0</v>
      </c>
      <c r="K179" s="142">
        <f>IF(Foglio1!K221&gt;1,"F4",0)</f>
        <v>0</v>
      </c>
      <c r="L179" s="142">
        <f>IF(Foglio1!L221&gt;1,"F1",0)</f>
        <v>0</v>
      </c>
      <c r="M179" s="142">
        <f>IF(Foglio1!M221&gt;1,"F2",0)</f>
        <v>0</v>
      </c>
      <c r="P179" s="142">
        <f>IF(Foglio1!P221&gt;1,"F3",0)</f>
        <v>0</v>
      </c>
      <c r="Q179" s="142">
        <f>IF(Foglio1!Q221&gt;1,"F4",0)</f>
        <v>0</v>
      </c>
      <c r="R179" s="142">
        <f>IF(Foglio1!R221&gt;1,"F1",0)</f>
        <v>0</v>
      </c>
      <c r="S179" s="142">
        <f>IF(Foglio1!S221&gt;1,"F2",0)</f>
        <v>0</v>
      </c>
      <c r="V179" s="142">
        <f>IF(Foglio1!V221&gt;1,"F3",0)</f>
        <v>0</v>
      </c>
      <c r="W179" s="142">
        <f>IF(Foglio1!W221&gt;1,"F4",0)</f>
        <v>0</v>
      </c>
      <c r="X179" s="142">
        <f>IF(Foglio1!X221&gt;1,"F1",0)</f>
        <v>0</v>
      </c>
      <c r="Y179" s="142">
        <f>IF(Foglio1!Y221&gt;1,"F2",0)</f>
        <v>0</v>
      </c>
      <c r="AB179" s="142">
        <f>IF(Foglio1!AB221&gt;1,"F3",0)</f>
        <v>0</v>
      </c>
      <c r="AC179" s="142">
        <f>IF(Foglio1!AC221&gt;1,"F4",0)</f>
        <v>0</v>
      </c>
      <c r="AD179" s="142">
        <f>IF(Foglio1!AD221&gt;1,"F1",0)</f>
        <v>0</v>
      </c>
      <c r="AE179" s="142">
        <f>IF(Foglio1!AE221&gt;1,"F2",0)</f>
        <v>0</v>
      </c>
      <c r="AH179" s="142">
        <f>IF(Foglio1!AH221&gt;1,"F3",0)</f>
        <v>0</v>
      </c>
      <c r="AI179" s="142">
        <f>IF(Foglio1!AI221&gt;1,"F4",0)</f>
        <v>0</v>
      </c>
      <c r="AJ179" s="142">
        <f>IF(Foglio1!AJ221&gt;1,"F1",0)</f>
        <v>0</v>
      </c>
      <c r="AK179" s="142">
        <f>IF(Foglio1!AK221&gt;1,"F2",0)</f>
        <v>0</v>
      </c>
      <c r="AN179" s="142">
        <f>IF(Foglio1!AN221&gt;1,"F3",0)</f>
        <v>0</v>
      </c>
      <c r="AO179" s="142">
        <f>IF(Foglio1!AO221&gt;1,"F4",0)</f>
        <v>0</v>
      </c>
      <c r="AP179" s="142">
        <f>IF(Foglio1!AP221&gt;1,"F1",0)</f>
        <v>0</v>
      </c>
      <c r="AQ179" s="142">
        <f>IF(Foglio1!AQ221&gt;1,"F2",0)</f>
        <v>0</v>
      </c>
      <c r="AT179" s="142">
        <f>IF(Foglio1!AT221&gt;1,"F3",0)</f>
        <v>0</v>
      </c>
      <c r="AU179" s="142">
        <f>IF(Foglio1!AU221&gt;1,"F4",0)</f>
        <v>0</v>
      </c>
      <c r="AV179" s="142">
        <f>IF(Foglio1!AV221&gt;1,"F1",0)</f>
        <v>0</v>
      </c>
      <c r="AW179" s="142">
        <f>IF(Foglio1!AW221&gt;1,"F2",0)</f>
        <v>0</v>
      </c>
      <c r="AZ179" s="142">
        <f>IF(Foglio1!AZ221&gt;1,"F3",0)</f>
        <v>0</v>
      </c>
      <c r="BA179" s="142">
        <f>IF(Foglio1!BA221&gt;1,"F4",0)</f>
        <v>0</v>
      </c>
      <c r="BB179" s="142">
        <f>IF(Foglio1!BB221&gt;1,"F1",0)</f>
        <v>0</v>
      </c>
      <c r="BC179" s="142">
        <f>IF(Foglio1!BC221&gt;1,"F2",0)</f>
        <v>0</v>
      </c>
      <c r="BF179" s="142">
        <f>IF(Foglio1!BF221&gt;1,"F3",0)</f>
        <v>0</v>
      </c>
      <c r="BG179" s="142">
        <f>IF(Foglio1!BG221&gt;1,"F4",0)</f>
        <v>0</v>
      </c>
      <c r="BH179" s="142">
        <f>IF(Foglio1!BH221&gt;1,"F1",0)</f>
        <v>0</v>
      </c>
      <c r="BI179" s="142">
        <f>IF(Foglio1!BI221&gt;1,"F2",0)</f>
        <v>0</v>
      </c>
    </row>
    <row r="180" spans="1:61" x14ac:dyDescent="0.25">
      <c r="A180" s="106"/>
      <c r="B180" s="143">
        <v>27</v>
      </c>
      <c r="C180" s="162" t="s">
        <v>50</v>
      </c>
      <c r="D180" s="142">
        <f>IF(Foglio1!D222&gt;1,"F3",0)</f>
        <v>0</v>
      </c>
      <c r="E180" s="142">
        <f>IF(Foglio1!E222&gt;1,"F4",0)</f>
        <v>0</v>
      </c>
      <c r="F180" s="142">
        <f>IF(Foglio1!F222&gt;1,"F1",0)</f>
        <v>0</v>
      </c>
      <c r="G180" s="142">
        <f>IF(Foglio1!G222&gt;1,"F2",0)</f>
        <v>0</v>
      </c>
      <c r="J180" s="142">
        <f>IF(Foglio1!J222&gt;1,"F3",0)</f>
        <v>0</v>
      </c>
      <c r="K180" s="142">
        <f>IF(Foglio1!K222&gt;1,"F4",0)</f>
        <v>0</v>
      </c>
      <c r="L180" s="142">
        <f>IF(Foglio1!L222&gt;1,"F1",0)</f>
        <v>0</v>
      </c>
      <c r="M180" s="142">
        <f>IF(Foglio1!M222&gt;1,"F2",0)</f>
        <v>0</v>
      </c>
      <c r="P180" s="142">
        <f>IF(Foglio1!P222&gt;1,"F3",0)</f>
        <v>0</v>
      </c>
      <c r="Q180" s="142">
        <f>IF(Foglio1!Q222&gt;1,"F4",0)</f>
        <v>0</v>
      </c>
      <c r="R180" s="142">
        <f>IF(Foglio1!R222&gt;1,"F1",0)</f>
        <v>0</v>
      </c>
      <c r="S180" s="142">
        <f>IF(Foglio1!S222&gt;1,"F2",0)</f>
        <v>0</v>
      </c>
      <c r="V180" s="142">
        <f>IF(Foglio1!V222&gt;1,"F3",0)</f>
        <v>0</v>
      </c>
      <c r="W180" s="142">
        <f>IF(Foglio1!W222&gt;1,"F4",0)</f>
        <v>0</v>
      </c>
      <c r="X180" s="142">
        <f>IF(Foglio1!X222&gt;1,"F1",0)</f>
        <v>0</v>
      </c>
      <c r="Y180" s="142">
        <f>IF(Foglio1!Y222&gt;1,"F2",0)</f>
        <v>0</v>
      </c>
      <c r="AB180" s="142">
        <f>IF(Foglio1!AB222&gt;1,"F3",0)</f>
        <v>0</v>
      </c>
      <c r="AC180" s="142">
        <f>IF(Foglio1!AC222&gt;1,"F4",0)</f>
        <v>0</v>
      </c>
      <c r="AD180" s="142">
        <f>IF(Foglio1!AD222&gt;1,"F1",0)</f>
        <v>0</v>
      </c>
      <c r="AE180" s="142">
        <f>IF(Foglio1!AE222&gt;1,"F2",0)</f>
        <v>0</v>
      </c>
      <c r="AH180" s="142">
        <f>IF(Foglio1!AH222&gt;1,"F3",0)</f>
        <v>0</v>
      </c>
      <c r="AI180" s="142">
        <f>IF(Foglio1!AI222&gt;1,"F4",0)</f>
        <v>0</v>
      </c>
      <c r="AJ180" s="142">
        <f>IF(Foglio1!AJ222&gt;1,"F1",0)</f>
        <v>0</v>
      </c>
      <c r="AK180" s="142">
        <f>IF(Foglio1!AK222&gt;1,"F2",0)</f>
        <v>0</v>
      </c>
      <c r="AN180" s="142">
        <f>IF(Foglio1!AN222&gt;1,"F3",0)</f>
        <v>0</v>
      </c>
      <c r="AO180" s="142">
        <f>IF(Foglio1!AO222&gt;1,"F4",0)</f>
        <v>0</v>
      </c>
      <c r="AP180" s="142">
        <f>IF(Foglio1!AP222&gt;1,"F1",0)</f>
        <v>0</v>
      </c>
      <c r="AQ180" s="142">
        <f>IF(Foglio1!AQ222&gt;1,"F2",0)</f>
        <v>0</v>
      </c>
      <c r="AT180" s="142">
        <f>IF(Foglio1!AT222&gt;1,"F3",0)</f>
        <v>0</v>
      </c>
      <c r="AU180" s="142">
        <f>IF(Foglio1!AU222&gt;1,"F4",0)</f>
        <v>0</v>
      </c>
      <c r="AV180" s="142">
        <f>IF(Foglio1!AV222&gt;1,"F1",0)</f>
        <v>0</v>
      </c>
      <c r="AW180" s="142">
        <f>IF(Foglio1!AW222&gt;1,"F2",0)</f>
        <v>0</v>
      </c>
      <c r="AZ180" s="142">
        <f>IF(Foglio1!AZ222&gt;1,"F3",0)</f>
        <v>0</v>
      </c>
      <c r="BA180" s="142">
        <f>IF(Foglio1!BA222&gt;1,"F4",0)</f>
        <v>0</v>
      </c>
      <c r="BB180" s="142">
        <f>IF(Foglio1!BB222&gt;1,"F1",0)</f>
        <v>0</v>
      </c>
      <c r="BC180" s="142">
        <f>IF(Foglio1!BC222&gt;1,"F2",0)</f>
        <v>0</v>
      </c>
      <c r="BF180" s="142">
        <f>IF(Foglio1!BF222&gt;1,"F3",0)</f>
        <v>0</v>
      </c>
      <c r="BG180" s="142">
        <f>IF(Foglio1!BG222&gt;1,"F4",0)</f>
        <v>0</v>
      </c>
      <c r="BH180" s="142">
        <f>IF(Foglio1!BH222&gt;1,"F1",0)</f>
        <v>0</v>
      </c>
      <c r="BI180" s="142">
        <f>IF(Foglio1!BI222&gt;1,"F2",0)</f>
        <v>0</v>
      </c>
    </row>
    <row r="181" spans="1:61" ht="15.75" thickBot="1" x14ac:dyDescent="0.3">
      <c r="A181" s="106"/>
      <c r="B181" s="145">
        <v>28</v>
      </c>
      <c r="C181" s="161" t="s">
        <v>51</v>
      </c>
      <c r="D181" s="142">
        <f>IF(Foglio1!D223&gt;1,"F3",0)</f>
        <v>0</v>
      </c>
      <c r="E181" s="142">
        <f>IF(Foglio1!E223&gt;1,"F4",0)</f>
        <v>0</v>
      </c>
      <c r="F181" s="142">
        <f>IF(Foglio1!F223&gt;1,"F1",0)</f>
        <v>0</v>
      </c>
      <c r="G181" s="142">
        <f>IF(Foglio1!G223&gt;1,"F2",0)</f>
        <v>0</v>
      </c>
      <c r="J181" s="142">
        <f>IF(Foglio1!J223&gt;1,"F3",0)</f>
        <v>0</v>
      </c>
      <c r="K181" s="142">
        <f>IF(Foglio1!K223&gt;1,"F4",0)</f>
        <v>0</v>
      </c>
      <c r="L181" s="142">
        <f>IF(Foglio1!L223&gt;1,"F1",0)</f>
        <v>0</v>
      </c>
      <c r="M181" s="142">
        <f>IF(Foglio1!M223&gt;1,"F2",0)</f>
        <v>0</v>
      </c>
      <c r="P181" s="142">
        <f>IF(Foglio1!P223&gt;1,"F3",0)</f>
        <v>0</v>
      </c>
      <c r="Q181" s="142">
        <f>IF(Foglio1!Q223&gt;1,"F4",0)</f>
        <v>0</v>
      </c>
      <c r="R181" s="142">
        <f>IF(Foglio1!R223&gt;1,"F1",0)</f>
        <v>0</v>
      </c>
      <c r="S181" s="142">
        <f>IF(Foglio1!S223&gt;1,"F2",0)</f>
        <v>0</v>
      </c>
      <c r="V181" s="142">
        <f>IF(Foglio1!V223&gt;1,"F3",0)</f>
        <v>0</v>
      </c>
      <c r="W181" s="142">
        <f>IF(Foglio1!W223&gt;1,"F4",0)</f>
        <v>0</v>
      </c>
      <c r="X181" s="142">
        <f>IF(Foglio1!X223&gt;1,"F1",0)</f>
        <v>0</v>
      </c>
      <c r="Y181" s="142">
        <f>IF(Foglio1!Y223&gt;1,"F2",0)</f>
        <v>0</v>
      </c>
      <c r="AB181" s="142">
        <f>IF(Foglio1!AB223&gt;1,"F3",0)</f>
        <v>0</v>
      </c>
      <c r="AC181" s="142">
        <f>IF(Foglio1!AC223&gt;1,"F4",0)</f>
        <v>0</v>
      </c>
      <c r="AD181" s="142">
        <f>IF(Foglio1!AD223&gt;1,"F1",0)</f>
        <v>0</v>
      </c>
      <c r="AE181" s="142">
        <f>IF(Foglio1!AE223&gt;1,"F2",0)</f>
        <v>0</v>
      </c>
      <c r="AH181" s="142">
        <f>IF(Foglio1!AH223&gt;1,"F3",0)</f>
        <v>0</v>
      </c>
      <c r="AI181" s="142">
        <f>IF(Foglio1!AI223&gt;1,"F4",0)</f>
        <v>0</v>
      </c>
      <c r="AJ181" s="142">
        <f>IF(Foglio1!AJ223&gt;1,"F1",0)</f>
        <v>0</v>
      </c>
      <c r="AK181" s="142">
        <f>IF(Foglio1!AK223&gt;1,"F2",0)</f>
        <v>0</v>
      </c>
      <c r="AN181" s="142">
        <f>IF(Foglio1!AN223&gt;1,"F3",0)</f>
        <v>0</v>
      </c>
      <c r="AO181" s="142">
        <f>IF(Foglio1!AO223&gt;1,"F4",0)</f>
        <v>0</v>
      </c>
      <c r="AP181" s="142">
        <f>IF(Foglio1!AP223&gt;1,"F1",0)</f>
        <v>0</v>
      </c>
      <c r="AQ181" s="142">
        <f>IF(Foglio1!AQ223&gt;1,"F2",0)</f>
        <v>0</v>
      </c>
      <c r="AT181" s="142">
        <f>IF(Foglio1!AT223&gt;1,"F3",0)</f>
        <v>0</v>
      </c>
      <c r="AU181" s="142">
        <f>IF(Foglio1!AU223&gt;1,"F4",0)</f>
        <v>0</v>
      </c>
      <c r="AV181" s="142">
        <f>IF(Foglio1!AV223&gt;1,"F1",0)</f>
        <v>0</v>
      </c>
      <c r="AW181" s="142">
        <f>IF(Foglio1!AW223&gt;1,"F2",0)</f>
        <v>0</v>
      </c>
      <c r="AZ181" s="142">
        <f>IF(Foglio1!AZ223&gt;1,"F3",0)</f>
        <v>0</v>
      </c>
      <c r="BA181" s="142">
        <f>IF(Foglio1!BA223&gt;1,"F4",0)</f>
        <v>0</v>
      </c>
      <c r="BB181" s="142">
        <f>IF(Foglio1!BB223&gt;1,"F1",0)</f>
        <v>0</v>
      </c>
      <c r="BC181" s="142">
        <f>IF(Foglio1!BC223&gt;1,"F2",0)</f>
        <v>0</v>
      </c>
      <c r="BF181" s="142">
        <f>IF(Foglio1!BF223&gt;1,"F3",0)</f>
        <v>0</v>
      </c>
      <c r="BG181" s="142">
        <f>IF(Foglio1!BG223&gt;1,"F4",0)</f>
        <v>0</v>
      </c>
      <c r="BH181" s="142">
        <f>IF(Foglio1!BH223&gt;1,"F1",0)</f>
        <v>0</v>
      </c>
      <c r="BI181" s="142">
        <f>IF(Foglio1!BI223&gt;1,"F2",0)</f>
        <v>0</v>
      </c>
    </row>
    <row r="182" spans="1:61" ht="15.75" thickTop="1" x14ac:dyDescent="0.25">
      <c r="A182" s="106"/>
      <c r="B182" s="147">
        <v>29</v>
      </c>
      <c r="C182" s="163" t="s">
        <v>52</v>
      </c>
      <c r="D182" s="142">
        <f>IF(Foglio1!D224&gt;1,"F3",0)</f>
        <v>0</v>
      </c>
      <c r="E182" s="142">
        <f>IF(Foglio1!E224&gt;1,"F4",0)</f>
        <v>0</v>
      </c>
      <c r="F182" s="142">
        <f>IF(Foglio1!F224&gt;1,"F1",0)</f>
        <v>0</v>
      </c>
      <c r="G182" s="142">
        <f>IF(Foglio1!G224&gt;1,"F2",0)</f>
        <v>0</v>
      </c>
      <c r="J182" s="142">
        <f>IF(Foglio1!J224&gt;1,"F3",0)</f>
        <v>0</v>
      </c>
      <c r="K182" s="142">
        <f>IF(Foglio1!K224&gt;1,"F4",0)</f>
        <v>0</v>
      </c>
      <c r="L182" s="142">
        <f>IF(Foglio1!L224&gt;1,"F1",0)</f>
        <v>0</v>
      </c>
      <c r="M182" s="142">
        <f>IF(Foglio1!M224&gt;1,"F2",0)</f>
        <v>0</v>
      </c>
      <c r="P182" s="142">
        <f>IF(Foglio1!P224&gt;1,"F3",0)</f>
        <v>0</v>
      </c>
      <c r="Q182" s="142">
        <f>IF(Foglio1!Q224&gt;1,"F4",0)</f>
        <v>0</v>
      </c>
      <c r="R182" s="142">
        <f>IF(Foglio1!R224&gt;1,"F1",0)</f>
        <v>0</v>
      </c>
      <c r="S182" s="142">
        <f>IF(Foglio1!S224&gt;1,"F2",0)</f>
        <v>0</v>
      </c>
      <c r="V182" s="142">
        <f>IF(Foglio1!V224&gt;1,"F3",0)</f>
        <v>0</v>
      </c>
      <c r="W182" s="142">
        <f>IF(Foglio1!W224&gt;1,"F4",0)</f>
        <v>0</v>
      </c>
      <c r="X182" s="142">
        <f>IF(Foglio1!X224&gt;1,"F1",0)</f>
        <v>0</v>
      </c>
      <c r="Y182" s="142">
        <f>IF(Foglio1!Y224&gt;1,"F2",0)</f>
        <v>0</v>
      </c>
      <c r="AB182" s="142">
        <f>IF(Foglio1!AB224&gt;1,"F3",0)</f>
        <v>0</v>
      </c>
      <c r="AC182" s="142">
        <f>IF(Foglio1!AC224&gt;1,"F4",0)</f>
        <v>0</v>
      </c>
      <c r="AD182" s="142">
        <f>IF(Foglio1!AD224&gt;1,"F1",0)</f>
        <v>0</v>
      </c>
      <c r="AE182" s="142">
        <f>IF(Foglio1!AE224&gt;1,"F2",0)</f>
        <v>0</v>
      </c>
      <c r="AH182" s="142">
        <f>IF(Foglio1!AH224&gt;1,"F3",0)</f>
        <v>0</v>
      </c>
      <c r="AI182" s="142">
        <f>IF(Foglio1!AI224&gt;1,"F4",0)</f>
        <v>0</v>
      </c>
      <c r="AJ182" s="142">
        <f>IF(Foglio1!AJ224&gt;1,"F1",0)</f>
        <v>0</v>
      </c>
      <c r="AK182" s="142">
        <f>IF(Foglio1!AK224&gt;1,"F2",0)</f>
        <v>0</v>
      </c>
      <c r="AN182" s="142">
        <f>IF(Foglio1!AN224&gt;1,"F3",0)</f>
        <v>0</v>
      </c>
      <c r="AO182" s="142">
        <f>IF(Foglio1!AO224&gt;1,"F4",0)</f>
        <v>0</v>
      </c>
      <c r="AP182" s="142">
        <f>IF(Foglio1!AP224&gt;1,"F1",0)</f>
        <v>0</v>
      </c>
      <c r="AQ182" s="142">
        <f>IF(Foglio1!AQ224&gt;1,"F2",0)</f>
        <v>0</v>
      </c>
      <c r="AT182" s="142">
        <f>IF(Foglio1!AT224&gt;1,"F3",0)</f>
        <v>0</v>
      </c>
      <c r="AU182" s="142">
        <f>IF(Foglio1!AU224&gt;1,"F4",0)</f>
        <v>0</v>
      </c>
      <c r="AV182" s="142">
        <f>IF(Foglio1!AV224&gt;1,"F1",0)</f>
        <v>0</v>
      </c>
      <c r="AW182" s="142">
        <f>IF(Foglio1!AW224&gt;1,"F2",0)</f>
        <v>0</v>
      </c>
      <c r="AZ182" s="142">
        <f>IF(Foglio1!AZ224&gt;1,"F3",0)</f>
        <v>0</v>
      </c>
      <c r="BA182" s="142">
        <f>IF(Foglio1!BA224&gt;1,"F4",0)</f>
        <v>0</v>
      </c>
      <c r="BB182" s="142">
        <f>IF(Foglio1!BB224&gt;1,"F1",0)</f>
        <v>0</v>
      </c>
      <c r="BC182" s="142">
        <f>IF(Foglio1!BC224&gt;1,"F2",0)</f>
        <v>0</v>
      </c>
      <c r="BF182" s="142">
        <f>IF(Foglio1!BF224&gt;1,"F3",0)</f>
        <v>0</v>
      </c>
      <c r="BG182" s="142">
        <f>IF(Foglio1!BG224&gt;1,"F4",0)</f>
        <v>0</v>
      </c>
      <c r="BH182" s="142">
        <f>IF(Foglio1!BH224&gt;1,"F1",0)</f>
        <v>0</v>
      </c>
      <c r="BI182" s="142">
        <f>IF(Foglio1!BI224&gt;1,"F2",0)</f>
        <v>0</v>
      </c>
    </row>
    <row r="183" spans="1:61" ht="15.75" thickBot="1" x14ac:dyDescent="0.3">
      <c r="A183" s="151"/>
      <c r="B183" s="152">
        <v>30</v>
      </c>
      <c r="C183" s="164" t="s">
        <v>53</v>
      </c>
      <c r="D183" s="142">
        <f>IF(Foglio1!D225&gt;1,"F3",0)</f>
        <v>0</v>
      </c>
      <c r="E183" s="142">
        <f>IF(Foglio1!E225&gt;1,"F4",0)</f>
        <v>0</v>
      </c>
      <c r="F183" s="142">
        <f>IF(Foglio1!F225&gt;1,"F1",0)</f>
        <v>0</v>
      </c>
      <c r="G183" s="142">
        <f>IF(Foglio1!G225&gt;1,"F2",0)</f>
        <v>0</v>
      </c>
      <c r="J183" s="142">
        <f>IF(Foglio1!J225&gt;1,"F3",0)</f>
        <v>0</v>
      </c>
      <c r="K183" s="142">
        <f>IF(Foglio1!K225&gt;1,"F4",0)</f>
        <v>0</v>
      </c>
      <c r="L183" s="142">
        <f>IF(Foglio1!L225&gt;1,"F1",0)</f>
        <v>0</v>
      </c>
      <c r="M183" s="142">
        <f>IF(Foglio1!M225&gt;1,"F2",0)</f>
        <v>0</v>
      </c>
      <c r="P183" s="142">
        <f>IF(Foglio1!P225&gt;1,"F3",0)</f>
        <v>0</v>
      </c>
      <c r="Q183" s="142">
        <f>IF(Foglio1!Q225&gt;1,"F4",0)</f>
        <v>0</v>
      </c>
      <c r="R183" s="142">
        <f>IF(Foglio1!R225&gt;1,"F1",0)</f>
        <v>0</v>
      </c>
      <c r="S183" s="142">
        <f>IF(Foglio1!S225&gt;1,"F2",0)</f>
        <v>0</v>
      </c>
      <c r="V183" s="142">
        <f>IF(Foglio1!V225&gt;1,"F3",0)</f>
        <v>0</v>
      </c>
      <c r="W183" s="142">
        <f>IF(Foglio1!W225&gt;1,"F4",0)</f>
        <v>0</v>
      </c>
      <c r="X183" s="142">
        <f>IF(Foglio1!X225&gt;1,"F1",0)</f>
        <v>0</v>
      </c>
      <c r="Y183" s="142">
        <f>IF(Foglio1!Y225&gt;1,"F2",0)</f>
        <v>0</v>
      </c>
      <c r="AB183" s="142">
        <f>IF(Foglio1!AB225&gt;1,"F3",0)</f>
        <v>0</v>
      </c>
      <c r="AC183" s="142">
        <f>IF(Foglio1!AC225&gt;1,"F4",0)</f>
        <v>0</v>
      </c>
      <c r="AD183" s="142">
        <f>IF(Foglio1!AD225&gt;1,"F1",0)</f>
        <v>0</v>
      </c>
      <c r="AE183" s="142">
        <f>IF(Foglio1!AE225&gt;1,"F2",0)</f>
        <v>0</v>
      </c>
      <c r="AH183" s="142">
        <f>IF(Foglio1!AH225&gt;1,"F3",0)</f>
        <v>0</v>
      </c>
      <c r="AI183" s="142">
        <f>IF(Foglio1!AI225&gt;1,"F4",0)</f>
        <v>0</v>
      </c>
      <c r="AJ183" s="142">
        <f>IF(Foglio1!AJ225&gt;1,"F1",0)</f>
        <v>0</v>
      </c>
      <c r="AK183" s="142">
        <f>IF(Foglio1!AK225&gt;1,"F2",0)</f>
        <v>0</v>
      </c>
      <c r="AN183" s="142">
        <f>IF(Foglio1!AN225&gt;1,"F3",0)</f>
        <v>0</v>
      </c>
      <c r="AO183" s="142">
        <f>IF(Foglio1!AO225&gt;1,"F4",0)</f>
        <v>0</v>
      </c>
      <c r="AP183" s="142">
        <f>IF(Foglio1!AP225&gt;1,"F1",0)</f>
        <v>0</v>
      </c>
      <c r="AQ183" s="142">
        <f>IF(Foglio1!AQ225&gt;1,"F2",0)</f>
        <v>0</v>
      </c>
      <c r="AT183" s="142">
        <f>IF(Foglio1!AT225&gt;1,"F3",0)</f>
        <v>0</v>
      </c>
      <c r="AU183" s="142">
        <f>IF(Foglio1!AU225&gt;1,"F4",0)</f>
        <v>0</v>
      </c>
      <c r="AV183" s="142">
        <f>IF(Foglio1!AV225&gt;1,"F1",0)</f>
        <v>0</v>
      </c>
      <c r="AW183" s="142">
        <f>IF(Foglio1!AW225&gt;1,"F2",0)</f>
        <v>0</v>
      </c>
      <c r="AZ183" s="142">
        <f>IF(Foglio1!AZ225&gt;1,"F3",0)</f>
        <v>0</v>
      </c>
      <c r="BA183" s="142">
        <f>IF(Foglio1!BA225&gt;1,"F4",0)</f>
        <v>0</v>
      </c>
      <c r="BB183" s="142">
        <f>IF(Foglio1!BB225&gt;1,"F1",0)</f>
        <v>0</v>
      </c>
      <c r="BC183" s="142">
        <f>IF(Foglio1!BC225&gt;1,"F2",0)</f>
        <v>0</v>
      </c>
      <c r="BF183" s="142">
        <f>IF(Foglio1!BF225&gt;1,"F3",0)</f>
        <v>0</v>
      </c>
      <c r="BG183" s="142">
        <f>IF(Foglio1!BG225&gt;1,"F4",0)</f>
        <v>0</v>
      </c>
      <c r="BH183" s="142">
        <f>IF(Foglio1!BH225&gt;1,"F1",0)</f>
        <v>0</v>
      </c>
      <c r="BI183" s="142">
        <f>IF(Foglio1!BI225&gt;1,"F2",0)</f>
        <v>0</v>
      </c>
    </row>
    <row r="184" spans="1:61" ht="15.75" thickTop="1" x14ac:dyDescent="0.25">
      <c r="A184" s="106" t="s">
        <v>60</v>
      </c>
      <c r="B184" s="150">
        <v>1</v>
      </c>
      <c r="C184" s="160" t="s">
        <v>54</v>
      </c>
      <c r="D184" s="142">
        <f>IF(Foglio1!D226&gt;1,"F3",0)</f>
        <v>0</v>
      </c>
      <c r="E184" s="142">
        <f>IF(Foglio1!E226&gt;1,"F4",0)</f>
        <v>0</v>
      </c>
      <c r="F184" s="142">
        <f>IF(Foglio1!F226&gt;1,"F1",0)</f>
        <v>0</v>
      </c>
      <c r="G184" s="142">
        <f>IF(Foglio1!G226&gt;1,"F2",0)</f>
        <v>0</v>
      </c>
      <c r="J184" s="142">
        <f>IF(Foglio1!J226&gt;1,"F3",0)</f>
        <v>0</v>
      </c>
      <c r="K184" s="142">
        <f>IF(Foglio1!K226&gt;1,"F4",0)</f>
        <v>0</v>
      </c>
      <c r="L184" s="142">
        <f>IF(Foglio1!L226&gt;1,"F1",0)</f>
        <v>0</v>
      </c>
      <c r="M184" s="142">
        <f>IF(Foglio1!M226&gt;1,"F2",0)</f>
        <v>0</v>
      </c>
      <c r="P184" s="142">
        <f>IF(Foglio1!P226&gt;1,"F3",0)</f>
        <v>0</v>
      </c>
      <c r="Q184" s="142">
        <f>IF(Foglio1!Q226&gt;1,"F4",0)</f>
        <v>0</v>
      </c>
      <c r="R184" s="142">
        <f>IF(Foglio1!R226&gt;1,"F1",0)</f>
        <v>0</v>
      </c>
      <c r="S184" s="142">
        <f>IF(Foglio1!S226&gt;1,"F2",0)</f>
        <v>0</v>
      </c>
      <c r="V184" s="142">
        <f>IF(Foglio1!V226&gt;1,"F3",0)</f>
        <v>0</v>
      </c>
      <c r="W184" s="142">
        <f>IF(Foglio1!W226&gt;1,"F4",0)</f>
        <v>0</v>
      </c>
      <c r="X184" s="142">
        <f>IF(Foglio1!X226&gt;1,"F1",0)</f>
        <v>0</v>
      </c>
      <c r="Y184" s="142">
        <f>IF(Foglio1!Y226&gt;1,"F2",0)</f>
        <v>0</v>
      </c>
      <c r="AB184" s="142">
        <f>IF(Foglio1!AB226&gt;1,"F3",0)</f>
        <v>0</v>
      </c>
      <c r="AC184" s="142">
        <f>IF(Foglio1!AC226&gt;1,"F4",0)</f>
        <v>0</v>
      </c>
      <c r="AD184" s="142">
        <f>IF(Foglio1!AD226&gt;1,"F1",0)</f>
        <v>0</v>
      </c>
      <c r="AE184" s="142">
        <f>IF(Foglio1!AE226&gt;1,"F2",0)</f>
        <v>0</v>
      </c>
      <c r="AH184" s="142">
        <f>IF(Foglio1!AH226&gt;1,"F3",0)</f>
        <v>0</v>
      </c>
      <c r="AI184" s="142">
        <f>IF(Foglio1!AI226&gt;1,"F4",0)</f>
        <v>0</v>
      </c>
      <c r="AJ184" s="142">
        <f>IF(Foglio1!AJ226&gt;1,"F1",0)</f>
        <v>0</v>
      </c>
      <c r="AK184" s="142">
        <f>IF(Foglio1!AK226&gt;1,"F2",0)</f>
        <v>0</v>
      </c>
      <c r="AN184" s="142">
        <f>IF(Foglio1!AN226&gt;1,"F3",0)</f>
        <v>0</v>
      </c>
      <c r="AO184" s="142">
        <f>IF(Foglio1!AO226&gt;1,"F4",0)</f>
        <v>0</v>
      </c>
      <c r="AP184" s="142">
        <f>IF(Foglio1!AP226&gt;1,"F1",0)</f>
        <v>0</v>
      </c>
      <c r="AQ184" s="142">
        <f>IF(Foglio1!AQ226&gt;1,"F2",0)</f>
        <v>0</v>
      </c>
      <c r="AT184" s="142">
        <f>IF(Foglio1!AT226&gt;1,"F3",0)</f>
        <v>0</v>
      </c>
      <c r="AU184" s="142">
        <f>IF(Foglio1!AU226&gt;1,"F4",0)</f>
        <v>0</v>
      </c>
      <c r="AV184" s="142">
        <f>IF(Foglio1!AV226&gt;1,"F1",0)</f>
        <v>0</v>
      </c>
      <c r="AW184" s="142">
        <f>IF(Foglio1!AW226&gt;1,"F2",0)</f>
        <v>0</v>
      </c>
      <c r="AZ184" s="142">
        <f>IF(Foglio1!AZ226&gt;1,"F3",0)</f>
        <v>0</v>
      </c>
      <c r="BA184" s="142">
        <f>IF(Foglio1!BA226&gt;1,"F4",0)</f>
        <v>0</v>
      </c>
      <c r="BB184" s="142">
        <f>IF(Foglio1!BB226&gt;1,"F1",0)</f>
        <v>0</v>
      </c>
      <c r="BC184" s="142">
        <f>IF(Foglio1!BC226&gt;1,"F2",0)</f>
        <v>0</v>
      </c>
      <c r="BF184" s="142">
        <f>IF(Foglio1!BF226&gt;1,"F3",0)</f>
        <v>0</v>
      </c>
      <c r="BG184" s="142">
        <f>IF(Foglio1!BG226&gt;1,"F4",0)</f>
        <v>0</v>
      </c>
      <c r="BH184" s="142">
        <f>IF(Foglio1!BH226&gt;1,"F1",0)</f>
        <v>0</v>
      </c>
      <c r="BI184" s="142">
        <f>IF(Foglio1!BI226&gt;1,"F2",0)</f>
        <v>0</v>
      </c>
    </row>
    <row r="185" spans="1:61" x14ac:dyDescent="0.25">
      <c r="A185" s="106"/>
      <c r="B185" s="143">
        <v>2</v>
      </c>
      <c r="C185" s="162" t="s">
        <v>48</v>
      </c>
      <c r="D185" s="142">
        <f>IF(Foglio1!D227&gt;1,"F3",0)</f>
        <v>0</v>
      </c>
      <c r="E185" s="142">
        <f>IF(Foglio1!E227&gt;1,"F4",0)</f>
        <v>0</v>
      </c>
      <c r="F185" s="142">
        <f>IF(Foglio1!F227&gt;1,"F1",0)</f>
        <v>0</v>
      </c>
      <c r="G185" s="142">
        <f>IF(Foglio1!G227&gt;1,"F2",0)</f>
        <v>0</v>
      </c>
      <c r="J185" s="142">
        <f>IF(Foglio1!J227&gt;1,"F3",0)</f>
        <v>0</v>
      </c>
      <c r="K185" s="142">
        <f>IF(Foglio1!K227&gt;1,"F4",0)</f>
        <v>0</v>
      </c>
      <c r="L185" s="142">
        <f>IF(Foglio1!L227&gt;1,"F1",0)</f>
        <v>0</v>
      </c>
      <c r="M185" s="142">
        <f>IF(Foglio1!M227&gt;1,"F2",0)</f>
        <v>0</v>
      </c>
      <c r="P185" s="142">
        <f>IF(Foglio1!P227&gt;1,"F3",0)</f>
        <v>0</v>
      </c>
      <c r="Q185" s="142">
        <f>IF(Foglio1!Q227&gt;1,"F4",0)</f>
        <v>0</v>
      </c>
      <c r="R185" s="142">
        <f>IF(Foglio1!R227&gt;1,"F1",0)</f>
        <v>0</v>
      </c>
      <c r="S185" s="142">
        <f>IF(Foglio1!S227&gt;1,"F2",0)</f>
        <v>0</v>
      </c>
      <c r="V185" s="142">
        <f>IF(Foglio1!V227&gt;1,"F3",0)</f>
        <v>0</v>
      </c>
      <c r="W185" s="142">
        <f>IF(Foglio1!W227&gt;1,"F4",0)</f>
        <v>0</v>
      </c>
      <c r="X185" s="142">
        <f>IF(Foglio1!X227&gt;1,"F1",0)</f>
        <v>0</v>
      </c>
      <c r="Y185" s="142">
        <f>IF(Foglio1!Y227&gt;1,"F2",0)</f>
        <v>0</v>
      </c>
      <c r="AB185" s="142">
        <f>IF(Foglio1!AB227&gt;1,"F3",0)</f>
        <v>0</v>
      </c>
      <c r="AC185" s="142">
        <f>IF(Foglio1!AC227&gt;1,"F4",0)</f>
        <v>0</v>
      </c>
      <c r="AD185" s="142">
        <f>IF(Foglio1!AD227&gt;1,"F1",0)</f>
        <v>0</v>
      </c>
      <c r="AE185" s="142">
        <f>IF(Foglio1!AE227&gt;1,"F2",0)</f>
        <v>0</v>
      </c>
      <c r="AH185" s="142">
        <f>IF(Foglio1!AH227&gt;1,"F3",0)</f>
        <v>0</v>
      </c>
      <c r="AI185" s="142">
        <f>IF(Foglio1!AI227&gt;1,"F4",0)</f>
        <v>0</v>
      </c>
      <c r="AJ185" s="142">
        <f>IF(Foglio1!AJ227&gt;1,"F1",0)</f>
        <v>0</v>
      </c>
      <c r="AK185" s="142">
        <f>IF(Foglio1!AK227&gt;1,"F2",0)</f>
        <v>0</v>
      </c>
      <c r="AN185" s="142">
        <f>IF(Foglio1!AN227&gt;1,"F3",0)</f>
        <v>0</v>
      </c>
      <c r="AO185" s="142">
        <f>IF(Foglio1!AO227&gt;1,"F4",0)</f>
        <v>0</v>
      </c>
      <c r="AP185" s="142">
        <f>IF(Foglio1!AP227&gt;1,"F1",0)</f>
        <v>0</v>
      </c>
      <c r="AQ185" s="142">
        <f>IF(Foglio1!AQ227&gt;1,"F2",0)</f>
        <v>0</v>
      </c>
      <c r="AT185" s="142">
        <f>IF(Foglio1!AT227&gt;1,"F3",0)</f>
        <v>0</v>
      </c>
      <c r="AU185" s="142">
        <f>IF(Foglio1!AU227&gt;1,"F4",0)</f>
        <v>0</v>
      </c>
      <c r="AV185" s="142">
        <f>IF(Foglio1!AV227&gt;1,"F1",0)</f>
        <v>0</v>
      </c>
      <c r="AW185" s="142">
        <f>IF(Foglio1!AW227&gt;1,"F2",0)</f>
        <v>0</v>
      </c>
      <c r="AZ185" s="142">
        <f>IF(Foglio1!AZ227&gt;1,"F3",0)</f>
        <v>0</v>
      </c>
      <c r="BA185" s="142">
        <f>IF(Foglio1!BA227&gt;1,"F4",0)</f>
        <v>0</v>
      </c>
      <c r="BB185" s="142">
        <f>IF(Foglio1!BB227&gt;1,"F1",0)</f>
        <v>0</v>
      </c>
      <c r="BC185" s="142">
        <f>IF(Foglio1!BC227&gt;1,"F2",0)</f>
        <v>0</v>
      </c>
      <c r="BF185" s="142">
        <f>IF(Foglio1!BF227&gt;1,"F3",0)</f>
        <v>0</v>
      </c>
      <c r="BG185" s="142">
        <f>IF(Foglio1!BG227&gt;1,"F4",0)</f>
        <v>0</v>
      </c>
      <c r="BH185" s="142">
        <f>IF(Foglio1!BH227&gt;1,"F1",0)</f>
        <v>0</v>
      </c>
      <c r="BI185" s="142">
        <f>IF(Foglio1!BI227&gt;1,"F2",0)</f>
        <v>0</v>
      </c>
    </row>
    <row r="186" spans="1:61" x14ac:dyDescent="0.25">
      <c r="A186" s="106"/>
      <c r="B186" s="143">
        <v>3</v>
      </c>
      <c r="C186" s="162" t="s">
        <v>49</v>
      </c>
      <c r="D186" s="142">
        <f>IF(Foglio1!D228&gt;1,"F3",0)</f>
        <v>0</v>
      </c>
      <c r="E186" s="142">
        <f>IF(Foglio1!E228&gt;1,"F4",0)</f>
        <v>0</v>
      </c>
      <c r="F186" s="142">
        <f>IF(Foglio1!F228&gt;1,"F1",0)</f>
        <v>0</v>
      </c>
      <c r="G186" s="142">
        <f>IF(Foglio1!G228&gt;1,"F2",0)</f>
        <v>0</v>
      </c>
      <c r="J186" s="142">
        <f>IF(Foglio1!J228&gt;1,"F3",0)</f>
        <v>0</v>
      </c>
      <c r="K186" s="142">
        <f>IF(Foglio1!K228&gt;1,"F4",0)</f>
        <v>0</v>
      </c>
      <c r="L186" s="142">
        <f>IF(Foglio1!L228&gt;1,"F1",0)</f>
        <v>0</v>
      </c>
      <c r="M186" s="142">
        <f>IF(Foglio1!M228&gt;1,"F2",0)</f>
        <v>0</v>
      </c>
      <c r="P186" s="142">
        <f>IF(Foglio1!P228&gt;1,"F3",0)</f>
        <v>0</v>
      </c>
      <c r="Q186" s="142">
        <f>IF(Foglio1!Q228&gt;1,"F4",0)</f>
        <v>0</v>
      </c>
      <c r="R186" s="142">
        <f>IF(Foglio1!R228&gt;1,"F1",0)</f>
        <v>0</v>
      </c>
      <c r="S186" s="142">
        <f>IF(Foglio1!S228&gt;1,"F2",0)</f>
        <v>0</v>
      </c>
      <c r="V186" s="142">
        <f>IF(Foglio1!V228&gt;1,"F3",0)</f>
        <v>0</v>
      </c>
      <c r="W186" s="142">
        <f>IF(Foglio1!W228&gt;1,"F4",0)</f>
        <v>0</v>
      </c>
      <c r="X186" s="142">
        <f>IF(Foglio1!X228&gt;1,"F1",0)</f>
        <v>0</v>
      </c>
      <c r="Y186" s="142">
        <f>IF(Foglio1!Y228&gt;1,"F2",0)</f>
        <v>0</v>
      </c>
      <c r="AB186" s="142">
        <f>IF(Foglio1!AB228&gt;1,"F3",0)</f>
        <v>0</v>
      </c>
      <c r="AC186" s="142">
        <f>IF(Foglio1!AC228&gt;1,"F4",0)</f>
        <v>0</v>
      </c>
      <c r="AD186" s="142">
        <f>IF(Foglio1!AD228&gt;1,"F1",0)</f>
        <v>0</v>
      </c>
      <c r="AE186" s="142">
        <f>IF(Foglio1!AE228&gt;1,"F2",0)</f>
        <v>0</v>
      </c>
      <c r="AH186" s="142">
        <f>IF(Foglio1!AH228&gt;1,"F3",0)</f>
        <v>0</v>
      </c>
      <c r="AI186" s="142">
        <f>IF(Foglio1!AI228&gt;1,"F4",0)</f>
        <v>0</v>
      </c>
      <c r="AJ186" s="142">
        <f>IF(Foglio1!AJ228&gt;1,"F1",0)</f>
        <v>0</v>
      </c>
      <c r="AK186" s="142">
        <f>IF(Foglio1!AK228&gt;1,"F2",0)</f>
        <v>0</v>
      </c>
      <c r="AN186" s="142">
        <f>IF(Foglio1!AN228&gt;1,"F3",0)</f>
        <v>0</v>
      </c>
      <c r="AO186" s="142">
        <f>IF(Foglio1!AO228&gt;1,"F4",0)</f>
        <v>0</v>
      </c>
      <c r="AP186" s="142">
        <f>IF(Foglio1!AP228&gt;1,"F1",0)</f>
        <v>0</v>
      </c>
      <c r="AQ186" s="142">
        <f>IF(Foglio1!AQ228&gt;1,"F2",0)</f>
        <v>0</v>
      </c>
      <c r="AT186" s="142">
        <f>IF(Foglio1!AT228&gt;1,"F3",0)</f>
        <v>0</v>
      </c>
      <c r="AU186" s="142">
        <f>IF(Foglio1!AU228&gt;1,"F4",0)</f>
        <v>0</v>
      </c>
      <c r="AV186" s="142">
        <f>IF(Foglio1!AV228&gt;1,"F1",0)</f>
        <v>0</v>
      </c>
      <c r="AW186" s="142">
        <f>IF(Foglio1!AW228&gt;1,"F2",0)</f>
        <v>0</v>
      </c>
      <c r="AZ186" s="142">
        <f>IF(Foglio1!AZ228&gt;1,"F3",0)</f>
        <v>0</v>
      </c>
      <c r="BA186" s="142">
        <f>IF(Foglio1!BA228&gt;1,"F4",0)</f>
        <v>0</v>
      </c>
      <c r="BB186" s="142">
        <f>IF(Foglio1!BB228&gt;1,"F1",0)</f>
        <v>0</v>
      </c>
      <c r="BC186" s="142">
        <f>IF(Foglio1!BC228&gt;1,"F2",0)</f>
        <v>0</v>
      </c>
      <c r="BF186" s="142">
        <f>IF(Foglio1!BF228&gt;1,"F3",0)</f>
        <v>0</v>
      </c>
      <c r="BG186" s="142">
        <f>IF(Foglio1!BG228&gt;1,"F4",0)</f>
        <v>0</v>
      </c>
      <c r="BH186" s="142">
        <f>IF(Foglio1!BH228&gt;1,"F1",0)</f>
        <v>0</v>
      </c>
      <c r="BI186" s="142">
        <f>IF(Foglio1!BI228&gt;1,"F2",0)</f>
        <v>0</v>
      </c>
    </row>
    <row r="187" spans="1:61" x14ac:dyDescent="0.25">
      <c r="A187" s="106"/>
      <c r="B187" s="143">
        <v>4</v>
      </c>
      <c r="C187" s="162" t="s">
        <v>50</v>
      </c>
      <c r="D187" s="142">
        <f>IF(Foglio1!D229&gt;1,"F3",0)</f>
        <v>0</v>
      </c>
      <c r="E187" s="142">
        <f>IF(Foglio1!E229&gt;1,"F4",0)</f>
        <v>0</v>
      </c>
      <c r="F187" s="142">
        <f>IF(Foglio1!F229&gt;1,"F1",0)</f>
        <v>0</v>
      </c>
      <c r="G187" s="142">
        <f>IF(Foglio1!G229&gt;1,"F2",0)</f>
        <v>0</v>
      </c>
      <c r="J187" s="142">
        <f>IF(Foglio1!J229&gt;1,"F3",0)</f>
        <v>0</v>
      </c>
      <c r="K187" s="142">
        <f>IF(Foglio1!K229&gt;1,"F4",0)</f>
        <v>0</v>
      </c>
      <c r="L187" s="142">
        <f>IF(Foglio1!L229&gt;1,"F1",0)</f>
        <v>0</v>
      </c>
      <c r="M187" s="142">
        <f>IF(Foglio1!M229&gt;1,"F2",0)</f>
        <v>0</v>
      </c>
      <c r="P187" s="142">
        <f>IF(Foglio1!P229&gt;1,"F3",0)</f>
        <v>0</v>
      </c>
      <c r="Q187" s="142">
        <f>IF(Foglio1!Q229&gt;1,"F4",0)</f>
        <v>0</v>
      </c>
      <c r="R187" s="142">
        <f>IF(Foglio1!R229&gt;1,"F1",0)</f>
        <v>0</v>
      </c>
      <c r="S187" s="142">
        <f>IF(Foglio1!S229&gt;1,"F2",0)</f>
        <v>0</v>
      </c>
      <c r="V187" s="142">
        <f>IF(Foglio1!V229&gt;1,"F3",0)</f>
        <v>0</v>
      </c>
      <c r="W187" s="142">
        <f>IF(Foglio1!W229&gt;1,"F4",0)</f>
        <v>0</v>
      </c>
      <c r="X187" s="142">
        <f>IF(Foglio1!X229&gt;1,"F1",0)</f>
        <v>0</v>
      </c>
      <c r="Y187" s="142">
        <f>IF(Foglio1!Y229&gt;1,"F2",0)</f>
        <v>0</v>
      </c>
      <c r="AB187" s="142">
        <f>IF(Foglio1!AB229&gt;1,"F3",0)</f>
        <v>0</v>
      </c>
      <c r="AC187" s="142">
        <f>IF(Foglio1!AC229&gt;1,"F4",0)</f>
        <v>0</v>
      </c>
      <c r="AD187" s="142">
        <f>IF(Foglio1!AD229&gt;1,"F1",0)</f>
        <v>0</v>
      </c>
      <c r="AE187" s="142">
        <f>IF(Foglio1!AE229&gt;1,"F2",0)</f>
        <v>0</v>
      </c>
      <c r="AH187" s="142">
        <f>IF(Foglio1!AH229&gt;1,"F3",0)</f>
        <v>0</v>
      </c>
      <c r="AI187" s="142">
        <f>IF(Foglio1!AI229&gt;1,"F4",0)</f>
        <v>0</v>
      </c>
      <c r="AJ187" s="142">
        <f>IF(Foglio1!AJ229&gt;1,"F1",0)</f>
        <v>0</v>
      </c>
      <c r="AK187" s="142">
        <f>IF(Foglio1!AK229&gt;1,"F2",0)</f>
        <v>0</v>
      </c>
      <c r="AN187" s="142">
        <f>IF(Foglio1!AN229&gt;1,"F3",0)</f>
        <v>0</v>
      </c>
      <c r="AO187" s="142">
        <f>IF(Foglio1!AO229&gt;1,"F4",0)</f>
        <v>0</v>
      </c>
      <c r="AP187" s="142">
        <f>IF(Foglio1!AP229&gt;1,"F1",0)</f>
        <v>0</v>
      </c>
      <c r="AQ187" s="142">
        <f>IF(Foglio1!AQ229&gt;1,"F2",0)</f>
        <v>0</v>
      </c>
      <c r="AT187" s="142">
        <f>IF(Foglio1!AT229&gt;1,"F3",0)</f>
        <v>0</v>
      </c>
      <c r="AU187" s="142">
        <f>IF(Foglio1!AU229&gt;1,"F4",0)</f>
        <v>0</v>
      </c>
      <c r="AV187" s="142">
        <f>IF(Foglio1!AV229&gt;1,"F1",0)</f>
        <v>0</v>
      </c>
      <c r="AW187" s="142">
        <f>IF(Foglio1!AW229&gt;1,"F2",0)</f>
        <v>0</v>
      </c>
      <c r="AZ187" s="142">
        <f>IF(Foglio1!AZ229&gt;1,"F3",0)</f>
        <v>0</v>
      </c>
      <c r="BA187" s="142">
        <f>IF(Foglio1!BA229&gt;1,"F4",0)</f>
        <v>0</v>
      </c>
      <c r="BB187" s="142">
        <f>IF(Foglio1!BB229&gt;1,"F1",0)</f>
        <v>0</v>
      </c>
      <c r="BC187" s="142">
        <f>IF(Foglio1!BC229&gt;1,"F2",0)</f>
        <v>0</v>
      </c>
      <c r="BF187" s="142">
        <f>IF(Foglio1!BF229&gt;1,"F3",0)</f>
        <v>0</v>
      </c>
      <c r="BG187" s="142">
        <f>IF(Foglio1!BG229&gt;1,"F4",0)</f>
        <v>0</v>
      </c>
      <c r="BH187" s="142">
        <f>IF(Foglio1!BH229&gt;1,"F1",0)</f>
        <v>0</v>
      </c>
      <c r="BI187" s="142">
        <f>IF(Foglio1!BI229&gt;1,"F2",0)</f>
        <v>0</v>
      </c>
    </row>
    <row r="188" spans="1:61" ht="15.75" thickBot="1" x14ac:dyDescent="0.3">
      <c r="A188" s="106"/>
      <c r="B188" s="149">
        <v>5</v>
      </c>
      <c r="C188" s="161" t="s">
        <v>51</v>
      </c>
      <c r="D188" s="142">
        <f>IF(Foglio1!D230&gt;1,"F3",0)</f>
        <v>0</v>
      </c>
      <c r="E188" s="142">
        <f>IF(Foglio1!E230&gt;1,"F4",0)</f>
        <v>0</v>
      </c>
      <c r="F188" s="142">
        <f>IF(Foglio1!F230&gt;1,"F1",0)</f>
        <v>0</v>
      </c>
      <c r="G188" s="142">
        <f>IF(Foglio1!G230&gt;1,"F2",0)</f>
        <v>0</v>
      </c>
      <c r="J188" s="142">
        <f>IF(Foglio1!J230&gt;1,"F3",0)</f>
        <v>0</v>
      </c>
      <c r="K188" s="142">
        <f>IF(Foglio1!K230&gt;1,"F4",0)</f>
        <v>0</v>
      </c>
      <c r="L188" s="142">
        <f>IF(Foglio1!L230&gt;1,"F1",0)</f>
        <v>0</v>
      </c>
      <c r="M188" s="142">
        <f>IF(Foglio1!M230&gt;1,"F2",0)</f>
        <v>0</v>
      </c>
      <c r="P188" s="142">
        <f>IF(Foglio1!P230&gt;1,"F3",0)</f>
        <v>0</v>
      </c>
      <c r="Q188" s="142">
        <f>IF(Foglio1!Q230&gt;1,"F4",0)</f>
        <v>0</v>
      </c>
      <c r="R188" s="142">
        <f>IF(Foglio1!R230&gt;1,"F1",0)</f>
        <v>0</v>
      </c>
      <c r="S188" s="142">
        <f>IF(Foglio1!S230&gt;1,"F2",0)</f>
        <v>0</v>
      </c>
      <c r="V188" s="142">
        <f>IF(Foglio1!V230&gt;1,"F3",0)</f>
        <v>0</v>
      </c>
      <c r="W188" s="142">
        <f>IF(Foglio1!W230&gt;1,"F4",0)</f>
        <v>0</v>
      </c>
      <c r="X188" s="142">
        <f>IF(Foglio1!X230&gt;1,"F1",0)</f>
        <v>0</v>
      </c>
      <c r="Y188" s="142">
        <f>IF(Foglio1!Y230&gt;1,"F2",0)</f>
        <v>0</v>
      </c>
      <c r="AB188" s="142">
        <f>IF(Foglio1!AB230&gt;1,"F3",0)</f>
        <v>0</v>
      </c>
      <c r="AC188" s="142">
        <f>IF(Foglio1!AC230&gt;1,"F4",0)</f>
        <v>0</v>
      </c>
      <c r="AD188" s="142">
        <f>IF(Foglio1!AD230&gt;1,"F1",0)</f>
        <v>0</v>
      </c>
      <c r="AE188" s="142">
        <f>IF(Foglio1!AE230&gt;1,"F2",0)</f>
        <v>0</v>
      </c>
      <c r="AH188" s="142">
        <f>IF(Foglio1!AH230&gt;1,"F3",0)</f>
        <v>0</v>
      </c>
      <c r="AI188" s="142">
        <f>IF(Foglio1!AI230&gt;1,"F4",0)</f>
        <v>0</v>
      </c>
      <c r="AJ188" s="142">
        <f>IF(Foglio1!AJ230&gt;1,"F1",0)</f>
        <v>0</v>
      </c>
      <c r="AK188" s="142">
        <f>IF(Foglio1!AK230&gt;1,"F2",0)</f>
        <v>0</v>
      </c>
      <c r="AN188" s="142">
        <f>IF(Foglio1!AN230&gt;1,"F3",0)</f>
        <v>0</v>
      </c>
      <c r="AO188" s="142">
        <f>IF(Foglio1!AO230&gt;1,"F4",0)</f>
        <v>0</v>
      </c>
      <c r="AP188" s="142">
        <f>IF(Foglio1!AP230&gt;1,"F1",0)</f>
        <v>0</v>
      </c>
      <c r="AQ188" s="142">
        <f>IF(Foglio1!AQ230&gt;1,"F2",0)</f>
        <v>0</v>
      </c>
      <c r="AT188" s="142">
        <f>IF(Foglio1!AT230&gt;1,"F3",0)</f>
        <v>0</v>
      </c>
      <c r="AU188" s="142">
        <f>IF(Foglio1!AU230&gt;1,"F4",0)</f>
        <v>0</v>
      </c>
      <c r="AV188" s="142">
        <f>IF(Foglio1!AV230&gt;1,"F1",0)</f>
        <v>0</v>
      </c>
      <c r="AW188" s="142">
        <f>IF(Foglio1!AW230&gt;1,"F2",0)</f>
        <v>0</v>
      </c>
      <c r="AZ188" s="142">
        <f>IF(Foglio1!AZ230&gt;1,"F3",0)</f>
        <v>0</v>
      </c>
      <c r="BA188" s="142">
        <f>IF(Foglio1!BA230&gt;1,"F4",0)</f>
        <v>0</v>
      </c>
      <c r="BB188" s="142">
        <f>IF(Foglio1!BB230&gt;1,"F1",0)</f>
        <v>0</v>
      </c>
      <c r="BC188" s="142">
        <f>IF(Foglio1!BC230&gt;1,"F2",0)</f>
        <v>0</v>
      </c>
      <c r="BF188" s="142">
        <f>IF(Foglio1!BF230&gt;1,"F3",0)</f>
        <v>0</v>
      </c>
      <c r="BG188" s="142">
        <f>IF(Foglio1!BG230&gt;1,"F4",0)</f>
        <v>0</v>
      </c>
      <c r="BH188" s="142">
        <f>IF(Foglio1!BH230&gt;1,"F1",0)</f>
        <v>0</v>
      </c>
      <c r="BI188" s="142">
        <f>IF(Foglio1!BI230&gt;1,"F2",0)</f>
        <v>0</v>
      </c>
    </row>
    <row r="189" spans="1:61" ht="15.75" thickTop="1" x14ac:dyDescent="0.25">
      <c r="A189" s="106"/>
      <c r="B189" s="150">
        <v>6</v>
      </c>
      <c r="C189" s="160" t="s">
        <v>52</v>
      </c>
      <c r="D189" s="142">
        <f>IF(Foglio1!D231&gt;1,"F3",0)</f>
        <v>0</v>
      </c>
      <c r="E189" s="142">
        <f>IF(Foglio1!E231&gt;1,"F4",0)</f>
        <v>0</v>
      </c>
      <c r="F189" s="142">
        <f>IF(Foglio1!F231&gt;1,"F1",0)</f>
        <v>0</v>
      </c>
      <c r="G189" s="142">
        <f>IF(Foglio1!G231&gt;1,"F2",0)</f>
        <v>0</v>
      </c>
      <c r="J189" s="142">
        <f>IF(Foglio1!J231&gt;1,"F3",0)</f>
        <v>0</v>
      </c>
      <c r="K189" s="142">
        <f>IF(Foglio1!K231&gt;1,"F4",0)</f>
        <v>0</v>
      </c>
      <c r="L189" s="142">
        <f>IF(Foglio1!L231&gt;1,"F1",0)</f>
        <v>0</v>
      </c>
      <c r="M189" s="142">
        <f>IF(Foglio1!M231&gt;1,"F2",0)</f>
        <v>0</v>
      </c>
      <c r="P189" s="142">
        <f>IF(Foglio1!P231&gt;1,"F3",0)</f>
        <v>0</v>
      </c>
      <c r="Q189" s="142">
        <f>IF(Foglio1!Q231&gt;1,"F4",0)</f>
        <v>0</v>
      </c>
      <c r="R189" s="142">
        <f>IF(Foglio1!R231&gt;1,"F1",0)</f>
        <v>0</v>
      </c>
      <c r="S189" s="142">
        <f>IF(Foglio1!S231&gt;1,"F2",0)</f>
        <v>0</v>
      </c>
      <c r="V189" s="142">
        <f>IF(Foglio1!V231&gt;1,"F3",0)</f>
        <v>0</v>
      </c>
      <c r="W189" s="142">
        <f>IF(Foglio1!W231&gt;1,"F4",0)</f>
        <v>0</v>
      </c>
      <c r="X189" s="142">
        <f>IF(Foglio1!X231&gt;1,"F1",0)</f>
        <v>0</v>
      </c>
      <c r="Y189" s="142">
        <f>IF(Foglio1!Y231&gt;1,"F2",0)</f>
        <v>0</v>
      </c>
      <c r="AB189" s="142">
        <f>IF(Foglio1!AB231&gt;1,"F3",0)</f>
        <v>0</v>
      </c>
      <c r="AC189" s="142">
        <f>IF(Foglio1!AC231&gt;1,"F4",0)</f>
        <v>0</v>
      </c>
      <c r="AD189" s="142">
        <f>IF(Foglio1!AD231&gt;1,"F1",0)</f>
        <v>0</v>
      </c>
      <c r="AE189" s="142">
        <f>IF(Foglio1!AE231&gt;1,"F2",0)</f>
        <v>0</v>
      </c>
      <c r="AH189" s="142">
        <f>IF(Foglio1!AH231&gt;1,"F3",0)</f>
        <v>0</v>
      </c>
      <c r="AI189" s="142">
        <f>IF(Foglio1!AI231&gt;1,"F4",0)</f>
        <v>0</v>
      </c>
      <c r="AJ189" s="142">
        <f>IF(Foglio1!AJ231&gt;1,"F1",0)</f>
        <v>0</v>
      </c>
      <c r="AK189" s="142">
        <f>IF(Foglio1!AK231&gt;1,"F2",0)</f>
        <v>0</v>
      </c>
      <c r="AN189" s="142">
        <f>IF(Foglio1!AN231&gt;1,"F3",0)</f>
        <v>0</v>
      </c>
      <c r="AO189" s="142">
        <f>IF(Foglio1!AO231&gt;1,"F4",0)</f>
        <v>0</v>
      </c>
      <c r="AP189" s="142">
        <f>IF(Foglio1!AP231&gt;1,"F1",0)</f>
        <v>0</v>
      </c>
      <c r="AQ189" s="142">
        <f>IF(Foglio1!AQ231&gt;1,"F2",0)</f>
        <v>0</v>
      </c>
      <c r="AT189" s="142">
        <f>IF(Foglio1!AT231&gt;1,"F3",0)</f>
        <v>0</v>
      </c>
      <c r="AU189" s="142">
        <f>IF(Foglio1!AU231&gt;1,"F4",0)</f>
        <v>0</v>
      </c>
      <c r="AV189" s="142">
        <f>IF(Foglio1!AV231&gt;1,"F1",0)</f>
        <v>0</v>
      </c>
      <c r="AW189" s="142">
        <f>IF(Foglio1!AW231&gt;1,"F2",0)</f>
        <v>0</v>
      </c>
      <c r="AZ189" s="142">
        <f>IF(Foglio1!AZ231&gt;1,"F3",0)</f>
        <v>0</v>
      </c>
      <c r="BA189" s="142">
        <f>IF(Foglio1!BA231&gt;1,"F4",0)</f>
        <v>0</v>
      </c>
      <c r="BB189" s="142">
        <f>IF(Foglio1!BB231&gt;1,"F1",0)</f>
        <v>0</v>
      </c>
      <c r="BC189" s="142">
        <f>IF(Foglio1!BC231&gt;1,"F2",0)</f>
        <v>0</v>
      </c>
      <c r="BF189" s="142">
        <f>IF(Foglio1!BF231&gt;1,"F3",0)</f>
        <v>0</v>
      </c>
      <c r="BG189" s="142">
        <f>IF(Foglio1!BG231&gt;1,"F4",0)</f>
        <v>0</v>
      </c>
      <c r="BH189" s="142">
        <f>IF(Foglio1!BH231&gt;1,"F1",0)</f>
        <v>0</v>
      </c>
      <c r="BI189" s="142">
        <f>IF(Foglio1!BI231&gt;1,"F2",0)</f>
        <v>0</v>
      </c>
    </row>
    <row r="190" spans="1:61" x14ac:dyDescent="0.25">
      <c r="A190" s="106"/>
      <c r="B190" s="143">
        <v>7</v>
      </c>
      <c r="C190" s="162" t="s">
        <v>53</v>
      </c>
      <c r="D190" s="142">
        <f>IF(Foglio1!D232&gt;1,"F3",0)</f>
        <v>0</v>
      </c>
      <c r="E190" s="142">
        <f>IF(Foglio1!E232&gt;1,"F4",0)</f>
        <v>0</v>
      </c>
      <c r="F190" s="142">
        <f>IF(Foglio1!F232&gt;1,"F1",0)</f>
        <v>0</v>
      </c>
      <c r="G190" s="142">
        <f>IF(Foglio1!G232&gt;1,"F2",0)</f>
        <v>0</v>
      </c>
      <c r="J190" s="142">
        <f>IF(Foglio1!J232&gt;1,"F3",0)</f>
        <v>0</v>
      </c>
      <c r="K190" s="142">
        <f>IF(Foglio1!K232&gt;1,"F4",0)</f>
        <v>0</v>
      </c>
      <c r="L190" s="142">
        <f>IF(Foglio1!L232&gt;1,"F1",0)</f>
        <v>0</v>
      </c>
      <c r="M190" s="142">
        <f>IF(Foglio1!M232&gt;1,"F2",0)</f>
        <v>0</v>
      </c>
      <c r="P190" s="142">
        <f>IF(Foglio1!P232&gt;1,"F3",0)</f>
        <v>0</v>
      </c>
      <c r="Q190" s="142">
        <f>IF(Foglio1!Q232&gt;1,"F4",0)</f>
        <v>0</v>
      </c>
      <c r="R190" s="142">
        <f>IF(Foglio1!R232&gt;1,"F1",0)</f>
        <v>0</v>
      </c>
      <c r="S190" s="142">
        <f>IF(Foglio1!S232&gt;1,"F2",0)</f>
        <v>0</v>
      </c>
      <c r="V190" s="142">
        <f>IF(Foglio1!V232&gt;1,"F3",0)</f>
        <v>0</v>
      </c>
      <c r="W190" s="142">
        <f>IF(Foglio1!W232&gt;1,"F4",0)</f>
        <v>0</v>
      </c>
      <c r="X190" s="142">
        <f>IF(Foglio1!X232&gt;1,"F1",0)</f>
        <v>0</v>
      </c>
      <c r="Y190" s="142">
        <f>IF(Foglio1!Y232&gt;1,"F2",0)</f>
        <v>0</v>
      </c>
      <c r="AB190" s="142">
        <f>IF(Foglio1!AB232&gt;1,"F3",0)</f>
        <v>0</v>
      </c>
      <c r="AC190" s="142">
        <f>IF(Foglio1!AC232&gt;1,"F4",0)</f>
        <v>0</v>
      </c>
      <c r="AD190" s="142">
        <f>IF(Foglio1!AD232&gt;1,"F1",0)</f>
        <v>0</v>
      </c>
      <c r="AE190" s="142">
        <f>IF(Foglio1!AE232&gt;1,"F2",0)</f>
        <v>0</v>
      </c>
      <c r="AH190" s="142">
        <f>IF(Foglio1!AH232&gt;1,"F3",0)</f>
        <v>0</v>
      </c>
      <c r="AI190" s="142">
        <f>IF(Foglio1!AI232&gt;1,"F4",0)</f>
        <v>0</v>
      </c>
      <c r="AJ190" s="142">
        <f>IF(Foglio1!AJ232&gt;1,"F1",0)</f>
        <v>0</v>
      </c>
      <c r="AK190" s="142">
        <f>IF(Foglio1!AK232&gt;1,"F2",0)</f>
        <v>0</v>
      </c>
      <c r="AN190" s="142">
        <f>IF(Foglio1!AN232&gt;1,"F3",0)</f>
        <v>0</v>
      </c>
      <c r="AO190" s="142">
        <f>IF(Foglio1!AO232&gt;1,"F4",0)</f>
        <v>0</v>
      </c>
      <c r="AP190" s="142">
        <f>IF(Foglio1!AP232&gt;1,"F1",0)</f>
        <v>0</v>
      </c>
      <c r="AQ190" s="142">
        <f>IF(Foglio1!AQ232&gt;1,"F2",0)</f>
        <v>0</v>
      </c>
      <c r="AT190" s="142">
        <f>IF(Foglio1!AT232&gt;1,"F3",0)</f>
        <v>0</v>
      </c>
      <c r="AU190" s="142">
        <f>IF(Foglio1!AU232&gt;1,"F4",0)</f>
        <v>0</v>
      </c>
      <c r="AV190" s="142">
        <f>IF(Foglio1!AV232&gt;1,"F1",0)</f>
        <v>0</v>
      </c>
      <c r="AW190" s="142">
        <f>IF(Foglio1!AW232&gt;1,"F2",0)</f>
        <v>0</v>
      </c>
      <c r="AZ190" s="142">
        <f>IF(Foglio1!AZ232&gt;1,"F3",0)</f>
        <v>0</v>
      </c>
      <c r="BA190" s="142">
        <f>IF(Foglio1!BA232&gt;1,"F4",0)</f>
        <v>0</v>
      </c>
      <c r="BB190" s="142">
        <f>IF(Foglio1!BB232&gt;1,"F1",0)</f>
        <v>0</v>
      </c>
      <c r="BC190" s="142">
        <f>IF(Foglio1!BC232&gt;1,"F2",0)</f>
        <v>0</v>
      </c>
      <c r="BF190" s="142">
        <f>IF(Foglio1!BF232&gt;1,"F3",0)</f>
        <v>0</v>
      </c>
      <c r="BG190" s="142">
        <f>IF(Foglio1!BG232&gt;1,"F4",0)</f>
        <v>0</v>
      </c>
      <c r="BH190" s="142">
        <f>IF(Foglio1!BH232&gt;1,"F1",0)</f>
        <v>0</v>
      </c>
      <c r="BI190" s="142">
        <f>IF(Foglio1!BI232&gt;1,"F2",0)</f>
        <v>0</v>
      </c>
    </row>
    <row r="191" spans="1:61" x14ac:dyDescent="0.25">
      <c r="A191" s="106"/>
      <c r="B191" s="143">
        <v>8</v>
      </c>
      <c r="C191" s="162" t="s">
        <v>54</v>
      </c>
      <c r="D191" s="142">
        <f>IF(Foglio1!D233&gt;1,"F3",0)</f>
        <v>0</v>
      </c>
      <c r="E191" s="142">
        <f>IF(Foglio1!E233&gt;1,"F4",0)</f>
        <v>0</v>
      </c>
      <c r="F191" s="142">
        <f>IF(Foglio1!F233&gt;1,"F1",0)</f>
        <v>0</v>
      </c>
      <c r="G191" s="142">
        <f>IF(Foglio1!G233&gt;1,"F2",0)</f>
        <v>0</v>
      </c>
      <c r="J191" s="142">
        <f>IF(Foglio1!J233&gt;1,"F3",0)</f>
        <v>0</v>
      </c>
      <c r="K191" s="142">
        <f>IF(Foglio1!K233&gt;1,"F4",0)</f>
        <v>0</v>
      </c>
      <c r="L191" s="142">
        <f>IF(Foglio1!L233&gt;1,"F1",0)</f>
        <v>0</v>
      </c>
      <c r="M191" s="142">
        <f>IF(Foglio1!M233&gt;1,"F2",0)</f>
        <v>0</v>
      </c>
      <c r="P191" s="142">
        <f>IF(Foglio1!P233&gt;1,"F3",0)</f>
        <v>0</v>
      </c>
      <c r="Q191" s="142">
        <f>IF(Foglio1!Q233&gt;1,"F4",0)</f>
        <v>0</v>
      </c>
      <c r="R191" s="142">
        <f>IF(Foglio1!R233&gt;1,"F1",0)</f>
        <v>0</v>
      </c>
      <c r="S191" s="142">
        <f>IF(Foglio1!S233&gt;1,"F2",0)</f>
        <v>0</v>
      </c>
      <c r="V191" s="142">
        <f>IF(Foglio1!V233&gt;1,"F3",0)</f>
        <v>0</v>
      </c>
      <c r="W191" s="142">
        <f>IF(Foglio1!W233&gt;1,"F4",0)</f>
        <v>0</v>
      </c>
      <c r="X191" s="142">
        <f>IF(Foglio1!X233&gt;1,"F1",0)</f>
        <v>0</v>
      </c>
      <c r="Y191" s="142">
        <f>IF(Foglio1!Y233&gt;1,"F2",0)</f>
        <v>0</v>
      </c>
      <c r="AB191" s="142">
        <f>IF(Foglio1!AB233&gt;1,"F3",0)</f>
        <v>0</v>
      </c>
      <c r="AC191" s="142">
        <f>IF(Foglio1!AC233&gt;1,"F4",0)</f>
        <v>0</v>
      </c>
      <c r="AD191" s="142">
        <f>IF(Foglio1!AD233&gt;1,"F1",0)</f>
        <v>0</v>
      </c>
      <c r="AE191" s="142">
        <f>IF(Foglio1!AE233&gt;1,"F2",0)</f>
        <v>0</v>
      </c>
      <c r="AH191" s="142">
        <f>IF(Foglio1!AH233&gt;1,"F3",0)</f>
        <v>0</v>
      </c>
      <c r="AI191" s="142">
        <f>IF(Foglio1!AI233&gt;1,"F4",0)</f>
        <v>0</v>
      </c>
      <c r="AJ191" s="142">
        <f>IF(Foglio1!AJ233&gt;1,"F1",0)</f>
        <v>0</v>
      </c>
      <c r="AK191" s="142">
        <f>IF(Foglio1!AK233&gt;1,"F2",0)</f>
        <v>0</v>
      </c>
      <c r="AN191" s="142">
        <f>IF(Foglio1!AN233&gt;1,"F3",0)</f>
        <v>0</v>
      </c>
      <c r="AO191" s="142">
        <f>IF(Foglio1!AO233&gt;1,"F4",0)</f>
        <v>0</v>
      </c>
      <c r="AP191" s="142">
        <f>IF(Foglio1!AP233&gt;1,"F1",0)</f>
        <v>0</v>
      </c>
      <c r="AQ191" s="142">
        <f>IF(Foglio1!AQ233&gt;1,"F2",0)</f>
        <v>0</v>
      </c>
      <c r="AT191" s="142">
        <f>IF(Foglio1!AT233&gt;1,"F3",0)</f>
        <v>0</v>
      </c>
      <c r="AU191" s="142">
        <f>IF(Foglio1!AU233&gt;1,"F4",0)</f>
        <v>0</v>
      </c>
      <c r="AV191" s="142">
        <f>IF(Foglio1!AV233&gt;1,"F1",0)</f>
        <v>0</v>
      </c>
      <c r="AW191" s="142">
        <f>IF(Foglio1!AW233&gt;1,"F2",0)</f>
        <v>0</v>
      </c>
      <c r="AZ191" s="142">
        <f>IF(Foglio1!AZ233&gt;1,"F3",0)</f>
        <v>0</v>
      </c>
      <c r="BA191" s="142">
        <f>IF(Foglio1!BA233&gt;1,"F4",0)</f>
        <v>0</v>
      </c>
      <c r="BB191" s="142">
        <f>IF(Foglio1!BB233&gt;1,"F1",0)</f>
        <v>0</v>
      </c>
      <c r="BC191" s="142">
        <f>IF(Foglio1!BC233&gt;1,"F2",0)</f>
        <v>0</v>
      </c>
      <c r="BF191" s="142">
        <f>IF(Foglio1!BF233&gt;1,"F3",0)</f>
        <v>0</v>
      </c>
      <c r="BG191" s="142">
        <f>IF(Foglio1!BG233&gt;1,"F4",0)</f>
        <v>0</v>
      </c>
      <c r="BH191" s="142">
        <f>IF(Foglio1!BH233&gt;1,"F1",0)</f>
        <v>0</v>
      </c>
      <c r="BI191" s="142">
        <f>IF(Foglio1!BI233&gt;1,"F2",0)</f>
        <v>0</v>
      </c>
    </row>
    <row r="192" spans="1:61" x14ac:dyDescent="0.25">
      <c r="A192" s="106"/>
      <c r="B192" s="143">
        <v>9</v>
      </c>
      <c r="C192" s="162" t="s">
        <v>48</v>
      </c>
      <c r="D192" s="142">
        <f>IF(Foglio1!D234&gt;1,"F3",0)</f>
        <v>0</v>
      </c>
      <c r="E192" s="142">
        <f>IF(Foglio1!E234&gt;1,"F4",0)</f>
        <v>0</v>
      </c>
      <c r="F192" s="142">
        <f>IF(Foglio1!F234&gt;1,"F1",0)</f>
        <v>0</v>
      </c>
      <c r="G192" s="142">
        <f>IF(Foglio1!G234&gt;1,"F2",0)</f>
        <v>0</v>
      </c>
      <c r="J192" s="142">
        <f>IF(Foglio1!J234&gt;1,"F3",0)</f>
        <v>0</v>
      </c>
      <c r="K192" s="142">
        <f>IF(Foglio1!K234&gt;1,"F4",0)</f>
        <v>0</v>
      </c>
      <c r="L192" s="142">
        <f>IF(Foglio1!L234&gt;1,"F1",0)</f>
        <v>0</v>
      </c>
      <c r="M192" s="142">
        <f>IF(Foglio1!M234&gt;1,"F2",0)</f>
        <v>0</v>
      </c>
      <c r="P192" s="142">
        <f>IF(Foglio1!P234&gt;1,"F3",0)</f>
        <v>0</v>
      </c>
      <c r="Q192" s="142">
        <f>IF(Foglio1!Q234&gt;1,"F4",0)</f>
        <v>0</v>
      </c>
      <c r="R192" s="142">
        <f>IF(Foglio1!R234&gt;1,"F1",0)</f>
        <v>0</v>
      </c>
      <c r="S192" s="142">
        <f>IF(Foglio1!S234&gt;1,"F2",0)</f>
        <v>0</v>
      </c>
      <c r="V192" s="142">
        <f>IF(Foglio1!V234&gt;1,"F3",0)</f>
        <v>0</v>
      </c>
      <c r="W192" s="142">
        <f>IF(Foglio1!W234&gt;1,"F4",0)</f>
        <v>0</v>
      </c>
      <c r="X192" s="142">
        <f>IF(Foglio1!X234&gt;1,"F1",0)</f>
        <v>0</v>
      </c>
      <c r="Y192" s="142">
        <f>IF(Foglio1!Y234&gt;1,"F2",0)</f>
        <v>0</v>
      </c>
      <c r="AB192" s="142">
        <f>IF(Foglio1!AB234&gt;1,"F3",0)</f>
        <v>0</v>
      </c>
      <c r="AC192" s="142">
        <f>IF(Foglio1!AC234&gt;1,"F4",0)</f>
        <v>0</v>
      </c>
      <c r="AD192" s="142">
        <f>IF(Foglio1!AD234&gt;1,"F1",0)</f>
        <v>0</v>
      </c>
      <c r="AE192" s="142">
        <f>IF(Foglio1!AE234&gt;1,"F2",0)</f>
        <v>0</v>
      </c>
      <c r="AH192" s="142">
        <f>IF(Foglio1!AH234&gt;1,"F3",0)</f>
        <v>0</v>
      </c>
      <c r="AI192" s="142">
        <f>IF(Foglio1!AI234&gt;1,"F4",0)</f>
        <v>0</v>
      </c>
      <c r="AJ192" s="142">
        <f>IF(Foglio1!AJ234&gt;1,"F1",0)</f>
        <v>0</v>
      </c>
      <c r="AK192" s="142">
        <f>IF(Foglio1!AK234&gt;1,"F2",0)</f>
        <v>0</v>
      </c>
      <c r="AN192" s="142">
        <f>IF(Foglio1!AN234&gt;1,"F3",0)</f>
        <v>0</v>
      </c>
      <c r="AO192" s="142">
        <f>IF(Foglio1!AO234&gt;1,"F4",0)</f>
        <v>0</v>
      </c>
      <c r="AP192" s="142">
        <f>IF(Foglio1!AP234&gt;1,"F1",0)</f>
        <v>0</v>
      </c>
      <c r="AQ192" s="142">
        <f>IF(Foglio1!AQ234&gt;1,"F2",0)</f>
        <v>0</v>
      </c>
      <c r="AT192" s="142">
        <f>IF(Foglio1!AT234&gt;1,"F3",0)</f>
        <v>0</v>
      </c>
      <c r="AU192" s="142">
        <f>IF(Foglio1!AU234&gt;1,"F4",0)</f>
        <v>0</v>
      </c>
      <c r="AV192" s="142">
        <f>IF(Foglio1!AV234&gt;1,"F1",0)</f>
        <v>0</v>
      </c>
      <c r="AW192" s="142">
        <f>IF(Foglio1!AW234&gt;1,"F2",0)</f>
        <v>0</v>
      </c>
      <c r="AZ192" s="142">
        <f>IF(Foglio1!AZ234&gt;1,"F3",0)</f>
        <v>0</v>
      </c>
      <c r="BA192" s="142">
        <f>IF(Foglio1!BA234&gt;1,"F4",0)</f>
        <v>0</v>
      </c>
      <c r="BB192" s="142">
        <f>IF(Foglio1!BB234&gt;1,"F1",0)</f>
        <v>0</v>
      </c>
      <c r="BC192" s="142">
        <f>IF(Foglio1!BC234&gt;1,"F2",0)</f>
        <v>0</v>
      </c>
      <c r="BF192" s="142">
        <f>IF(Foglio1!BF234&gt;1,"F3",0)</f>
        <v>0</v>
      </c>
      <c r="BG192" s="142">
        <f>IF(Foglio1!BG234&gt;1,"F4",0)</f>
        <v>0</v>
      </c>
      <c r="BH192" s="142">
        <f>IF(Foglio1!BH234&gt;1,"F1",0)</f>
        <v>0</v>
      </c>
      <c r="BI192" s="142">
        <f>IF(Foglio1!BI234&gt;1,"F2",0)</f>
        <v>0</v>
      </c>
    </row>
    <row r="193" spans="1:61" x14ac:dyDescent="0.25">
      <c r="A193" s="106"/>
      <c r="B193" s="143">
        <v>10</v>
      </c>
      <c r="C193" s="162" t="s">
        <v>49</v>
      </c>
      <c r="D193" s="142">
        <f>IF(Foglio1!D235&gt;1,"F3",0)</f>
        <v>0</v>
      </c>
      <c r="E193" s="142">
        <f>IF(Foglio1!E235&gt;1,"F4",0)</f>
        <v>0</v>
      </c>
      <c r="F193" s="142">
        <f>IF(Foglio1!F235&gt;1,"F1",0)</f>
        <v>0</v>
      </c>
      <c r="G193" s="142">
        <f>IF(Foglio1!G235&gt;1,"F2",0)</f>
        <v>0</v>
      </c>
      <c r="J193" s="142">
        <f>IF(Foglio1!J235&gt;1,"F3",0)</f>
        <v>0</v>
      </c>
      <c r="K193" s="142">
        <f>IF(Foglio1!K235&gt;1,"F4",0)</f>
        <v>0</v>
      </c>
      <c r="L193" s="142">
        <f>IF(Foglio1!L235&gt;1,"F1",0)</f>
        <v>0</v>
      </c>
      <c r="M193" s="142">
        <f>IF(Foglio1!M235&gt;1,"F2",0)</f>
        <v>0</v>
      </c>
      <c r="P193" s="142">
        <f>IF(Foglio1!P235&gt;1,"F3",0)</f>
        <v>0</v>
      </c>
      <c r="Q193" s="142">
        <f>IF(Foglio1!Q235&gt;1,"F4",0)</f>
        <v>0</v>
      </c>
      <c r="R193" s="142">
        <f>IF(Foglio1!R235&gt;1,"F1",0)</f>
        <v>0</v>
      </c>
      <c r="S193" s="142">
        <f>IF(Foglio1!S235&gt;1,"F2",0)</f>
        <v>0</v>
      </c>
      <c r="V193" s="142">
        <f>IF(Foglio1!V235&gt;1,"F3",0)</f>
        <v>0</v>
      </c>
      <c r="W193" s="142">
        <f>IF(Foglio1!W235&gt;1,"F4",0)</f>
        <v>0</v>
      </c>
      <c r="X193" s="142">
        <f>IF(Foglio1!X235&gt;1,"F1",0)</f>
        <v>0</v>
      </c>
      <c r="Y193" s="142">
        <f>IF(Foglio1!Y235&gt;1,"F2",0)</f>
        <v>0</v>
      </c>
      <c r="AB193" s="142">
        <f>IF(Foglio1!AB235&gt;1,"F3",0)</f>
        <v>0</v>
      </c>
      <c r="AC193" s="142">
        <f>IF(Foglio1!AC235&gt;1,"F4",0)</f>
        <v>0</v>
      </c>
      <c r="AD193" s="142">
        <f>IF(Foglio1!AD235&gt;1,"F1",0)</f>
        <v>0</v>
      </c>
      <c r="AE193" s="142">
        <f>IF(Foglio1!AE235&gt;1,"F2",0)</f>
        <v>0</v>
      </c>
      <c r="AH193" s="142">
        <f>IF(Foglio1!AH235&gt;1,"F3",0)</f>
        <v>0</v>
      </c>
      <c r="AI193" s="142">
        <f>IF(Foglio1!AI235&gt;1,"F4",0)</f>
        <v>0</v>
      </c>
      <c r="AJ193" s="142">
        <f>IF(Foglio1!AJ235&gt;1,"F1",0)</f>
        <v>0</v>
      </c>
      <c r="AK193" s="142">
        <f>IF(Foglio1!AK235&gt;1,"F2",0)</f>
        <v>0</v>
      </c>
      <c r="AN193" s="142">
        <f>IF(Foglio1!AN235&gt;1,"F3",0)</f>
        <v>0</v>
      </c>
      <c r="AO193" s="142">
        <f>IF(Foglio1!AO235&gt;1,"F4",0)</f>
        <v>0</v>
      </c>
      <c r="AP193" s="142">
        <f>IF(Foglio1!AP235&gt;1,"F1",0)</f>
        <v>0</v>
      </c>
      <c r="AQ193" s="142">
        <f>IF(Foglio1!AQ235&gt;1,"F2",0)</f>
        <v>0</v>
      </c>
      <c r="AT193" s="142">
        <f>IF(Foglio1!AT235&gt;1,"F3",0)</f>
        <v>0</v>
      </c>
      <c r="AU193" s="142">
        <f>IF(Foglio1!AU235&gt;1,"F4",0)</f>
        <v>0</v>
      </c>
      <c r="AV193" s="142">
        <f>IF(Foglio1!AV235&gt;1,"F1",0)</f>
        <v>0</v>
      </c>
      <c r="AW193" s="142">
        <f>IF(Foglio1!AW235&gt;1,"F2",0)</f>
        <v>0</v>
      </c>
      <c r="AZ193" s="142">
        <f>IF(Foglio1!AZ235&gt;1,"F3",0)</f>
        <v>0</v>
      </c>
      <c r="BA193" s="142">
        <f>IF(Foglio1!BA235&gt;1,"F4",0)</f>
        <v>0</v>
      </c>
      <c r="BB193" s="142">
        <f>IF(Foglio1!BB235&gt;1,"F1",0)</f>
        <v>0</v>
      </c>
      <c r="BC193" s="142">
        <f>IF(Foglio1!BC235&gt;1,"F2",0)</f>
        <v>0</v>
      </c>
      <c r="BF193" s="142">
        <f>IF(Foglio1!BF235&gt;1,"F3",0)</f>
        <v>0</v>
      </c>
      <c r="BG193" s="142">
        <f>IF(Foglio1!BG235&gt;1,"F4",0)</f>
        <v>0</v>
      </c>
      <c r="BH193" s="142">
        <f>IF(Foglio1!BH235&gt;1,"F1",0)</f>
        <v>0</v>
      </c>
      <c r="BI193" s="142">
        <f>IF(Foglio1!BI235&gt;1,"F2",0)</f>
        <v>0</v>
      </c>
    </row>
    <row r="194" spans="1:61" x14ac:dyDescent="0.25">
      <c r="A194" s="106"/>
      <c r="B194" s="143">
        <v>11</v>
      </c>
      <c r="C194" s="162" t="s">
        <v>50</v>
      </c>
      <c r="D194" s="142">
        <f>IF(Foglio1!D236&gt;1,"F3",0)</f>
        <v>0</v>
      </c>
      <c r="E194" s="142">
        <f>IF(Foglio1!E236&gt;1,"F4",0)</f>
        <v>0</v>
      </c>
      <c r="F194" s="142">
        <f>IF(Foglio1!F236&gt;1,"F1",0)</f>
        <v>0</v>
      </c>
      <c r="G194" s="142">
        <f>IF(Foglio1!G236&gt;1,"F2",0)</f>
        <v>0</v>
      </c>
      <c r="J194" s="142">
        <f>IF(Foglio1!J236&gt;1,"F3",0)</f>
        <v>0</v>
      </c>
      <c r="K194" s="142">
        <f>IF(Foglio1!K236&gt;1,"F4",0)</f>
        <v>0</v>
      </c>
      <c r="L194" s="142">
        <f>IF(Foglio1!L236&gt;1,"F1",0)</f>
        <v>0</v>
      </c>
      <c r="M194" s="142">
        <f>IF(Foglio1!M236&gt;1,"F2",0)</f>
        <v>0</v>
      </c>
      <c r="P194" s="142">
        <f>IF(Foglio1!P236&gt;1,"F3",0)</f>
        <v>0</v>
      </c>
      <c r="Q194" s="142">
        <f>IF(Foglio1!Q236&gt;1,"F4",0)</f>
        <v>0</v>
      </c>
      <c r="R194" s="142">
        <f>IF(Foglio1!R236&gt;1,"F1",0)</f>
        <v>0</v>
      </c>
      <c r="S194" s="142">
        <f>IF(Foglio1!S236&gt;1,"F2",0)</f>
        <v>0</v>
      </c>
      <c r="V194" s="142">
        <f>IF(Foglio1!V236&gt;1,"F3",0)</f>
        <v>0</v>
      </c>
      <c r="W194" s="142">
        <f>IF(Foglio1!W236&gt;1,"F4",0)</f>
        <v>0</v>
      </c>
      <c r="X194" s="142">
        <f>IF(Foglio1!X236&gt;1,"F1",0)</f>
        <v>0</v>
      </c>
      <c r="Y194" s="142">
        <f>IF(Foglio1!Y236&gt;1,"F2",0)</f>
        <v>0</v>
      </c>
      <c r="AB194" s="142">
        <f>IF(Foglio1!AB236&gt;1,"F3",0)</f>
        <v>0</v>
      </c>
      <c r="AC194" s="142">
        <f>IF(Foglio1!AC236&gt;1,"F4",0)</f>
        <v>0</v>
      </c>
      <c r="AD194" s="142">
        <f>IF(Foglio1!AD236&gt;1,"F1",0)</f>
        <v>0</v>
      </c>
      <c r="AE194" s="142">
        <f>IF(Foglio1!AE236&gt;1,"F2",0)</f>
        <v>0</v>
      </c>
      <c r="AH194" s="142">
        <f>IF(Foglio1!AH236&gt;1,"F3",0)</f>
        <v>0</v>
      </c>
      <c r="AI194" s="142">
        <f>IF(Foglio1!AI236&gt;1,"F4",0)</f>
        <v>0</v>
      </c>
      <c r="AJ194" s="142">
        <f>IF(Foglio1!AJ236&gt;1,"F1",0)</f>
        <v>0</v>
      </c>
      <c r="AK194" s="142">
        <f>IF(Foglio1!AK236&gt;1,"F2",0)</f>
        <v>0</v>
      </c>
      <c r="AN194" s="142">
        <f>IF(Foglio1!AN236&gt;1,"F3",0)</f>
        <v>0</v>
      </c>
      <c r="AO194" s="142">
        <f>IF(Foglio1!AO236&gt;1,"F4",0)</f>
        <v>0</v>
      </c>
      <c r="AP194" s="142">
        <f>IF(Foglio1!AP236&gt;1,"F1",0)</f>
        <v>0</v>
      </c>
      <c r="AQ194" s="142">
        <f>IF(Foglio1!AQ236&gt;1,"F2",0)</f>
        <v>0</v>
      </c>
      <c r="AT194" s="142">
        <f>IF(Foglio1!AT236&gt;1,"F3",0)</f>
        <v>0</v>
      </c>
      <c r="AU194" s="142">
        <f>IF(Foglio1!AU236&gt;1,"F4",0)</f>
        <v>0</v>
      </c>
      <c r="AV194" s="142">
        <f>IF(Foglio1!AV236&gt;1,"F1",0)</f>
        <v>0</v>
      </c>
      <c r="AW194" s="142">
        <f>IF(Foglio1!AW236&gt;1,"F2",0)</f>
        <v>0</v>
      </c>
      <c r="AZ194" s="142">
        <f>IF(Foglio1!AZ236&gt;1,"F3",0)</f>
        <v>0</v>
      </c>
      <c r="BA194" s="142">
        <f>IF(Foglio1!BA236&gt;1,"F4",0)</f>
        <v>0</v>
      </c>
      <c r="BB194" s="142">
        <f>IF(Foglio1!BB236&gt;1,"F1",0)</f>
        <v>0</v>
      </c>
      <c r="BC194" s="142">
        <f>IF(Foglio1!BC236&gt;1,"F2",0)</f>
        <v>0</v>
      </c>
      <c r="BF194" s="142">
        <f>IF(Foglio1!BF236&gt;1,"F3",0)</f>
        <v>0</v>
      </c>
      <c r="BG194" s="142">
        <f>IF(Foglio1!BG236&gt;1,"F4",0)</f>
        <v>0</v>
      </c>
      <c r="BH194" s="142">
        <f>IF(Foglio1!BH236&gt;1,"F1",0)</f>
        <v>0</v>
      </c>
      <c r="BI194" s="142">
        <f>IF(Foglio1!BI236&gt;1,"F2",0)</f>
        <v>0</v>
      </c>
    </row>
    <row r="195" spans="1:61" ht="15.75" thickBot="1" x14ac:dyDescent="0.3">
      <c r="A195" s="106"/>
      <c r="B195" s="145">
        <v>12</v>
      </c>
      <c r="C195" s="161" t="s">
        <v>51</v>
      </c>
      <c r="D195" s="142">
        <f>IF(Foglio1!D237&gt;1,"F3",0)</f>
        <v>0</v>
      </c>
      <c r="E195" s="142">
        <f>IF(Foglio1!E237&gt;1,"F4",0)</f>
        <v>0</v>
      </c>
      <c r="F195" s="142">
        <f>IF(Foglio1!F237&gt;1,"F1",0)</f>
        <v>0</v>
      </c>
      <c r="G195" s="142">
        <f>IF(Foglio1!G237&gt;1,"F2",0)</f>
        <v>0</v>
      </c>
      <c r="J195" s="142">
        <f>IF(Foglio1!J237&gt;1,"F3",0)</f>
        <v>0</v>
      </c>
      <c r="K195" s="142">
        <f>IF(Foglio1!K237&gt;1,"F4",0)</f>
        <v>0</v>
      </c>
      <c r="L195" s="142">
        <f>IF(Foglio1!L237&gt;1,"F1",0)</f>
        <v>0</v>
      </c>
      <c r="M195" s="142">
        <f>IF(Foglio1!M237&gt;1,"F2",0)</f>
        <v>0</v>
      </c>
      <c r="P195" s="142">
        <f>IF(Foglio1!P237&gt;1,"F3",0)</f>
        <v>0</v>
      </c>
      <c r="Q195" s="142">
        <f>IF(Foglio1!Q237&gt;1,"F4",0)</f>
        <v>0</v>
      </c>
      <c r="R195" s="142">
        <f>IF(Foglio1!R237&gt;1,"F1",0)</f>
        <v>0</v>
      </c>
      <c r="S195" s="142">
        <f>IF(Foglio1!S237&gt;1,"F2",0)</f>
        <v>0</v>
      </c>
      <c r="V195" s="142">
        <f>IF(Foglio1!V237&gt;1,"F3",0)</f>
        <v>0</v>
      </c>
      <c r="W195" s="142">
        <f>IF(Foglio1!W237&gt;1,"F4",0)</f>
        <v>0</v>
      </c>
      <c r="X195" s="142">
        <f>IF(Foglio1!X237&gt;1,"F1",0)</f>
        <v>0</v>
      </c>
      <c r="Y195" s="142">
        <f>IF(Foglio1!Y237&gt;1,"F2",0)</f>
        <v>0</v>
      </c>
      <c r="AB195" s="142">
        <f>IF(Foglio1!AB237&gt;1,"F3",0)</f>
        <v>0</v>
      </c>
      <c r="AC195" s="142">
        <f>IF(Foglio1!AC237&gt;1,"F4",0)</f>
        <v>0</v>
      </c>
      <c r="AD195" s="142">
        <f>IF(Foglio1!AD237&gt;1,"F1",0)</f>
        <v>0</v>
      </c>
      <c r="AE195" s="142">
        <f>IF(Foglio1!AE237&gt;1,"F2",0)</f>
        <v>0</v>
      </c>
      <c r="AH195" s="142">
        <f>IF(Foglio1!AH237&gt;1,"F3",0)</f>
        <v>0</v>
      </c>
      <c r="AI195" s="142">
        <f>IF(Foglio1!AI237&gt;1,"F4",0)</f>
        <v>0</v>
      </c>
      <c r="AJ195" s="142">
        <f>IF(Foglio1!AJ237&gt;1,"F1",0)</f>
        <v>0</v>
      </c>
      <c r="AK195" s="142">
        <f>IF(Foglio1!AK237&gt;1,"F2",0)</f>
        <v>0</v>
      </c>
      <c r="AN195" s="142">
        <f>IF(Foglio1!AN237&gt;1,"F3",0)</f>
        <v>0</v>
      </c>
      <c r="AO195" s="142">
        <f>IF(Foglio1!AO237&gt;1,"F4",0)</f>
        <v>0</v>
      </c>
      <c r="AP195" s="142">
        <f>IF(Foglio1!AP237&gt;1,"F1",0)</f>
        <v>0</v>
      </c>
      <c r="AQ195" s="142">
        <f>IF(Foglio1!AQ237&gt;1,"F2",0)</f>
        <v>0</v>
      </c>
      <c r="AT195" s="142">
        <f>IF(Foglio1!AT237&gt;1,"F3",0)</f>
        <v>0</v>
      </c>
      <c r="AU195" s="142">
        <f>IF(Foglio1!AU237&gt;1,"F4",0)</f>
        <v>0</v>
      </c>
      <c r="AV195" s="142">
        <f>IF(Foglio1!AV237&gt;1,"F1",0)</f>
        <v>0</v>
      </c>
      <c r="AW195" s="142">
        <f>IF(Foglio1!AW237&gt;1,"F2",0)</f>
        <v>0</v>
      </c>
      <c r="AZ195" s="142">
        <f>IF(Foglio1!AZ237&gt;1,"F3",0)</f>
        <v>0</v>
      </c>
      <c r="BA195" s="142">
        <f>IF(Foglio1!BA237&gt;1,"F4",0)</f>
        <v>0</v>
      </c>
      <c r="BB195" s="142">
        <f>IF(Foglio1!BB237&gt;1,"F1",0)</f>
        <v>0</v>
      </c>
      <c r="BC195" s="142">
        <f>IF(Foglio1!BC237&gt;1,"F2",0)</f>
        <v>0</v>
      </c>
      <c r="BF195" s="142">
        <f>IF(Foglio1!BF237&gt;1,"F3",0)</f>
        <v>0</v>
      </c>
      <c r="BG195" s="142">
        <f>IF(Foglio1!BG237&gt;1,"F4",0)</f>
        <v>0</v>
      </c>
      <c r="BH195" s="142">
        <f>IF(Foglio1!BH237&gt;1,"F1",0)</f>
        <v>0</v>
      </c>
      <c r="BI195" s="142">
        <f>IF(Foglio1!BI237&gt;1,"F2",0)</f>
        <v>0</v>
      </c>
    </row>
    <row r="196" spans="1:61" ht="15.75" thickTop="1" x14ac:dyDescent="0.25">
      <c r="A196" s="106"/>
      <c r="B196" s="147">
        <v>13</v>
      </c>
      <c r="C196" s="160" t="s">
        <v>52</v>
      </c>
      <c r="D196" s="142">
        <f>IF(Foglio1!D238&gt;1,"F3",0)</f>
        <v>0</v>
      </c>
      <c r="E196" s="142">
        <f>IF(Foglio1!E238&gt;1,"F4",0)</f>
        <v>0</v>
      </c>
      <c r="F196" s="142">
        <f>IF(Foglio1!F238&gt;1,"F1",0)</f>
        <v>0</v>
      </c>
      <c r="G196" s="142">
        <f>IF(Foglio1!G238&gt;1,"F2",0)</f>
        <v>0</v>
      </c>
      <c r="J196" s="142">
        <f>IF(Foglio1!J238&gt;1,"F3",0)</f>
        <v>0</v>
      </c>
      <c r="K196" s="142">
        <f>IF(Foglio1!K238&gt;1,"F4",0)</f>
        <v>0</v>
      </c>
      <c r="L196" s="142">
        <f>IF(Foglio1!L238&gt;1,"F1",0)</f>
        <v>0</v>
      </c>
      <c r="M196" s="142">
        <f>IF(Foglio1!M238&gt;1,"F2",0)</f>
        <v>0</v>
      </c>
      <c r="P196" s="142">
        <f>IF(Foglio1!P238&gt;1,"F3",0)</f>
        <v>0</v>
      </c>
      <c r="Q196" s="142">
        <f>IF(Foglio1!Q238&gt;1,"F4",0)</f>
        <v>0</v>
      </c>
      <c r="R196" s="142">
        <f>IF(Foglio1!R238&gt;1,"F1",0)</f>
        <v>0</v>
      </c>
      <c r="S196" s="142">
        <f>IF(Foglio1!S238&gt;1,"F2",0)</f>
        <v>0</v>
      </c>
      <c r="V196" s="142">
        <f>IF(Foglio1!V238&gt;1,"F3",0)</f>
        <v>0</v>
      </c>
      <c r="W196" s="142">
        <f>IF(Foglio1!W238&gt;1,"F4",0)</f>
        <v>0</v>
      </c>
      <c r="X196" s="142">
        <f>IF(Foglio1!X238&gt;1,"F1",0)</f>
        <v>0</v>
      </c>
      <c r="Y196" s="142">
        <f>IF(Foglio1!Y238&gt;1,"F2",0)</f>
        <v>0</v>
      </c>
      <c r="AB196" s="142">
        <f>IF(Foglio1!AB238&gt;1,"F3",0)</f>
        <v>0</v>
      </c>
      <c r="AC196" s="142">
        <f>IF(Foglio1!AC238&gt;1,"F4",0)</f>
        <v>0</v>
      </c>
      <c r="AD196" s="142">
        <f>IF(Foglio1!AD238&gt;1,"F1",0)</f>
        <v>0</v>
      </c>
      <c r="AE196" s="142">
        <f>IF(Foglio1!AE238&gt;1,"F2",0)</f>
        <v>0</v>
      </c>
      <c r="AH196" s="142">
        <f>IF(Foglio1!AH238&gt;1,"F3",0)</f>
        <v>0</v>
      </c>
      <c r="AI196" s="142">
        <f>IF(Foglio1!AI238&gt;1,"F4",0)</f>
        <v>0</v>
      </c>
      <c r="AJ196" s="142">
        <f>IF(Foglio1!AJ238&gt;1,"F1",0)</f>
        <v>0</v>
      </c>
      <c r="AK196" s="142">
        <f>IF(Foglio1!AK238&gt;1,"F2",0)</f>
        <v>0</v>
      </c>
      <c r="AN196" s="142">
        <f>IF(Foglio1!AN238&gt;1,"F3",0)</f>
        <v>0</v>
      </c>
      <c r="AO196" s="142">
        <f>IF(Foglio1!AO238&gt;1,"F4",0)</f>
        <v>0</v>
      </c>
      <c r="AP196" s="142">
        <f>IF(Foglio1!AP238&gt;1,"F1",0)</f>
        <v>0</v>
      </c>
      <c r="AQ196" s="142">
        <f>IF(Foglio1!AQ238&gt;1,"F2",0)</f>
        <v>0</v>
      </c>
      <c r="AT196" s="142">
        <f>IF(Foglio1!AT238&gt;1,"F3",0)</f>
        <v>0</v>
      </c>
      <c r="AU196" s="142">
        <f>IF(Foglio1!AU238&gt;1,"F4",0)</f>
        <v>0</v>
      </c>
      <c r="AV196" s="142">
        <f>IF(Foglio1!AV238&gt;1,"F1",0)</f>
        <v>0</v>
      </c>
      <c r="AW196" s="142">
        <f>IF(Foglio1!AW238&gt;1,"F2",0)</f>
        <v>0</v>
      </c>
      <c r="AZ196" s="142">
        <f>IF(Foglio1!AZ238&gt;1,"F3",0)</f>
        <v>0</v>
      </c>
      <c r="BA196" s="142">
        <f>IF(Foglio1!BA238&gt;1,"F4",0)</f>
        <v>0</v>
      </c>
      <c r="BB196" s="142">
        <f>IF(Foglio1!BB238&gt;1,"F1",0)</f>
        <v>0</v>
      </c>
      <c r="BC196" s="142">
        <f>IF(Foglio1!BC238&gt;1,"F2",0)</f>
        <v>0</v>
      </c>
      <c r="BF196" s="142">
        <f>IF(Foglio1!BF238&gt;1,"F3",0)</f>
        <v>0</v>
      </c>
      <c r="BG196" s="142">
        <f>IF(Foglio1!BG238&gt;1,"F4",0)</f>
        <v>0</v>
      </c>
      <c r="BH196" s="142">
        <f>IF(Foglio1!BH238&gt;1,"F1",0)</f>
        <v>0</v>
      </c>
      <c r="BI196" s="142">
        <f>IF(Foglio1!BI238&gt;1,"F2",0)</f>
        <v>0</v>
      </c>
    </row>
    <row r="197" spans="1:61" x14ac:dyDescent="0.25">
      <c r="A197" s="106"/>
      <c r="B197" s="143">
        <v>14</v>
      </c>
      <c r="C197" s="162" t="s">
        <v>53</v>
      </c>
      <c r="D197" s="142">
        <f>IF(Foglio1!D239&gt;1,"F3",0)</f>
        <v>0</v>
      </c>
      <c r="E197" s="142">
        <f>IF(Foglio1!E239&gt;1,"F4",0)</f>
        <v>0</v>
      </c>
      <c r="F197" s="142">
        <f>IF(Foglio1!F239&gt;1,"F1",0)</f>
        <v>0</v>
      </c>
      <c r="G197" s="142">
        <f>IF(Foglio1!G239&gt;1,"F2",0)</f>
        <v>0</v>
      </c>
      <c r="J197" s="142">
        <f>IF(Foglio1!J239&gt;1,"F3",0)</f>
        <v>0</v>
      </c>
      <c r="K197" s="142">
        <f>IF(Foglio1!K239&gt;1,"F4",0)</f>
        <v>0</v>
      </c>
      <c r="L197" s="142">
        <f>IF(Foglio1!L239&gt;1,"F1",0)</f>
        <v>0</v>
      </c>
      <c r="M197" s="142">
        <f>IF(Foglio1!M239&gt;1,"F2",0)</f>
        <v>0</v>
      </c>
      <c r="P197" s="142">
        <f>IF(Foglio1!P239&gt;1,"F3",0)</f>
        <v>0</v>
      </c>
      <c r="Q197" s="142">
        <f>IF(Foglio1!Q239&gt;1,"F4",0)</f>
        <v>0</v>
      </c>
      <c r="R197" s="142">
        <f>IF(Foglio1!R239&gt;1,"F1",0)</f>
        <v>0</v>
      </c>
      <c r="S197" s="142">
        <f>IF(Foglio1!S239&gt;1,"F2",0)</f>
        <v>0</v>
      </c>
      <c r="V197" s="142">
        <f>IF(Foglio1!V239&gt;1,"F3",0)</f>
        <v>0</v>
      </c>
      <c r="W197" s="142">
        <f>IF(Foglio1!W239&gt;1,"F4",0)</f>
        <v>0</v>
      </c>
      <c r="X197" s="142">
        <f>IF(Foglio1!X239&gt;1,"F1",0)</f>
        <v>0</v>
      </c>
      <c r="Y197" s="142">
        <f>IF(Foglio1!Y239&gt;1,"F2",0)</f>
        <v>0</v>
      </c>
      <c r="AB197" s="142">
        <f>IF(Foglio1!AB239&gt;1,"F3",0)</f>
        <v>0</v>
      </c>
      <c r="AC197" s="142">
        <f>IF(Foglio1!AC239&gt;1,"F4",0)</f>
        <v>0</v>
      </c>
      <c r="AD197" s="142">
        <f>IF(Foglio1!AD239&gt;1,"F1",0)</f>
        <v>0</v>
      </c>
      <c r="AE197" s="142">
        <f>IF(Foglio1!AE239&gt;1,"F2",0)</f>
        <v>0</v>
      </c>
      <c r="AH197" s="142">
        <f>IF(Foglio1!AH239&gt;1,"F3",0)</f>
        <v>0</v>
      </c>
      <c r="AI197" s="142">
        <f>IF(Foglio1!AI239&gt;1,"F4",0)</f>
        <v>0</v>
      </c>
      <c r="AJ197" s="142">
        <f>IF(Foglio1!AJ239&gt;1,"F1",0)</f>
        <v>0</v>
      </c>
      <c r="AK197" s="142">
        <f>IF(Foglio1!AK239&gt;1,"F2",0)</f>
        <v>0</v>
      </c>
      <c r="AN197" s="142">
        <f>IF(Foglio1!AN239&gt;1,"F3",0)</f>
        <v>0</v>
      </c>
      <c r="AO197" s="142">
        <f>IF(Foglio1!AO239&gt;1,"F4",0)</f>
        <v>0</v>
      </c>
      <c r="AP197" s="142">
        <f>IF(Foglio1!AP239&gt;1,"F1",0)</f>
        <v>0</v>
      </c>
      <c r="AQ197" s="142">
        <f>IF(Foglio1!AQ239&gt;1,"F2",0)</f>
        <v>0</v>
      </c>
      <c r="AT197" s="142">
        <f>IF(Foglio1!AT239&gt;1,"F3",0)</f>
        <v>0</v>
      </c>
      <c r="AU197" s="142">
        <f>IF(Foglio1!AU239&gt;1,"F4",0)</f>
        <v>0</v>
      </c>
      <c r="AV197" s="142">
        <f>IF(Foglio1!AV239&gt;1,"F1",0)</f>
        <v>0</v>
      </c>
      <c r="AW197" s="142">
        <f>IF(Foglio1!AW239&gt;1,"F2",0)</f>
        <v>0</v>
      </c>
      <c r="AZ197" s="142">
        <f>IF(Foglio1!AZ239&gt;1,"F3",0)</f>
        <v>0</v>
      </c>
      <c r="BA197" s="142">
        <f>IF(Foglio1!BA239&gt;1,"F4",0)</f>
        <v>0</v>
      </c>
      <c r="BB197" s="142">
        <f>IF(Foglio1!BB239&gt;1,"F1",0)</f>
        <v>0</v>
      </c>
      <c r="BC197" s="142">
        <f>IF(Foglio1!BC239&gt;1,"F2",0)</f>
        <v>0</v>
      </c>
      <c r="BF197" s="142">
        <f>IF(Foglio1!BF239&gt;1,"F3",0)</f>
        <v>0</v>
      </c>
      <c r="BG197" s="142">
        <f>IF(Foglio1!BG239&gt;1,"F4",0)</f>
        <v>0</v>
      </c>
      <c r="BH197" s="142">
        <f>IF(Foglio1!BH239&gt;1,"F1",0)</f>
        <v>0</v>
      </c>
      <c r="BI197" s="142">
        <f>IF(Foglio1!BI239&gt;1,"F2",0)</f>
        <v>0</v>
      </c>
    </row>
    <row r="198" spans="1:61" x14ac:dyDescent="0.25">
      <c r="A198" s="106"/>
      <c r="B198" s="143">
        <v>15</v>
      </c>
      <c r="C198" s="162" t="s">
        <v>54</v>
      </c>
      <c r="D198" s="142">
        <f>IF(Foglio1!D240&gt;1,"F3",0)</f>
        <v>0</v>
      </c>
      <c r="E198" s="142">
        <f>IF(Foglio1!E240&gt;1,"F4",0)</f>
        <v>0</v>
      </c>
      <c r="F198" s="142">
        <f>IF(Foglio1!F240&gt;1,"F1",0)</f>
        <v>0</v>
      </c>
      <c r="G198" s="142">
        <f>IF(Foglio1!G240&gt;1,"F2",0)</f>
        <v>0</v>
      </c>
      <c r="J198" s="142">
        <f>IF(Foglio1!J240&gt;1,"F3",0)</f>
        <v>0</v>
      </c>
      <c r="K198" s="142">
        <f>IF(Foglio1!K240&gt;1,"F4",0)</f>
        <v>0</v>
      </c>
      <c r="L198" s="142">
        <f>IF(Foglio1!L240&gt;1,"F1",0)</f>
        <v>0</v>
      </c>
      <c r="M198" s="142">
        <f>IF(Foglio1!M240&gt;1,"F2",0)</f>
        <v>0</v>
      </c>
      <c r="P198" s="142">
        <f>IF(Foglio1!P240&gt;1,"F3",0)</f>
        <v>0</v>
      </c>
      <c r="Q198" s="142">
        <f>IF(Foglio1!Q240&gt;1,"F4",0)</f>
        <v>0</v>
      </c>
      <c r="R198" s="142">
        <f>IF(Foglio1!R240&gt;1,"F1",0)</f>
        <v>0</v>
      </c>
      <c r="S198" s="142">
        <f>IF(Foglio1!S240&gt;1,"F2",0)</f>
        <v>0</v>
      </c>
      <c r="V198" s="142">
        <f>IF(Foglio1!V240&gt;1,"F3",0)</f>
        <v>0</v>
      </c>
      <c r="W198" s="142">
        <f>IF(Foglio1!W240&gt;1,"F4",0)</f>
        <v>0</v>
      </c>
      <c r="X198" s="142">
        <f>IF(Foglio1!X240&gt;1,"F1",0)</f>
        <v>0</v>
      </c>
      <c r="Y198" s="142">
        <f>IF(Foglio1!Y240&gt;1,"F2",0)</f>
        <v>0</v>
      </c>
      <c r="AB198" s="142">
        <f>IF(Foglio1!AB240&gt;1,"F3",0)</f>
        <v>0</v>
      </c>
      <c r="AC198" s="142">
        <f>IF(Foglio1!AC240&gt;1,"F4",0)</f>
        <v>0</v>
      </c>
      <c r="AD198" s="142">
        <f>IF(Foglio1!AD240&gt;1,"F1",0)</f>
        <v>0</v>
      </c>
      <c r="AE198" s="142">
        <f>IF(Foglio1!AE240&gt;1,"F2",0)</f>
        <v>0</v>
      </c>
      <c r="AH198" s="142">
        <f>IF(Foglio1!AH240&gt;1,"F3",0)</f>
        <v>0</v>
      </c>
      <c r="AI198" s="142">
        <f>IF(Foglio1!AI240&gt;1,"F4",0)</f>
        <v>0</v>
      </c>
      <c r="AJ198" s="142">
        <f>IF(Foglio1!AJ240&gt;1,"F1",0)</f>
        <v>0</v>
      </c>
      <c r="AK198" s="142">
        <f>IF(Foglio1!AK240&gt;1,"F2",0)</f>
        <v>0</v>
      </c>
      <c r="AN198" s="142">
        <f>IF(Foglio1!AN240&gt;1,"F3",0)</f>
        <v>0</v>
      </c>
      <c r="AO198" s="142">
        <f>IF(Foglio1!AO240&gt;1,"F4",0)</f>
        <v>0</v>
      </c>
      <c r="AP198" s="142">
        <f>IF(Foglio1!AP240&gt;1,"F1",0)</f>
        <v>0</v>
      </c>
      <c r="AQ198" s="142">
        <f>IF(Foglio1!AQ240&gt;1,"F2",0)</f>
        <v>0</v>
      </c>
      <c r="AT198" s="142">
        <f>IF(Foglio1!AT240&gt;1,"F3",0)</f>
        <v>0</v>
      </c>
      <c r="AU198" s="142">
        <f>IF(Foglio1!AU240&gt;1,"F4",0)</f>
        <v>0</v>
      </c>
      <c r="AV198" s="142">
        <f>IF(Foglio1!AV240&gt;1,"F1",0)</f>
        <v>0</v>
      </c>
      <c r="AW198" s="142">
        <f>IF(Foglio1!AW240&gt;1,"F2",0)</f>
        <v>0</v>
      </c>
      <c r="AZ198" s="142">
        <f>IF(Foglio1!AZ240&gt;1,"F3",0)</f>
        <v>0</v>
      </c>
      <c r="BA198" s="142">
        <f>IF(Foglio1!BA240&gt;1,"F4",0)</f>
        <v>0</v>
      </c>
      <c r="BB198" s="142">
        <f>IF(Foglio1!BB240&gt;1,"F1",0)</f>
        <v>0</v>
      </c>
      <c r="BC198" s="142">
        <f>IF(Foglio1!BC240&gt;1,"F2",0)</f>
        <v>0</v>
      </c>
      <c r="BF198" s="142">
        <f>IF(Foglio1!BF240&gt;1,"F3",0)</f>
        <v>0</v>
      </c>
      <c r="BG198" s="142">
        <f>IF(Foglio1!BG240&gt;1,"F4",0)</f>
        <v>0</v>
      </c>
      <c r="BH198" s="142">
        <f>IF(Foglio1!BH240&gt;1,"F1",0)</f>
        <v>0</v>
      </c>
      <c r="BI198" s="142">
        <f>IF(Foglio1!BI240&gt;1,"F2",0)</f>
        <v>0</v>
      </c>
    </row>
    <row r="199" spans="1:61" x14ac:dyDescent="0.25">
      <c r="A199" s="106"/>
      <c r="B199" s="143">
        <v>16</v>
      </c>
      <c r="C199" s="162" t="s">
        <v>48</v>
      </c>
      <c r="D199" s="142">
        <f>IF(Foglio1!D241&gt;1,"F3",0)</f>
        <v>0</v>
      </c>
      <c r="E199" s="142">
        <f>IF(Foglio1!E241&gt;1,"F4",0)</f>
        <v>0</v>
      </c>
      <c r="F199" s="142">
        <f>IF(Foglio1!F241&gt;1,"F1",0)</f>
        <v>0</v>
      </c>
      <c r="G199" s="142">
        <f>IF(Foglio1!G241&gt;1,"F2",0)</f>
        <v>0</v>
      </c>
      <c r="J199" s="142">
        <f>IF(Foglio1!J241&gt;1,"F3",0)</f>
        <v>0</v>
      </c>
      <c r="K199" s="142">
        <f>IF(Foglio1!K241&gt;1,"F4",0)</f>
        <v>0</v>
      </c>
      <c r="L199" s="142">
        <f>IF(Foglio1!L241&gt;1,"F1",0)</f>
        <v>0</v>
      </c>
      <c r="M199" s="142">
        <f>IF(Foglio1!M241&gt;1,"F2",0)</f>
        <v>0</v>
      </c>
      <c r="P199" s="142">
        <f>IF(Foglio1!P241&gt;1,"F3",0)</f>
        <v>0</v>
      </c>
      <c r="Q199" s="142">
        <f>IF(Foglio1!Q241&gt;1,"F4",0)</f>
        <v>0</v>
      </c>
      <c r="R199" s="142">
        <f>IF(Foglio1!R241&gt;1,"F1",0)</f>
        <v>0</v>
      </c>
      <c r="S199" s="142">
        <f>IF(Foglio1!S241&gt;1,"F2",0)</f>
        <v>0</v>
      </c>
      <c r="V199" s="142">
        <f>IF(Foglio1!V241&gt;1,"F3",0)</f>
        <v>0</v>
      </c>
      <c r="W199" s="142">
        <f>IF(Foglio1!W241&gt;1,"F4",0)</f>
        <v>0</v>
      </c>
      <c r="X199" s="142">
        <f>IF(Foglio1!X241&gt;1,"F1",0)</f>
        <v>0</v>
      </c>
      <c r="Y199" s="142">
        <f>IF(Foglio1!Y241&gt;1,"F2",0)</f>
        <v>0</v>
      </c>
      <c r="AB199" s="142">
        <f>IF(Foglio1!AB241&gt;1,"F3",0)</f>
        <v>0</v>
      </c>
      <c r="AC199" s="142">
        <f>IF(Foglio1!AC241&gt;1,"F4",0)</f>
        <v>0</v>
      </c>
      <c r="AD199" s="142">
        <f>IF(Foglio1!AD241&gt;1,"F1",0)</f>
        <v>0</v>
      </c>
      <c r="AE199" s="142">
        <f>IF(Foglio1!AE241&gt;1,"F2",0)</f>
        <v>0</v>
      </c>
      <c r="AH199" s="142">
        <f>IF(Foglio1!AH241&gt;1,"F3",0)</f>
        <v>0</v>
      </c>
      <c r="AI199" s="142">
        <f>IF(Foglio1!AI241&gt;1,"F4",0)</f>
        <v>0</v>
      </c>
      <c r="AJ199" s="142">
        <f>IF(Foglio1!AJ241&gt;1,"F1",0)</f>
        <v>0</v>
      </c>
      <c r="AK199" s="142">
        <f>IF(Foglio1!AK241&gt;1,"F2",0)</f>
        <v>0</v>
      </c>
      <c r="AN199" s="142">
        <f>IF(Foglio1!AN241&gt;1,"F3",0)</f>
        <v>0</v>
      </c>
      <c r="AO199" s="142">
        <f>IF(Foglio1!AO241&gt;1,"F4",0)</f>
        <v>0</v>
      </c>
      <c r="AP199" s="142">
        <f>IF(Foglio1!AP241&gt;1,"F1",0)</f>
        <v>0</v>
      </c>
      <c r="AQ199" s="142">
        <f>IF(Foglio1!AQ241&gt;1,"F2",0)</f>
        <v>0</v>
      </c>
      <c r="AT199" s="142">
        <f>IF(Foglio1!AT241&gt;1,"F3",0)</f>
        <v>0</v>
      </c>
      <c r="AU199" s="142">
        <f>IF(Foglio1!AU241&gt;1,"F4",0)</f>
        <v>0</v>
      </c>
      <c r="AV199" s="142">
        <f>IF(Foglio1!AV241&gt;1,"F1",0)</f>
        <v>0</v>
      </c>
      <c r="AW199" s="142">
        <f>IF(Foglio1!AW241&gt;1,"F2",0)</f>
        <v>0</v>
      </c>
      <c r="AZ199" s="142">
        <f>IF(Foglio1!AZ241&gt;1,"F3",0)</f>
        <v>0</v>
      </c>
      <c r="BA199" s="142">
        <f>IF(Foglio1!BA241&gt;1,"F4",0)</f>
        <v>0</v>
      </c>
      <c r="BB199" s="142">
        <f>IF(Foglio1!BB241&gt;1,"F1",0)</f>
        <v>0</v>
      </c>
      <c r="BC199" s="142">
        <f>IF(Foglio1!BC241&gt;1,"F2",0)</f>
        <v>0</v>
      </c>
      <c r="BF199" s="142">
        <f>IF(Foglio1!BF241&gt;1,"F3",0)</f>
        <v>0</v>
      </c>
      <c r="BG199" s="142">
        <f>IF(Foglio1!BG241&gt;1,"F4",0)</f>
        <v>0</v>
      </c>
      <c r="BH199" s="142">
        <f>IF(Foglio1!BH241&gt;1,"F1",0)</f>
        <v>0</v>
      </c>
      <c r="BI199" s="142">
        <f>IF(Foglio1!BI241&gt;1,"F2",0)</f>
        <v>0</v>
      </c>
    </row>
    <row r="200" spans="1:61" x14ac:dyDescent="0.25">
      <c r="A200" s="106"/>
      <c r="B200" s="143">
        <v>17</v>
      </c>
      <c r="C200" s="162" t="s">
        <v>49</v>
      </c>
      <c r="D200" s="142">
        <f>IF(Foglio1!D242&gt;1,"F3",0)</f>
        <v>0</v>
      </c>
      <c r="E200" s="142">
        <f>IF(Foglio1!E242&gt;1,"F4",0)</f>
        <v>0</v>
      </c>
      <c r="F200" s="142">
        <f>IF(Foglio1!F242&gt;1,"F1",0)</f>
        <v>0</v>
      </c>
      <c r="G200" s="142">
        <f>IF(Foglio1!G242&gt;1,"F2",0)</f>
        <v>0</v>
      </c>
      <c r="J200" s="142">
        <f>IF(Foglio1!J242&gt;1,"F3",0)</f>
        <v>0</v>
      </c>
      <c r="K200" s="142">
        <f>IF(Foglio1!K242&gt;1,"F4",0)</f>
        <v>0</v>
      </c>
      <c r="L200" s="142">
        <f>IF(Foglio1!L242&gt;1,"F1",0)</f>
        <v>0</v>
      </c>
      <c r="M200" s="142">
        <f>IF(Foglio1!M242&gt;1,"F2",0)</f>
        <v>0</v>
      </c>
      <c r="P200" s="142">
        <f>IF(Foglio1!P242&gt;1,"F3",0)</f>
        <v>0</v>
      </c>
      <c r="Q200" s="142">
        <f>IF(Foglio1!Q242&gt;1,"F4",0)</f>
        <v>0</v>
      </c>
      <c r="R200" s="142">
        <f>IF(Foglio1!R242&gt;1,"F1",0)</f>
        <v>0</v>
      </c>
      <c r="S200" s="142">
        <f>IF(Foglio1!S242&gt;1,"F2",0)</f>
        <v>0</v>
      </c>
      <c r="V200" s="142">
        <f>IF(Foglio1!V242&gt;1,"F3",0)</f>
        <v>0</v>
      </c>
      <c r="W200" s="142">
        <f>IF(Foglio1!W242&gt;1,"F4",0)</f>
        <v>0</v>
      </c>
      <c r="X200" s="142">
        <f>IF(Foglio1!X242&gt;1,"F1",0)</f>
        <v>0</v>
      </c>
      <c r="Y200" s="142">
        <f>IF(Foglio1!Y242&gt;1,"F2",0)</f>
        <v>0</v>
      </c>
      <c r="AB200" s="142">
        <f>IF(Foglio1!AB242&gt;1,"F3",0)</f>
        <v>0</v>
      </c>
      <c r="AC200" s="142">
        <f>IF(Foglio1!AC242&gt;1,"F4",0)</f>
        <v>0</v>
      </c>
      <c r="AD200" s="142">
        <f>IF(Foglio1!AD242&gt;1,"F1",0)</f>
        <v>0</v>
      </c>
      <c r="AE200" s="142">
        <f>IF(Foglio1!AE242&gt;1,"F2",0)</f>
        <v>0</v>
      </c>
      <c r="AH200" s="142">
        <f>IF(Foglio1!AH242&gt;1,"F3",0)</f>
        <v>0</v>
      </c>
      <c r="AI200" s="142">
        <f>IF(Foglio1!AI242&gt;1,"F4",0)</f>
        <v>0</v>
      </c>
      <c r="AJ200" s="142">
        <f>IF(Foglio1!AJ242&gt;1,"F1",0)</f>
        <v>0</v>
      </c>
      <c r="AK200" s="142">
        <f>IF(Foglio1!AK242&gt;1,"F2",0)</f>
        <v>0</v>
      </c>
      <c r="AN200" s="142">
        <f>IF(Foglio1!AN242&gt;1,"F3",0)</f>
        <v>0</v>
      </c>
      <c r="AO200" s="142">
        <f>IF(Foglio1!AO242&gt;1,"F4",0)</f>
        <v>0</v>
      </c>
      <c r="AP200" s="142">
        <f>IF(Foglio1!AP242&gt;1,"F1",0)</f>
        <v>0</v>
      </c>
      <c r="AQ200" s="142">
        <f>IF(Foglio1!AQ242&gt;1,"F2",0)</f>
        <v>0</v>
      </c>
      <c r="AT200" s="142">
        <f>IF(Foglio1!AT242&gt;1,"F3",0)</f>
        <v>0</v>
      </c>
      <c r="AU200" s="142">
        <f>IF(Foglio1!AU242&gt;1,"F4",0)</f>
        <v>0</v>
      </c>
      <c r="AV200" s="142">
        <f>IF(Foglio1!AV242&gt;1,"F1",0)</f>
        <v>0</v>
      </c>
      <c r="AW200" s="142">
        <f>IF(Foglio1!AW242&gt;1,"F2",0)</f>
        <v>0</v>
      </c>
      <c r="AZ200" s="142">
        <f>IF(Foglio1!AZ242&gt;1,"F3",0)</f>
        <v>0</v>
      </c>
      <c r="BA200" s="142">
        <f>IF(Foglio1!BA242&gt;1,"F4",0)</f>
        <v>0</v>
      </c>
      <c r="BB200" s="142">
        <f>IF(Foglio1!BB242&gt;1,"F1",0)</f>
        <v>0</v>
      </c>
      <c r="BC200" s="142">
        <f>IF(Foglio1!BC242&gt;1,"F2",0)</f>
        <v>0</v>
      </c>
      <c r="BF200" s="142">
        <f>IF(Foglio1!BF242&gt;1,"F3",0)</f>
        <v>0</v>
      </c>
      <c r="BG200" s="142">
        <f>IF(Foglio1!BG242&gt;1,"F4",0)</f>
        <v>0</v>
      </c>
      <c r="BH200" s="142">
        <f>IF(Foglio1!BH242&gt;1,"F1",0)</f>
        <v>0</v>
      </c>
      <c r="BI200" s="142">
        <f>IF(Foglio1!BI242&gt;1,"F2",0)</f>
        <v>0</v>
      </c>
    </row>
    <row r="201" spans="1:61" x14ac:dyDescent="0.25">
      <c r="A201" s="106"/>
      <c r="B201" s="143">
        <v>18</v>
      </c>
      <c r="C201" s="162" t="s">
        <v>50</v>
      </c>
      <c r="D201" s="142">
        <f>IF(Foglio1!D243&gt;1,"F3",0)</f>
        <v>0</v>
      </c>
      <c r="E201" s="142">
        <f>IF(Foglio1!E243&gt;1,"F4",0)</f>
        <v>0</v>
      </c>
      <c r="F201" s="142">
        <f>IF(Foglio1!F243&gt;1,"F1",0)</f>
        <v>0</v>
      </c>
      <c r="G201" s="142">
        <f>IF(Foglio1!G243&gt;1,"F2",0)</f>
        <v>0</v>
      </c>
      <c r="J201" s="142">
        <f>IF(Foglio1!J243&gt;1,"F3",0)</f>
        <v>0</v>
      </c>
      <c r="K201" s="142">
        <f>IF(Foglio1!K243&gt;1,"F4",0)</f>
        <v>0</v>
      </c>
      <c r="L201" s="142">
        <f>IF(Foglio1!L243&gt;1,"F1",0)</f>
        <v>0</v>
      </c>
      <c r="M201" s="142">
        <f>IF(Foglio1!M243&gt;1,"F2",0)</f>
        <v>0</v>
      </c>
      <c r="P201" s="142">
        <f>IF(Foglio1!P243&gt;1,"F3",0)</f>
        <v>0</v>
      </c>
      <c r="Q201" s="142">
        <f>IF(Foglio1!Q243&gt;1,"F4",0)</f>
        <v>0</v>
      </c>
      <c r="R201" s="142">
        <f>IF(Foglio1!R243&gt;1,"F1",0)</f>
        <v>0</v>
      </c>
      <c r="S201" s="142">
        <f>IF(Foglio1!S243&gt;1,"F2",0)</f>
        <v>0</v>
      </c>
      <c r="V201" s="142">
        <f>IF(Foglio1!V243&gt;1,"F3",0)</f>
        <v>0</v>
      </c>
      <c r="W201" s="142">
        <f>IF(Foglio1!W243&gt;1,"F4",0)</f>
        <v>0</v>
      </c>
      <c r="X201" s="142">
        <f>IF(Foglio1!X243&gt;1,"F1",0)</f>
        <v>0</v>
      </c>
      <c r="Y201" s="142">
        <f>IF(Foglio1!Y243&gt;1,"F2",0)</f>
        <v>0</v>
      </c>
      <c r="AB201" s="142">
        <f>IF(Foglio1!AB243&gt;1,"F3",0)</f>
        <v>0</v>
      </c>
      <c r="AC201" s="142">
        <f>IF(Foglio1!AC243&gt;1,"F4",0)</f>
        <v>0</v>
      </c>
      <c r="AD201" s="142">
        <f>IF(Foglio1!AD243&gt;1,"F1",0)</f>
        <v>0</v>
      </c>
      <c r="AE201" s="142">
        <f>IF(Foglio1!AE243&gt;1,"F2",0)</f>
        <v>0</v>
      </c>
      <c r="AH201" s="142">
        <f>IF(Foglio1!AH243&gt;1,"F3",0)</f>
        <v>0</v>
      </c>
      <c r="AI201" s="142">
        <f>IF(Foglio1!AI243&gt;1,"F4",0)</f>
        <v>0</v>
      </c>
      <c r="AJ201" s="142">
        <f>IF(Foglio1!AJ243&gt;1,"F1",0)</f>
        <v>0</v>
      </c>
      <c r="AK201" s="142">
        <f>IF(Foglio1!AK243&gt;1,"F2",0)</f>
        <v>0</v>
      </c>
      <c r="AN201" s="142">
        <f>IF(Foglio1!AN243&gt;1,"F3",0)</f>
        <v>0</v>
      </c>
      <c r="AO201" s="142">
        <f>IF(Foglio1!AO243&gt;1,"F4",0)</f>
        <v>0</v>
      </c>
      <c r="AP201" s="142">
        <f>IF(Foglio1!AP243&gt;1,"F1",0)</f>
        <v>0</v>
      </c>
      <c r="AQ201" s="142">
        <f>IF(Foglio1!AQ243&gt;1,"F2",0)</f>
        <v>0</v>
      </c>
      <c r="AT201" s="142">
        <f>IF(Foglio1!AT243&gt;1,"F3",0)</f>
        <v>0</v>
      </c>
      <c r="AU201" s="142">
        <f>IF(Foglio1!AU243&gt;1,"F4",0)</f>
        <v>0</v>
      </c>
      <c r="AV201" s="142">
        <f>IF(Foglio1!AV243&gt;1,"F1",0)</f>
        <v>0</v>
      </c>
      <c r="AW201" s="142">
        <f>IF(Foglio1!AW243&gt;1,"F2",0)</f>
        <v>0</v>
      </c>
      <c r="AZ201" s="142">
        <f>IF(Foglio1!AZ243&gt;1,"F3",0)</f>
        <v>0</v>
      </c>
      <c r="BA201" s="142">
        <f>IF(Foglio1!BA243&gt;1,"F4",0)</f>
        <v>0</v>
      </c>
      <c r="BB201" s="142">
        <f>IF(Foglio1!BB243&gt;1,"F1",0)</f>
        <v>0</v>
      </c>
      <c r="BC201" s="142">
        <f>IF(Foglio1!BC243&gt;1,"F2",0)</f>
        <v>0</v>
      </c>
      <c r="BF201" s="142">
        <f>IF(Foglio1!BF243&gt;1,"F3",0)</f>
        <v>0</v>
      </c>
      <c r="BG201" s="142">
        <f>IF(Foglio1!BG243&gt;1,"F4",0)</f>
        <v>0</v>
      </c>
      <c r="BH201" s="142">
        <f>IF(Foglio1!BH243&gt;1,"F1",0)</f>
        <v>0</v>
      </c>
      <c r="BI201" s="142">
        <f>IF(Foglio1!BI243&gt;1,"F2",0)</f>
        <v>0</v>
      </c>
    </row>
    <row r="202" spans="1:61" ht="15.75" thickBot="1" x14ac:dyDescent="0.3">
      <c r="A202" s="106"/>
      <c r="B202" s="145">
        <v>19</v>
      </c>
      <c r="C202" s="161" t="s">
        <v>51</v>
      </c>
      <c r="D202" s="142">
        <f>IF(Foglio1!D244&gt;1,"F3",0)</f>
        <v>0</v>
      </c>
      <c r="E202" s="142">
        <f>IF(Foglio1!E244&gt;1,"F4",0)</f>
        <v>0</v>
      </c>
      <c r="F202" s="142">
        <f>IF(Foglio1!F244&gt;1,"F1",0)</f>
        <v>0</v>
      </c>
      <c r="G202" s="142">
        <f>IF(Foglio1!G244&gt;1,"F2",0)</f>
        <v>0</v>
      </c>
      <c r="J202" s="142">
        <f>IF(Foglio1!J244&gt;1,"F3",0)</f>
        <v>0</v>
      </c>
      <c r="K202" s="142">
        <f>IF(Foglio1!K244&gt;1,"F4",0)</f>
        <v>0</v>
      </c>
      <c r="L202" s="142">
        <f>IF(Foglio1!L244&gt;1,"F1",0)</f>
        <v>0</v>
      </c>
      <c r="M202" s="142">
        <f>IF(Foglio1!M244&gt;1,"F2",0)</f>
        <v>0</v>
      </c>
      <c r="P202" s="142">
        <f>IF(Foglio1!P244&gt;1,"F3",0)</f>
        <v>0</v>
      </c>
      <c r="Q202" s="142">
        <f>IF(Foglio1!Q244&gt;1,"F4",0)</f>
        <v>0</v>
      </c>
      <c r="R202" s="142">
        <f>IF(Foglio1!R244&gt;1,"F1",0)</f>
        <v>0</v>
      </c>
      <c r="S202" s="142">
        <f>IF(Foglio1!S244&gt;1,"F2",0)</f>
        <v>0</v>
      </c>
      <c r="V202" s="142">
        <f>IF(Foglio1!V244&gt;1,"F3",0)</f>
        <v>0</v>
      </c>
      <c r="W202" s="142">
        <f>IF(Foglio1!W244&gt;1,"F4",0)</f>
        <v>0</v>
      </c>
      <c r="X202" s="142">
        <f>IF(Foglio1!X244&gt;1,"F1",0)</f>
        <v>0</v>
      </c>
      <c r="Y202" s="142">
        <f>IF(Foglio1!Y244&gt;1,"F2",0)</f>
        <v>0</v>
      </c>
      <c r="AB202" s="142">
        <f>IF(Foglio1!AB244&gt;1,"F3",0)</f>
        <v>0</v>
      </c>
      <c r="AC202" s="142">
        <f>IF(Foglio1!AC244&gt;1,"F4",0)</f>
        <v>0</v>
      </c>
      <c r="AD202" s="142">
        <f>IF(Foglio1!AD244&gt;1,"F1",0)</f>
        <v>0</v>
      </c>
      <c r="AE202" s="142">
        <f>IF(Foglio1!AE244&gt;1,"F2",0)</f>
        <v>0</v>
      </c>
      <c r="AH202" s="142">
        <f>IF(Foglio1!AH244&gt;1,"F3",0)</f>
        <v>0</v>
      </c>
      <c r="AI202" s="142">
        <f>IF(Foglio1!AI244&gt;1,"F4",0)</f>
        <v>0</v>
      </c>
      <c r="AJ202" s="142">
        <f>IF(Foglio1!AJ244&gt;1,"F1",0)</f>
        <v>0</v>
      </c>
      <c r="AK202" s="142">
        <f>IF(Foglio1!AK244&gt;1,"F2",0)</f>
        <v>0</v>
      </c>
      <c r="AN202" s="142">
        <f>IF(Foglio1!AN244&gt;1,"F3",0)</f>
        <v>0</v>
      </c>
      <c r="AO202" s="142">
        <f>IF(Foglio1!AO244&gt;1,"F4",0)</f>
        <v>0</v>
      </c>
      <c r="AP202" s="142">
        <f>IF(Foglio1!AP244&gt;1,"F1",0)</f>
        <v>0</v>
      </c>
      <c r="AQ202" s="142">
        <f>IF(Foglio1!AQ244&gt;1,"F2",0)</f>
        <v>0</v>
      </c>
      <c r="AT202" s="142">
        <f>IF(Foglio1!AT244&gt;1,"F3",0)</f>
        <v>0</v>
      </c>
      <c r="AU202" s="142">
        <f>IF(Foglio1!AU244&gt;1,"F4",0)</f>
        <v>0</v>
      </c>
      <c r="AV202" s="142">
        <f>IF(Foglio1!AV244&gt;1,"F1",0)</f>
        <v>0</v>
      </c>
      <c r="AW202" s="142">
        <f>IF(Foglio1!AW244&gt;1,"F2",0)</f>
        <v>0</v>
      </c>
      <c r="AZ202" s="142">
        <f>IF(Foglio1!AZ244&gt;1,"F3",0)</f>
        <v>0</v>
      </c>
      <c r="BA202" s="142">
        <f>IF(Foglio1!BA244&gt;1,"F4",0)</f>
        <v>0</v>
      </c>
      <c r="BB202" s="142">
        <f>IF(Foglio1!BB244&gt;1,"F1",0)</f>
        <v>0</v>
      </c>
      <c r="BC202" s="142">
        <f>IF(Foglio1!BC244&gt;1,"F2",0)</f>
        <v>0</v>
      </c>
      <c r="BF202" s="142">
        <f>IF(Foglio1!BF244&gt;1,"F3",0)</f>
        <v>0</v>
      </c>
      <c r="BG202" s="142">
        <f>IF(Foglio1!BG244&gt;1,"F4",0)</f>
        <v>0</v>
      </c>
      <c r="BH202" s="142">
        <f>IF(Foglio1!BH244&gt;1,"F1",0)</f>
        <v>0</v>
      </c>
      <c r="BI202" s="142">
        <f>IF(Foglio1!BI244&gt;1,"F2",0)</f>
        <v>0</v>
      </c>
    </row>
    <row r="203" spans="1:61" ht="15.75" thickTop="1" x14ac:dyDescent="0.25">
      <c r="A203" s="106"/>
      <c r="B203" s="147">
        <v>20</v>
      </c>
      <c r="C203" s="160" t="s">
        <v>52</v>
      </c>
      <c r="D203" s="142">
        <f>IF(Foglio1!D245&gt;1,"F3",0)</f>
        <v>0</v>
      </c>
      <c r="E203" s="142">
        <f>IF(Foglio1!E245&gt;1,"F4",0)</f>
        <v>0</v>
      </c>
      <c r="F203" s="142">
        <f>IF(Foglio1!F245&gt;1,"F1",0)</f>
        <v>0</v>
      </c>
      <c r="G203" s="142">
        <f>IF(Foglio1!G245&gt;1,"F2",0)</f>
        <v>0</v>
      </c>
      <c r="J203" s="142">
        <f>IF(Foglio1!J245&gt;1,"F3",0)</f>
        <v>0</v>
      </c>
      <c r="K203" s="142">
        <f>IF(Foglio1!K245&gt;1,"F4",0)</f>
        <v>0</v>
      </c>
      <c r="L203" s="142">
        <f>IF(Foglio1!L245&gt;1,"F1",0)</f>
        <v>0</v>
      </c>
      <c r="M203" s="142">
        <f>IF(Foglio1!M245&gt;1,"F2",0)</f>
        <v>0</v>
      </c>
      <c r="P203" s="142">
        <f>IF(Foglio1!P245&gt;1,"F3",0)</f>
        <v>0</v>
      </c>
      <c r="Q203" s="142">
        <f>IF(Foglio1!Q245&gt;1,"F4",0)</f>
        <v>0</v>
      </c>
      <c r="R203" s="142">
        <f>IF(Foglio1!R245&gt;1,"F1",0)</f>
        <v>0</v>
      </c>
      <c r="S203" s="142">
        <f>IF(Foglio1!S245&gt;1,"F2",0)</f>
        <v>0</v>
      </c>
      <c r="V203" s="142">
        <f>IF(Foglio1!V245&gt;1,"F3",0)</f>
        <v>0</v>
      </c>
      <c r="W203" s="142">
        <f>IF(Foglio1!W245&gt;1,"F4",0)</f>
        <v>0</v>
      </c>
      <c r="X203" s="142">
        <f>IF(Foglio1!X245&gt;1,"F1",0)</f>
        <v>0</v>
      </c>
      <c r="Y203" s="142">
        <f>IF(Foglio1!Y245&gt;1,"F2",0)</f>
        <v>0</v>
      </c>
      <c r="AB203" s="142">
        <f>IF(Foglio1!AB245&gt;1,"F3",0)</f>
        <v>0</v>
      </c>
      <c r="AC203" s="142">
        <f>IF(Foglio1!AC245&gt;1,"F4",0)</f>
        <v>0</v>
      </c>
      <c r="AD203" s="142">
        <f>IF(Foglio1!AD245&gt;1,"F1",0)</f>
        <v>0</v>
      </c>
      <c r="AE203" s="142">
        <f>IF(Foglio1!AE245&gt;1,"F2",0)</f>
        <v>0</v>
      </c>
      <c r="AH203" s="142">
        <f>IF(Foglio1!AH245&gt;1,"F3",0)</f>
        <v>0</v>
      </c>
      <c r="AI203" s="142">
        <f>IF(Foglio1!AI245&gt;1,"F4",0)</f>
        <v>0</v>
      </c>
      <c r="AJ203" s="142">
        <f>IF(Foglio1!AJ245&gt;1,"F1",0)</f>
        <v>0</v>
      </c>
      <c r="AK203" s="142">
        <f>IF(Foglio1!AK245&gt;1,"F2",0)</f>
        <v>0</v>
      </c>
      <c r="AN203" s="142">
        <f>IF(Foglio1!AN245&gt;1,"F3",0)</f>
        <v>0</v>
      </c>
      <c r="AO203" s="142">
        <f>IF(Foglio1!AO245&gt;1,"F4",0)</f>
        <v>0</v>
      </c>
      <c r="AP203" s="142">
        <f>IF(Foglio1!AP245&gt;1,"F1",0)</f>
        <v>0</v>
      </c>
      <c r="AQ203" s="142">
        <f>IF(Foglio1!AQ245&gt;1,"F2",0)</f>
        <v>0</v>
      </c>
      <c r="AT203" s="142">
        <f>IF(Foglio1!AT245&gt;1,"F3",0)</f>
        <v>0</v>
      </c>
      <c r="AU203" s="142">
        <f>IF(Foglio1!AU245&gt;1,"F4",0)</f>
        <v>0</v>
      </c>
      <c r="AV203" s="142">
        <f>IF(Foglio1!AV245&gt;1,"F1",0)</f>
        <v>0</v>
      </c>
      <c r="AW203" s="142">
        <f>IF(Foglio1!AW245&gt;1,"F2",0)</f>
        <v>0</v>
      </c>
      <c r="AZ203" s="142">
        <f>IF(Foglio1!AZ245&gt;1,"F3",0)</f>
        <v>0</v>
      </c>
      <c r="BA203" s="142">
        <f>IF(Foglio1!BA245&gt;1,"F4",0)</f>
        <v>0</v>
      </c>
      <c r="BB203" s="142">
        <f>IF(Foglio1!BB245&gt;1,"F1",0)</f>
        <v>0</v>
      </c>
      <c r="BC203" s="142">
        <f>IF(Foglio1!BC245&gt;1,"F2",0)</f>
        <v>0</v>
      </c>
      <c r="BF203" s="142">
        <f>IF(Foglio1!BF245&gt;1,"F3",0)</f>
        <v>0</v>
      </c>
      <c r="BG203" s="142">
        <f>IF(Foglio1!BG245&gt;1,"F4",0)</f>
        <v>0</v>
      </c>
      <c r="BH203" s="142">
        <f>IF(Foglio1!BH245&gt;1,"F1",0)</f>
        <v>0</v>
      </c>
      <c r="BI203" s="142">
        <f>IF(Foglio1!BI245&gt;1,"F2",0)</f>
        <v>0</v>
      </c>
    </row>
    <row r="204" spans="1:61" x14ac:dyDescent="0.25">
      <c r="A204" s="106"/>
      <c r="B204" s="143">
        <v>21</v>
      </c>
      <c r="C204" s="162" t="s">
        <v>53</v>
      </c>
      <c r="D204" s="142">
        <f>IF(Foglio1!D246&gt;1,"F3",0)</f>
        <v>0</v>
      </c>
      <c r="E204" s="142">
        <f>IF(Foglio1!E246&gt;1,"F4",0)</f>
        <v>0</v>
      </c>
      <c r="F204" s="142">
        <f>IF(Foglio1!F246&gt;1,"F1",0)</f>
        <v>0</v>
      </c>
      <c r="G204" s="142">
        <f>IF(Foglio1!G246&gt;1,"F2",0)</f>
        <v>0</v>
      </c>
      <c r="J204" s="142">
        <f>IF(Foglio1!J246&gt;1,"F3",0)</f>
        <v>0</v>
      </c>
      <c r="K204" s="142">
        <f>IF(Foglio1!K246&gt;1,"F4",0)</f>
        <v>0</v>
      </c>
      <c r="L204" s="142">
        <f>IF(Foglio1!L246&gt;1,"F1",0)</f>
        <v>0</v>
      </c>
      <c r="M204" s="142">
        <f>IF(Foglio1!M246&gt;1,"F2",0)</f>
        <v>0</v>
      </c>
      <c r="P204" s="142">
        <f>IF(Foglio1!P246&gt;1,"F3",0)</f>
        <v>0</v>
      </c>
      <c r="Q204" s="142">
        <f>IF(Foglio1!Q246&gt;1,"F4",0)</f>
        <v>0</v>
      </c>
      <c r="R204" s="142">
        <f>IF(Foglio1!R246&gt;1,"F1",0)</f>
        <v>0</v>
      </c>
      <c r="S204" s="142">
        <f>IF(Foglio1!S246&gt;1,"F2",0)</f>
        <v>0</v>
      </c>
      <c r="V204" s="142">
        <f>IF(Foglio1!V246&gt;1,"F3",0)</f>
        <v>0</v>
      </c>
      <c r="W204" s="142">
        <f>IF(Foglio1!W246&gt;1,"F4",0)</f>
        <v>0</v>
      </c>
      <c r="X204" s="142">
        <f>IF(Foglio1!X246&gt;1,"F1",0)</f>
        <v>0</v>
      </c>
      <c r="Y204" s="142">
        <f>IF(Foglio1!Y246&gt;1,"F2",0)</f>
        <v>0</v>
      </c>
      <c r="AB204" s="142">
        <f>IF(Foglio1!AB246&gt;1,"F3",0)</f>
        <v>0</v>
      </c>
      <c r="AC204" s="142">
        <f>IF(Foglio1!AC246&gt;1,"F4",0)</f>
        <v>0</v>
      </c>
      <c r="AD204" s="142">
        <f>IF(Foglio1!AD246&gt;1,"F1",0)</f>
        <v>0</v>
      </c>
      <c r="AE204" s="142">
        <f>IF(Foglio1!AE246&gt;1,"F2",0)</f>
        <v>0</v>
      </c>
      <c r="AH204" s="142">
        <f>IF(Foglio1!AH246&gt;1,"F3",0)</f>
        <v>0</v>
      </c>
      <c r="AI204" s="142">
        <f>IF(Foglio1!AI246&gt;1,"F4",0)</f>
        <v>0</v>
      </c>
      <c r="AJ204" s="142">
        <f>IF(Foglio1!AJ246&gt;1,"F1",0)</f>
        <v>0</v>
      </c>
      <c r="AK204" s="142">
        <f>IF(Foglio1!AK246&gt;1,"F2",0)</f>
        <v>0</v>
      </c>
      <c r="AN204" s="142">
        <f>IF(Foglio1!AN246&gt;1,"F3",0)</f>
        <v>0</v>
      </c>
      <c r="AO204" s="142">
        <f>IF(Foglio1!AO246&gt;1,"F4",0)</f>
        <v>0</v>
      </c>
      <c r="AP204" s="142">
        <f>IF(Foglio1!AP246&gt;1,"F1",0)</f>
        <v>0</v>
      </c>
      <c r="AQ204" s="142">
        <f>IF(Foglio1!AQ246&gt;1,"F2",0)</f>
        <v>0</v>
      </c>
      <c r="AT204" s="142">
        <f>IF(Foglio1!AT246&gt;1,"F3",0)</f>
        <v>0</v>
      </c>
      <c r="AU204" s="142">
        <f>IF(Foglio1!AU246&gt;1,"F4",0)</f>
        <v>0</v>
      </c>
      <c r="AV204" s="142">
        <f>IF(Foglio1!AV246&gt;1,"F1",0)</f>
        <v>0</v>
      </c>
      <c r="AW204" s="142">
        <f>IF(Foglio1!AW246&gt;1,"F2",0)</f>
        <v>0</v>
      </c>
      <c r="AZ204" s="142">
        <f>IF(Foglio1!AZ246&gt;1,"F3",0)</f>
        <v>0</v>
      </c>
      <c r="BA204" s="142">
        <f>IF(Foglio1!BA246&gt;1,"F4",0)</f>
        <v>0</v>
      </c>
      <c r="BB204" s="142">
        <f>IF(Foglio1!BB246&gt;1,"F1",0)</f>
        <v>0</v>
      </c>
      <c r="BC204" s="142">
        <f>IF(Foglio1!BC246&gt;1,"F2",0)</f>
        <v>0</v>
      </c>
      <c r="BF204" s="142">
        <f>IF(Foglio1!BF246&gt;1,"F3",0)</f>
        <v>0</v>
      </c>
      <c r="BG204" s="142">
        <f>IF(Foglio1!BG246&gt;1,"F4",0)</f>
        <v>0</v>
      </c>
      <c r="BH204" s="142">
        <f>IF(Foglio1!BH246&gt;1,"F1",0)</f>
        <v>0</v>
      </c>
      <c r="BI204" s="142">
        <f>IF(Foglio1!BI246&gt;1,"F2",0)</f>
        <v>0</v>
      </c>
    </row>
    <row r="205" spans="1:61" x14ac:dyDescent="0.25">
      <c r="A205" s="106"/>
      <c r="B205" s="143">
        <v>22</v>
      </c>
      <c r="C205" s="162" t="s">
        <v>54</v>
      </c>
      <c r="D205" s="142">
        <f>IF(Foglio1!D247&gt;1,"F3",0)</f>
        <v>0</v>
      </c>
      <c r="E205" s="142">
        <f>IF(Foglio1!E247&gt;1,"F4",0)</f>
        <v>0</v>
      </c>
      <c r="F205" s="142">
        <f>IF(Foglio1!F247&gt;1,"F1",0)</f>
        <v>0</v>
      </c>
      <c r="G205" s="142">
        <f>IF(Foglio1!G247&gt;1,"F2",0)</f>
        <v>0</v>
      </c>
      <c r="J205" s="142">
        <f>IF(Foglio1!J247&gt;1,"F3",0)</f>
        <v>0</v>
      </c>
      <c r="K205" s="142">
        <f>IF(Foglio1!K247&gt;1,"F4",0)</f>
        <v>0</v>
      </c>
      <c r="L205" s="142">
        <f>IF(Foglio1!L247&gt;1,"F1",0)</f>
        <v>0</v>
      </c>
      <c r="M205" s="142">
        <f>IF(Foglio1!M247&gt;1,"F2",0)</f>
        <v>0</v>
      </c>
      <c r="P205" s="142">
        <f>IF(Foglio1!P247&gt;1,"F3",0)</f>
        <v>0</v>
      </c>
      <c r="Q205" s="142">
        <f>IF(Foglio1!Q247&gt;1,"F4",0)</f>
        <v>0</v>
      </c>
      <c r="R205" s="142">
        <f>IF(Foglio1!R247&gt;1,"F1",0)</f>
        <v>0</v>
      </c>
      <c r="S205" s="142">
        <f>IF(Foglio1!S247&gt;1,"F2",0)</f>
        <v>0</v>
      </c>
      <c r="V205" s="142">
        <f>IF(Foglio1!V247&gt;1,"F3",0)</f>
        <v>0</v>
      </c>
      <c r="W205" s="142">
        <f>IF(Foglio1!W247&gt;1,"F4",0)</f>
        <v>0</v>
      </c>
      <c r="X205" s="142">
        <f>IF(Foglio1!X247&gt;1,"F1",0)</f>
        <v>0</v>
      </c>
      <c r="Y205" s="142">
        <f>IF(Foglio1!Y247&gt;1,"F2",0)</f>
        <v>0</v>
      </c>
      <c r="AB205" s="142">
        <f>IF(Foglio1!AB247&gt;1,"F3",0)</f>
        <v>0</v>
      </c>
      <c r="AC205" s="142">
        <f>IF(Foglio1!AC247&gt;1,"F4",0)</f>
        <v>0</v>
      </c>
      <c r="AD205" s="142">
        <f>IF(Foglio1!AD247&gt;1,"F1",0)</f>
        <v>0</v>
      </c>
      <c r="AE205" s="142">
        <f>IF(Foglio1!AE247&gt;1,"F2",0)</f>
        <v>0</v>
      </c>
      <c r="AH205" s="142">
        <f>IF(Foglio1!AH247&gt;1,"F3",0)</f>
        <v>0</v>
      </c>
      <c r="AI205" s="142">
        <f>IF(Foglio1!AI247&gt;1,"F4",0)</f>
        <v>0</v>
      </c>
      <c r="AJ205" s="142">
        <f>IF(Foglio1!AJ247&gt;1,"F1",0)</f>
        <v>0</v>
      </c>
      <c r="AK205" s="142">
        <f>IF(Foglio1!AK247&gt;1,"F2",0)</f>
        <v>0</v>
      </c>
      <c r="AN205" s="142">
        <f>IF(Foglio1!AN247&gt;1,"F3",0)</f>
        <v>0</v>
      </c>
      <c r="AO205" s="142">
        <f>IF(Foglio1!AO247&gt;1,"F4",0)</f>
        <v>0</v>
      </c>
      <c r="AP205" s="142">
        <f>IF(Foglio1!AP247&gt;1,"F1",0)</f>
        <v>0</v>
      </c>
      <c r="AQ205" s="142">
        <f>IF(Foglio1!AQ247&gt;1,"F2",0)</f>
        <v>0</v>
      </c>
      <c r="AT205" s="142">
        <f>IF(Foglio1!AT247&gt;1,"F3",0)</f>
        <v>0</v>
      </c>
      <c r="AU205" s="142">
        <f>IF(Foglio1!AU247&gt;1,"F4",0)</f>
        <v>0</v>
      </c>
      <c r="AV205" s="142">
        <f>IF(Foglio1!AV247&gt;1,"F1",0)</f>
        <v>0</v>
      </c>
      <c r="AW205" s="142">
        <f>IF(Foglio1!AW247&gt;1,"F2",0)</f>
        <v>0</v>
      </c>
      <c r="AZ205" s="142">
        <f>IF(Foglio1!AZ247&gt;1,"F3",0)</f>
        <v>0</v>
      </c>
      <c r="BA205" s="142">
        <f>IF(Foglio1!BA247&gt;1,"F4",0)</f>
        <v>0</v>
      </c>
      <c r="BB205" s="142">
        <f>IF(Foglio1!BB247&gt;1,"F1",0)</f>
        <v>0</v>
      </c>
      <c r="BC205" s="142">
        <f>IF(Foglio1!BC247&gt;1,"F2",0)</f>
        <v>0</v>
      </c>
      <c r="BF205" s="142">
        <f>IF(Foglio1!BF247&gt;1,"F3",0)</f>
        <v>0</v>
      </c>
      <c r="BG205" s="142">
        <f>IF(Foglio1!BG247&gt;1,"F4",0)</f>
        <v>0</v>
      </c>
      <c r="BH205" s="142">
        <f>IF(Foglio1!BH247&gt;1,"F1",0)</f>
        <v>0</v>
      </c>
      <c r="BI205" s="142">
        <f>IF(Foglio1!BI247&gt;1,"F2",0)</f>
        <v>0</v>
      </c>
    </row>
    <row r="206" spans="1:61" x14ac:dyDescent="0.25">
      <c r="A206" s="106"/>
      <c r="B206" s="143">
        <v>23</v>
      </c>
      <c r="C206" s="162" t="s">
        <v>48</v>
      </c>
      <c r="D206" s="142">
        <f>IF(Foglio1!D248&gt;1,"F3",0)</f>
        <v>0</v>
      </c>
      <c r="E206" s="142">
        <f>IF(Foglio1!E248&gt;1,"F4",0)</f>
        <v>0</v>
      </c>
      <c r="F206" s="142">
        <f>IF(Foglio1!F248&gt;1,"F1",0)</f>
        <v>0</v>
      </c>
      <c r="G206" s="142">
        <f>IF(Foglio1!G248&gt;1,"F2",0)</f>
        <v>0</v>
      </c>
      <c r="J206" s="142">
        <f>IF(Foglio1!J248&gt;1,"F3",0)</f>
        <v>0</v>
      </c>
      <c r="K206" s="142">
        <f>IF(Foglio1!K248&gt;1,"F4",0)</f>
        <v>0</v>
      </c>
      <c r="L206" s="142">
        <f>IF(Foglio1!L248&gt;1,"F1",0)</f>
        <v>0</v>
      </c>
      <c r="M206" s="142">
        <f>IF(Foglio1!M248&gt;1,"F2",0)</f>
        <v>0</v>
      </c>
      <c r="P206" s="142">
        <f>IF(Foglio1!P248&gt;1,"F3",0)</f>
        <v>0</v>
      </c>
      <c r="Q206" s="142">
        <f>IF(Foglio1!Q248&gt;1,"F4",0)</f>
        <v>0</v>
      </c>
      <c r="R206" s="142">
        <f>IF(Foglio1!R248&gt;1,"F1",0)</f>
        <v>0</v>
      </c>
      <c r="S206" s="142">
        <f>IF(Foglio1!S248&gt;1,"F2",0)</f>
        <v>0</v>
      </c>
      <c r="V206" s="142">
        <f>IF(Foglio1!V248&gt;1,"F3",0)</f>
        <v>0</v>
      </c>
      <c r="W206" s="142">
        <f>IF(Foglio1!W248&gt;1,"F4",0)</f>
        <v>0</v>
      </c>
      <c r="X206" s="142">
        <f>IF(Foglio1!X248&gt;1,"F1",0)</f>
        <v>0</v>
      </c>
      <c r="Y206" s="142">
        <f>IF(Foglio1!Y248&gt;1,"F2",0)</f>
        <v>0</v>
      </c>
      <c r="AB206" s="142">
        <f>IF(Foglio1!AB248&gt;1,"F3",0)</f>
        <v>0</v>
      </c>
      <c r="AC206" s="142">
        <f>IF(Foglio1!AC248&gt;1,"F4",0)</f>
        <v>0</v>
      </c>
      <c r="AD206" s="142">
        <f>IF(Foglio1!AD248&gt;1,"F1",0)</f>
        <v>0</v>
      </c>
      <c r="AE206" s="142">
        <f>IF(Foglio1!AE248&gt;1,"F2",0)</f>
        <v>0</v>
      </c>
      <c r="AH206" s="142">
        <f>IF(Foglio1!AH248&gt;1,"F3",0)</f>
        <v>0</v>
      </c>
      <c r="AI206" s="142">
        <f>IF(Foglio1!AI248&gt;1,"F4",0)</f>
        <v>0</v>
      </c>
      <c r="AJ206" s="142">
        <f>IF(Foglio1!AJ248&gt;1,"F1",0)</f>
        <v>0</v>
      </c>
      <c r="AK206" s="142">
        <f>IF(Foglio1!AK248&gt;1,"F2",0)</f>
        <v>0</v>
      </c>
      <c r="AN206" s="142">
        <f>IF(Foglio1!AN248&gt;1,"F3",0)</f>
        <v>0</v>
      </c>
      <c r="AO206" s="142">
        <f>IF(Foglio1!AO248&gt;1,"F4",0)</f>
        <v>0</v>
      </c>
      <c r="AP206" s="142">
        <f>IF(Foglio1!AP248&gt;1,"F1",0)</f>
        <v>0</v>
      </c>
      <c r="AQ206" s="142">
        <f>IF(Foglio1!AQ248&gt;1,"F2",0)</f>
        <v>0</v>
      </c>
      <c r="AT206" s="142">
        <f>IF(Foglio1!AT248&gt;1,"F3",0)</f>
        <v>0</v>
      </c>
      <c r="AU206" s="142">
        <f>IF(Foglio1!AU248&gt;1,"F4",0)</f>
        <v>0</v>
      </c>
      <c r="AV206" s="142">
        <f>IF(Foglio1!AV248&gt;1,"F1",0)</f>
        <v>0</v>
      </c>
      <c r="AW206" s="142">
        <f>IF(Foglio1!AW248&gt;1,"F2",0)</f>
        <v>0</v>
      </c>
      <c r="AZ206" s="142">
        <f>IF(Foglio1!AZ248&gt;1,"F3",0)</f>
        <v>0</v>
      </c>
      <c r="BA206" s="142">
        <f>IF(Foglio1!BA248&gt;1,"F4",0)</f>
        <v>0</v>
      </c>
      <c r="BB206" s="142">
        <f>IF(Foglio1!BB248&gt;1,"F1",0)</f>
        <v>0</v>
      </c>
      <c r="BC206" s="142">
        <f>IF(Foglio1!BC248&gt;1,"F2",0)</f>
        <v>0</v>
      </c>
      <c r="BF206" s="142">
        <f>IF(Foglio1!BF248&gt;1,"F3",0)</f>
        <v>0</v>
      </c>
      <c r="BG206" s="142">
        <f>IF(Foglio1!BG248&gt;1,"F4",0)</f>
        <v>0</v>
      </c>
      <c r="BH206" s="142">
        <f>IF(Foglio1!BH248&gt;1,"F1",0)</f>
        <v>0</v>
      </c>
      <c r="BI206" s="142">
        <f>IF(Foglio1!BI248&gt;1,"F2",0)</f>
        <v>0</v>
      </c>
    </row>
    <row r="207" spans="1:61" x14ac:dyDescent="0.25">
      <c r="A207" s="106"/>
      <c r="B207" s="143">
        <v>24</v>
      </c>
      <c r="C207" s="162" t="s">
        <v>49</v>
      </c>
      <c r="D207" s="142">
        <f>IF(Foglio1!D249&gt;1,"F3",0)</f>
        <v>0</v>
      </c>
      <c r="E207" s="142">
        <f>IF(Foglio1!E249&gt;1,"F4",0)</f>
        <v>0</v>
      </c>
      <c r="F207" s="142">
        <f>IF(Foglio1!F249&gt;1,"F1",0)</f>
        <v>0</v>
      </c>
      <c r="G207" s="142">
        <f>IF(Foglio1!G249&gt;1,"F2",0)</f>
        <v>0</v>
      </c>
      <c r="J207" s="142">
        <f>IF(Foglio1!J249&gt;1,"F3",0)</f>
        <v>0</v>
      </c>
      <c r="K207" s="142">
        <f>IF(Foglio1!K249&gt;1,"F4",0)</f>
        <v>0</v>
      </c>
      <c r="L207" s="142">
        <f>IF(Foglio1!L249&gt;1,"F1",0)</f>
        <v>0</v>
      </c>
      <c r="M207" s="142">
        <f>IF(Foglio1!M249&gt;1,"F2",0)</f>
        <v>0</v>
      </c>
      <c r="P207" s="142">
        <f>IF(Foglio1!P249&gt;1,"F3",0)</f>
        <v>0</v>
      </c>
      <c r="Q207" s="142">
        <f>IF(Foglio1!Q249&gt;1,"F4",0)</f>
        <v>0</v>
      </c>
      <c r="R207" s="142">
        <f>IF(Foglio1!R249&gt;1,"F1",0)</f>
        <v>0</v>
      </c>
      <c r="S207" s="142">
        <f>IF(Foglio1!S249&gt;1,"F2",0)</f>
        <v>0</v>
      </c>
      <c r="V207" s="142">
        <f>IF(Foglio1!V249&gt;1,"F3",0)</f>
        <v>0</v>
      </c>
      <c r="W207" s="142">
        <f>IF(Foglio1!W249&gt;1,"F4",0)</f>
        <v>0</v>
      </c>
      <c r="X207" s="142">
        <f>IF(Foglio1!X249&gt;1,"F1",0)</f>
        <v>0</v>
      </c>
      <c r="Y207" s="142">
        <f>IF(Foglio1!Y249&gt;1,"F2",0)</f>
        <v>0</v>
      </c>
      <c r="AB207" s="142">
        <f>IF(Foglio1!AB249&gt;1,"F3",0)</f>
        <v>0</v>
      </c>
      <c r="AC207" s="142">
        <f>IF(Foglio1!AC249&gt;1,"F4",0)</f>
        <v>0</v>
      </c>
      <c r="AD207" s="142">
        <f>IF(Foglio1!AD249&gt;1,"F1",0)</f>
        <v>0</v>
      </c>
      <c r="AE207" s="142">
        <f>IF(Foglio1!AE249&gt;1,"F2",0)</f>
        <v>0</v>
      </c>
      <c r="AH207" s="142">
        <f>IF(Foglio1!AH249&gt;1,"F3",0)</f>
        <v>0</v>
      </c>
      <c r="AI207" s="142">
        <f>IF(Foglio1!AI249&gt;1,"F4",0)</f>
        <v>0</v>
      </c>
      <c r="AJ207" s="142">
        <f>IF(Foglio1!AJ249&gt;1,"F1",0)</f>
        <v>0</v>
      </c>
      <c r="AK207" s="142">
        <f>IF(Foglio1!AK249&gt;1,"F2",0)</f>
        <v>0</v>
      </c>
      <c r="AN207" s="142">
        <f>IF(Foglio1!AN249&gt;1,"F3",0)</f>
        <v>0</v>
      </c>
      <c r="AO207" s="142">
        <f>IF(Foglio1!AO249&gt;1,"F4",0)</f>
        <v>0</v>
      </c>
      <c r="AP207" s="142">
        <f>IF(Foglio1!AP249&gt;1,"F1",0)</f>
        <v>0</v>
      </c>
      <c r="AQ207" s="142">
        <f>IF(Foglio1!AQ249&gt;1,"F2",0)</f>
        <v>0</v>
      </c>
      <c r="AT207" s="142">
        <f>IF(Foglio1!AT249&gt;1,"F3",0)</f>
        <v>0</v>
      </c>
      <c r="AU207" s="142">
        <f>IF(Foglio1!AU249&gt;1,"F4",0)</f>
        <v>0</v>
      </c>
      <c r="AV207" s="142">
        <f>IF(Foglio1!AV249&gt;1,"F1",0)</f>
        <v>0</v>
      </c>
      <c r="AW207" s="142">
        <f>IF(Foglio1!AW249&gt;1,"F2",0)</f>
        <v>0</v>
      </c>
      <c r="AZ207" s="142">
        <f>IF(Foglio1!AZ249&gt;1,"F3",0)</f>
        <v>0</v>
      </c>
      <c r="BA207" s="142">
        <f>IF(Foglio1!BA249&gt;1,"F4",0)</f>
        <v>0</v>
      </c>
      <c r="BB207" s="142">
        <f>IF(Foglio1!BB249&gt;1,"F1",0)</f>
        <v>0</v>
      </c>
      <c r="BC207" s="142">
        <f>IF(Foglio1!BC249&gt;1,"F2",0)</f>
        <v>0</v>
      </c>
      <c r="BF207" s="142">
        <f>IF(Foglio1!BF249&gt;1,"F3",0)</f>
        <v>0</v>
      </c>
      <c r="BG207" s="142">
        <f>IF(Foglio1!BG249&gt;1,"F4",0)</f>
        <v>0</v>
      </c>
      <c r="BH207" s="142">
        <f>IF(Foglio1!BH249&gt;1,"F1",0)</f>
        <v>0</v>
      </c>
      <c r="BI207" s="142">
        <f>IF(Foglio1!BI249&gt;1,"F2",0)</f>
        <v>0</v>
      </c>
    </row>
    <row r="208" spans="1:61" x14ac:dyDescent="0.25">
      <c r="A208" s="106"/>
      <c r="B208" s="143">
        <v>25</v>
      </c>
      <c r="C208" s="162" t="s">
        <v>50</v>
      </c>
      <c r="D208" s="142">
        <f>IF(Foglio1!D250&gt;1,"F3",0)</f>
        <v>0</v>
      </c>
      <c r="E208" s="142">
        <f>IF(Foglio1!E250&gt;1,"F4",0)</f>
        <v>0</v>
      </c>
      <c r="F208" s="142">
        <f>IF(Foglio1!F250&gt;1,"F1",0)</f>
        <v>0</v>
      </c>
      <c r="G208" s="142">
        <f>IF(Foglio1!G250&gt;1,"F2",0)</f>
        <v>0</v>
      </c>
      <c r="J208" s="142">
        <f>IF(Foglio1!J250&gt;1,"F3",0)</f>
        <v>0</v>
      </c>
      <c r="K208" s="142">
        <f>IF(Foglio1!K250&gt;1,"F4",0)</f>
        <v>0</v>
      </c>
      <c r="L208" s="142">
        <f>IF(Foglio1!L250&gt;1,"F1",0)</f>
        <v>0</v>
      </c>
      <c r="M208" s="142">
        <f>IF(Foglio1!M250&gt;1,"F2",0)</f>
        <v>0</v>
      </c>
      <c r="P208" s="142">
        <f>IF(Foglio1!P250&gt;1,"F3",0)</f>
        <v>0</v>
      </c>
      <c r="Q208" s="142">
        <f>IF(Foglio1!Q250&gt;1,"F4",0)</f>
        <v>0</v>
      </c>
      <c r="R208" s="142">
        <f>IF(Foglio1!R250&gt;1,"F1",0)</f>
        <v>0</v>
      </c>
      <c r="S208" s="142">
        <f>IF(Foglio1!S250&gt;1,"F2",0)</f>
        <v>0</v>
      </c>
      <c r="V208" s="142">
        <f>IF(Foglio1!V250&gt;1,"F3",0)</f>
        <v>0</v>
      </c>
      <c r="W208" s="142">
        <f>IF(Foglio1!W250&gt;1,"F4",0)</f>
        <v>0</v>
      </c>
      <c r="X208" s="142">
        <f>IF(Foglio1!X250&gt;1,"F1",0)</f>
        <v>0</v>
      </c>
      <c r="Y208" s="142">
        <f>IF(Foglio1!Y250&gt;1,"F2",0)</f>
        <v>0</v>
      </c>
      <c r="AB208" s="142">
        <f>IF(Foglio1!AB250&gt;1,"F3",0)</f>
        <v>0</v>
      </c>
      <c r="AC208" s="142">
        <f>IF(Foglio1!AC250&gt;1,"F4",0)</f>
        <v>0</v>
      </c>
      <c r="AD208" s="142">
        <f>IF(Foglio1!AD250&gt;1,"F1",0)</f>
        <v>0</v>
      </c>
      <c r="AE208" s="142">
        <f>IF(Foglio1!AE250&gt;1,"F2",0)</f>
        <v>0</v>
      </c>
      <c r="AH208" s="142">
        <f>IF(Foglio1!AH250&gt;1,"F3",0)</f>
        <v>0</v>
      </c>
      <c r="AI208" s="142">
        <f>IF(Foglio1!AI250&gt;1,"F4",0)</f>
        <v>0</v>
      </c>
      <c r="AJ208" s="142">
        <f>IF(Foglio1!AJ250&gt;1,"F1",0)</f>
        <v>0</v>
      </c>
      <c r="AK208" s="142">
        <f>IF(Foglio1!AK250&gt;1,"F2",0)</f>
        <v>0</v>
      </c>
      <c r="AN208" s="142">
        <f>IF(Foglio1!AN250&gt;1,"F3",0)</f>
        <v>0</v>
      </c>
      <c r="AO208" s="142">
        <f>IF(Foglio1!AO250&gt;1,"F4",0)</f>
        <v>0</v>
      </c>
      <c r="AP208" s="142">
        <f>IF(Foglio1!AP250&gt;1,"F1",0)</f>
        <v>0</v>
      </c>
      <c r="AQ208" s="142">
        <f>IF(Foglio1!AQ250&gt;1,"F2",0)</f>
        <v>0</v>
      </c>
      <c r="AT208" s="142">
        <f>IF(Foglio1!AT250&gt;1,"F3",0)</f>
        <v>0</v>
      </c>
      <c r="AU208" s="142">
        <f>IF(Foglio1!AU250&gt;1,"F4",0)</f>
        <v>0</v>
      </c>
      <c r="AV208" s="142">
        <f>IF(Foglio1!AV250&gt;1,"F1",0)</f>
        <v>0</v>
      </c>
      <c r="AW208" s="142">
        <f>IF(Foglio1!AW250&gt;1,"F2",0)</f>
        <v>0</v>
      </c>
      <c r="AZ208" s="142">
        <f>IF(Foglio1!AZ250&gt;1,"F3",0)</f>
        <v>0</v>
      </c>
      <c r="BA208" s="142">
        <f>IF(Foglio1!BA250&gt;1,"F4",0)</f>
        <v>0</v>
      </c>
      <c r="BB208" s="142">
        <f>IF(Foglio1!BB250&gt;1,"F1",0)</f>
        <v>0</v>
      </c>
      <c r="BC208" s="142">
        <f>IF(Foglio1!BC250&gt;1,"F2",0)</f>
        <v>0</v>
      </c>
      <c r="BF208" s="142">
        <f>IF(Foglio1!BF250&gt;1,"F3",0)</f>
        <v>0</v>
      </c>
      <c r="BG208" s="142">
        <f>IF(Foglio1!BG250&gt;1,"F4",0)</f>
        <v>0</v>
      </c>
      <c r="BH208" s="142">
        <f>IF(Foglio1!BH250&gt;1,"F1",0)</f>
        <v>0</v>
      </c>
      <c r="BI208" s="142">
        <f>IF(Foglio1!BI250&gt;1,"F2",0)</f>
        <v>0</v>
      </c>
    </row>
    <row r="209" spans="1:61" ht="15.75" thickBot="1" x14ac:dyDescent="0.3">
      <c r="A209" s="106"/>
      <c r="B209" s="149">
        <v>26</v>
      </c>
      <c r="C209" s="161" t="s">
        <v>51</v>
      </c>
      <c r="D209" s="142">
        <f>IF(Foglio1!D251&gt;1,"F3",0)</f>
        <v>0</v>
      </c>
      <c r="E209" s="142">
        <f>IF(Foglio1!E251&gt;1,"F4",0)</f>
        <v>0</v>
      </c>
      <c r="F209" s="142">
        <f>IF(Foglio1!F251&gt;1,"F1",0)</f>
        <v>0</v>
      </c>
      <c r="G209" s="142">
        <f>IF(Foglio1!G251&gt;1,"F2",0)</f>
        <v>0</v>
      </c>
      <c r="J209" s="142">
        <f>IF(Foglio1!J251&gt;1,"F3",0)</f>
        <v>0</v>
      </c>
      <c r="K209" s="142">
        <f>IF(Foglio1!K251&gt;1,"F4",0)</f>
        <v>0</v>
      </c>
      <c r="L209" s="142">
        <f>IF(Foglio1!L251&gt;1,"F1",0)</f>
        <v>0</v>
      </c>
      <c r="M209" s="142">
        <f>IF(Foglio1!M251&gt;1,"F2",0)</f>
        <v>0</v>
      </c>
      <c r="P209" s="142">
        <f>IF(Foglio1!P251&gt;1,"F3",0)</f>
        <v>0</v>
      </c>
      <c r="Q209" s="142">
        <f>IF(Foglio1!Q251&gt;1,"F4",0)</f>
        <v>0</v>
      </c>
      <c r="R209" s="142">
        <f>IF(Foglio1!R251&gt;1,"F1",0)</f>
        <v>0</v>
      </c>
      <c r="S209" s="142">
        <f>IF(Foglio1!S251&gt;1,"F2",0)</f>
        <v>0</v>
      </c>
      <c r="V209" s="142">
        <f>IF(Foglio1!V251&gt;1,"F3",0)</f>
        <v>0</v>
      </c>
      <c r="W209" s="142">
        <f>IF(Foglio1!W251&gt;1,"F4",0)</f>
        <v>0</v>
      </c>
      <c r="X209" s="142">
        <f>IF(Foglio1!X251&gt;1,"F1",0)</f>
        <v>0</v>
      </c>
      <c r="Y209" s="142">
        <f>IF(Foglio1!Y251&gt;1,"F2",0)</f>
        <v>0</v>
      </c>
      <c r="AB209" s="142">
        <f>IF(Foglio1!AB251&gt;1,"F3",0)</f>
        <v>0</v>
      </c>
      <c r="AC209" s="142">
        <f>IF(Foglio1!AC251&gt;1,"F4",0)</f>
        <v>0</v>
      </c>
      <c r="AD209" s="142">
        <f>IF(Foglio1!AD251&gt;1,"F1",0)</f>
        <v>0</v>
      </c>
      <c r="AE209" s="142">
        <f>IF(Foglio1!AE251&gt;1,"F2",0)</f>
        <v>0</v>
      </c>
      <c r="AH209" s="142">
        <f>IF(Foglio1!AH251&gt;1,"F3",0)</f>
        <v>0</v>
      </c>
      <c r="AI209" s="142">
        <f>IF(Foglio1!AI251&gt;1,"F4",0)</f>
        <v>0</v>
      </c>
      <c r="AJ209" s="142">
        <f>IF(Foglio1!AJ251&gt;1,"F1",0)</f>
        <v>0</v>
      </c>
      <c r="AK209" s="142">
        <f>IF(Foglio1!AK251&gt;1,"F2",0)</f>
        <v>0</v>
      </c>
      <c r="AN209" s="142">
        <f>IF(Foglio1!AN251&gt;1,"F3",0)</f>
        <v>0</v>
      </c>
      <c r="AO209" s="142">
        <f>IF(Foglio1!AO251&gt;1,"F4",0)</f>
        <v>0</v>
      </c>
      <c r="AP209" s="142">
        <f>IF(Foglio1!AP251&gt;1,"F1",0)</f>
        <v>0</v>
      </c>
      <c r="AQ209" s="142">
        <f>IF(Foglio1!AQ251&gt;1,"F2",0)</f>
        <v>0</v>
      </c>
      <c r="AT209" s="142">
        <f>IF(Foglio1!AT251&gt;1,"F3",0)</f>
        <v>0</v>
      </c>
      <c r="AU209" s="142">
        <f>IF(Foglio1!AU251&gt;1,"F4",0)</f>
        <v>0</v>
      </c>
      <c r="AV209" s="142">
        <f>IF(Foglio1!AV251&gt;1,"F1",0)</f>
        <v>0</v>
      </c>
      <c r="AW209" s="142">
        <f>IF(Foglio1!AW251&gt;1,"F2",0)</f>
        <v>0</v>
      </c>
      <c r="AZ209" s="142">
        <f>IF(Foglio1!AZ251&gt;1,"F3",0)</f>
        <v>0</v>
      </c>
      <c r="BA209" s="142">
        <f>IF(Foglio1!BA251&gt;1,"F4",0)</f>
        <v>0</v>
      </c>
      <c r="BB209" s="142">
        <f>IF(Foglio1!BB251&gt;1,"F1",0)</f>
        <v>0</v>
      </c>
      <c r="BC209" s="142">
        <f>IF(Foglio1!BC251&gt;1,"F2",0)</f>
        <v>0</v>
      </c>
      <c r="BF209" s="142">
        <f>IF(Foglio1!BF251&gt;1,"F3",0)</f>
        <v>0</v>
      </c>
      <c r="BG209" s="142">
        <f>IF(Foglio1!BG251&gt;1,"F4",0)</f>
        <v>0</v>
      </c>
      <c r="BH209" s="142">
        <f>IF(Foglio1!BH251&gt;1,"F1",0)</f>
        <v>0</v>
      </c>
      <c r="BI209" s="142">
        <f>IF(Foglio1!BI251&gt;1,"F2",0)</f>
        <v>0</v>
      </c>
    </row>
    <row r="210" spans="1:61" ht="15.75" thickTop="1" x14ac:dyDescent="0.25">
      <c r="A210" s="106"/>
      <c r="B210" s="150">
        <v>27</v>
      </c>
      <c r="C210" s="160" t="s">
        <v>52</v>
      </c>
      <c r="D210" s="142">
        <f>IF(Foglio1!D252&gt;1,"F3",0)</f>
        <v>0</v>
      </c>
      <c r="E210" s="142">
        <f>IF(Foglio1!E252&gt;1,"F4",0)</f>
        <v>0</v>
      </c>
      <c r="F210" s="142">
        <f>IF(Foglio1!F252&gt;1,"F1",0)</f>
        <v>0</v>
      </c>
      <c r="G210" s="142">
        <f>IF(Foglio1!G252&gt;1,"F2",0)</f>
        <v>0</v>
      </c>
      <c r="J210" s="142">
        <f>IF(Foglio1!J252&gt;1,"F3",0)</f>
        <v>0</v>
      </c>
      <c r="K210" s="142">
        <f>IF(Foglio1!K252&gt;1,"F4",0)</f>
        <v>0</v>
      </c>
      <c r="L210" s="142">
        <f>IF(Foglio1!L252&gt;1,"F1",0)</f>
        <v>0</v>
      </c>
      <c r="M210" s="142">
        <f>IF(Foglio1!M252&gt;1,"F2",0)</f>
        <v>0</v>
      </c>
      <c r="P210" s="142">
        <f>IF(Foglio1!P252&gt;1,"F3",0)</f>
        <v>0</v>
      </c>
      <c r="Q210" s="142">
        <f>IF(Foglio1!Q252&gt;1,"F4",0)</f>
        <v>0</v>
      </c>
      <c r="R210" s="142">
        <f>IF(Foglio1!R252&gt;1,"F1",0)</f>
        <v>0</v>
      </c>
      <c r="S210" s="142">
        <f>IF(Foglio1!S252&gt;1,"F2",0)</f>
        <v>0</v>
      </c>
      <c r="V210" s="142">
        <f>IF(Foglio1!V252&gt;1,"F3",0)</f>
        <v>0</v>
      </c>
      <c r="W210" s="142">
        <f>IF(Foglio1!W252&gt;1,"F4",0)</f>
        <v>0</v>
      </c>
      <c r="X210" s="142">
        <f>IF(Foglio1!X252&gt;1,"F1",0)</f>
        <v>0</v>
      </c>
      <c r="Y210" s="142">
        <f>IF(Foglio1!Y252&gt;1,"F2",0)</f>
        <v>0</v>
      </c>
      <c r="AB210" s="142">
        <f>IF(Foglio1!AB252&gt;1,"F3",0)</f>
        <v>0</v>
      </c>
      <c r="AC210" s="142">
        <f>IF(Foglio1!AC252&gt;1,"F4",0)</f>
        <v>0</v>
      </c>
      <c r="AD210" s="142">
        <f>IF(Foglio1!AD252&gt;1,"F1",0)</f>
        <v>0</v>
      </c>
      <c r="AE210" s="142">
        <f>IF(Foglio1!AE252&gt;1,"F2",0)</f>
        <v>0</v>
      </c>
      <c r="AH210" s="142">
        <f>IF(Foglio1!AH252&gt;1,"F3",0)</f>
        <v>0</v>
      </c>
      <c r="AI210" s="142">
        <f>IF(Foglio1!AI252&gt;1,"F4",0)</f>
        <v>0</v>
      </c>
      <c r="AJ210" s="142">
        <f>IF(Foglio1!AJ252&gt;1,"F1",0)</f>
        <v>0</v>
      </c>
      <c r="AK210" s="142">
        <f>IF(Foglio1!AK252&gt;1,"F2",0)</f>
        <v>0</v>
      </c>
      <c r="AN210" s="142">
        <f>IF(Foglio1!AN252&gt;1,"F3",0)</f>
        <v>0</v>
      </c>
      <c r="AO210" s="142">
        <f>IF(Foglio1!AO252&gt;1,"F4",0)</f>
        <v>0</v>
      </c>
      <c r="AP210" s="142">
        <f>IF(Foglio1!AP252&gt;1,"F1",0)</f>
        <v>0</v>
      </c>
      <c r="AQ210" s="142">
        <f>IF(Foglio1!AQ252&gt;1,"F2",0)</f>
        <v>0</v>
      </c>
      <c r="AT210" s="142">
        <f>IF(Foglio1!AT252&gt;1,"F3",0)</f>
        <v>0</v>
      </c>
      <c r="AU210" s="142">
        <f>IF(Foglio1!AU252&gt;1,"F4",0)</f>
        <v>0</v>
      </c>
      <c r="AV210" s="142">
        <f>IF(Foglio1!AV252&gt;1,"F1",0)</f>
        <v>0</v>
      </c>
      <c r="AW210" s="142">
        <f>IF(Foglio1!AW252&gt;1,"F2",0)</f>
        <v>0</v>
      </c>
      <c r="AZ210" s="142">
        <f>IF(Foglio1!AZ252&gt;1,"F3",0)</f>
        <v>0</v>
      </c>
      <c r="BA210" s="142">
        <f>IF(Foglio1!BA252&gt;1,"F4",0)</f>
        <v>0</v>
      </c>
      <c r="BB210" s="142">
        <f>IF(Foglio1!BB252&gt;1,"F1",0)</f>
        <v>0</v>
      </c>
      <c r="BC210" s="142">
        <f>IF(Foglio1!BC252&gt;1,"F2",0)</f>
        <v>0</v>
      </c>
      <c r="BF210" s="142">
        <f>IF(Foglio1!BF252&gt;1,"F3",0)</f>
        <v>0</v>
      </c>
      <c r="BG210" s="142">
        <f>IF(Foglio1!BG252&gt;1,"F4",0)</f>
        <v>0</v>
      </c>
      <c r="BH210" s="142">
        <f>IF(Foglio1!BH252&gt;1,"F1",0)</f>
        <v>0</v>
      </c>
      <c r="BI210" s="142">
        <f>IF(Foglio1!BI252&gt;1,"F2",0)</f>
        <v>0</v>
      </c>
    </row>
    <row r="211" spans="1:61" x14ac:dyDescent="0.25">
      <c r="A211" s="106"/>
      <c r="B211" s="140">
        <v>28</v>
      </c>
      <c r="C211" s="141" t="s">
        <v>53</v>
      </c>
      <c r="D211" s="142">
        <f>IF(Foglio1!D253&gt;1,"F3",0)</f>
        <v>0</v>
      </c>
      <c r="E211" s="142">
        <f>IF(Foglio1!E253&gt;1,"F4",0)</f>
        <v>0</v>
      </c>
      <c r="F211" s="142">
        <f>IF(Foglio1!F253&gt;1,"F1",0)</f>
        <v>0</v>
      </c>
      <c r="G211" s="142">
        <f>IF(Foglio1!G253&gt;1,"F2",0)</f>
        <v>0</v>
      </c>
      <c r="J211" s="142">
        <f>IF(Foglio1!J253&gt;1,"F3",0)</f>
        <v>0</v>
      </c>
      <c r="K211" s="142">
        <f>IF(Foglio1!K253&gt;1,"F4",0)</f>
        <v>0</v>
      </c>
      <c r="L211" s="142">
        <f>IF(Foglio1!L253&gt;1,"F1",0)</f>
        <v>0</v>
      </c>
      <c r="M211" s="142">
        <f>IF(Foglio1!M253&gt;1,"F2",0)</f>
        <v>0</v>
      </c>
      <c r="P211" s="142">
        <f>IF(Foglio1!P253&gt;1,"F3",0)</f>
        <v>0</v>
      </c>
      <c r="Q211" s="142">
        <f>IF(Foglio1!Q253&gt;1,"F4",0)</f>
        <v>0</v>
      </c>
      <c r="R211" s="142">
        <f>IF(Foglio1!R253&gt;1,"F1",0)</f>
        <v>0</v>
      </c>
      <c r="S211" s="142">
        <f>IF(Foglio1!S253&gt;1,"F2",0)</f>
        <v>0</v>
      </c>
      <c r="V211" s="142">
        <f>IF(Foglio1!V253&gt;1,"F3",0)</f>
        <v>0</v>
      </c>
      <c r="W211" s="142">
        <f>IF(Foglio1!W253&gt;1,"F4",0)</f>
        <v>0</v>
      </c>
      <c r="X211" s="142">
        <f>IF(Foglio1!X253&gt;1,"F1",0)</f>
        <v>0</v>
      </c>
      <c r="Y211" s="142">
        <f>IF(Foglio1!Y253&gt;1,"F2",0)</f>
        <v>0</v>
      </c>
      <c r="AB211" s="142">
        <f>IF(Foglio1!AB253&gt;1,"F3",0)</f>
        <v>0</v>
      </c>
      <c r="AC211" s="142">
        <f>IF(Foglio1!AC253&gt;1,"F4",0)</f>
        <v>0</v>
      </c>
      <c r="AD211" s="142">
        <f>IF(Foglio1!AD253&gt;1,"F1",0)</f>
        <v>0</v>
      </c>
      <c r="AE211" s="142">
        <f>IF(Foglio1!AE253&gt;1,"F2",0)</f>
        <v>0</v>
      </c>
      <c r="AH211" s="142">
        <f>IF(Foglio1!AH253&gt;1,"F3",0)</f>
        <v>0</v>
      </c>
      <c r="AI211" s="142">
        <f>IF(Foglio1!AI253&gt;1,"F4",0)</f>
        <v>0</v>
      </c>
      <c r="AJ211" s="142">
        <f>IF(Foglio1!AJ253&gt;1,"F1",0)</f>
        <v>0</v>
      </c>
      <c r="AK211" s="142">
        <f>IF(Foglio1!AK253&gt;1,"F2",0)</f>
        <v>0</v>
      </c>
      <c r="AN211" s="142">
        <f>IF(Foglio1!AN253&gt;1,"F3",0)</f>
        <v>0</v>
      </c>
      <c r="AO211" s="142">
        <f>IF(Foglio1!AO253&gt;1,"F4",0)</f>
        <v>0</v>
      </c>
      <c r="AP211" s="142">
        <f>IF(Foglio1!AP253&gt;1,"F1",0)</f>
        <v>0</v>
      </c>
      <c r="AQ211" s="142">
        <f>IF(Foglio1!AQ253&gt;1,"F2",0)</f>
        <v>0</v>
      </c>
      <c r="AT211" s="142">
        <f>IF(Foglio1!AT253&gt;1,"F3",0)</f>
        <v>0</v>
      </c>
      <c r="AU211" s="142">
        <f>IF(Foglio1!AU253&gt;1,"F4",0)</f>
        <v>0</v>
      </c>
      <c r="AV211" s="142">
        <f>IF(Foglio1!AV253&gt;1,"F1",0)</f>
        <v>0</v>
      </c>
      <c r="AW211" s="142">
        <f>IF(Foglio1!AW253&gt;1,"F2",0)</f>
        <v>0</v>
      </c>
      <c r="AZ211" s="142">
        <f>IF(Foglio1!AZ253&gt;1,"F3",0)</f>
        <v>0</v>
      </c>
      <c r="BA211" s="142">
        <f>IF(Foglio1!BA253&gt;1,"F4",0)</f>
        <v>0</v>
      </c>
      <c r="BB211" s="142">
        <f>IF(Foglio1!BB253&gt;1,"F1",0)</f>
        <v>0</v>
      </c>
      <c r="BC211" s="142">
        <f>IF(Foglio1!BC253&gt;1,"F2",0)</f>
        <v>0</v>
      </c>
      <c r="BF211" s="142">
        <f>IF(Foglio1!BF253&gt;1,"F3",0)</f>
        <v>0</v>
      </c>
      <c r="BG211" s="142">
        <f>IF(Foglio1!BG253&gt;1,"F4",0)</f>
        <v>0</v>
      </c>
      <c r="BH211" s="142">
        <f>IF(Foglio1!BH253&gt;1,"F1",0)</f>
        <v>0</v>
      </c>
      <c r="BI211" s="142">
        <f>IF(Foglio1!BI253&gt;1,"F2",0)</f>
        <v>0</v>
      </c>
    </row>
    <row r="212" spans="1:61" x14ac:dyDescent="0.25">
      <c r="A212" s="106"/>
      <c r="B212" s="143">
        <v>29</v>
      </c>
      <c r="C212" s="162" t="s">
        <v>54</v>
      </c>
      <c r="D212" s="142">
        <f>IF(Foglio1!D254&gt;1,"F3",0)</f>
        <v>0</v>
      </c>
      <c r="E212" s="142">
        <f>IF(Foglio1!E254&gt;1,"F4",0)</f>
        <v>0</v>
      </c>
      <c r="F212" s="142">
        <f>IF(Foglio1!F254&gt;1,"F1",0)</f>
        <v>0</v>
      </c>
      <c r="G212" s="142">
        <f>IF(Foglio1!G254&gt;1,"F2",0)</f>
        <v>0</v>
      </c>
      <c r="J212" s="142">
        <f>IF(Foglio1!J254&gt;1,"F3",0)</f>
        <v>0</v>
      </c>
      <c r="K212" s="142">
        <f>IF(Foglio1!K254&gt;1,"F4",0)</f>
        <v>0</v>
      </c>
      <c r="L212" s="142">
        <f>IF(Foglio1!L254&gt;1,"F1",0)</f>
        <v>0</v>
      </c>
      <c r="M212" s="142">
        <f>IF(Foglio1!M254&gt;1,"F2",0)</f>
        <v>0</v>
      </c>
      <c r="P212" s="142">
        <f>IF(Foglio1!P254&gt;1,"F3",0)</f>
        <v>0</v>
      </c>
      <c r="Q212" s="142">
        <f>IF(Foglio1!Q254&gt;1,"F4",0)</f>
        <v>0</v>
      </c>
      <c r="R212" s="142">
        <f>IF(Foglio1!R254&gt;1,"F1",0)</f>
        <v>0</v>
      </c>
      <c r="S212" s="142">
        <f>IF(Foglio1!S254&gt;1,"F2",0)</f>
        <v>0</v>
      </c>
      <c r="V212" s="142">
        <f>IF(Foglio1!V254&gt;1,"F3",0)</f>
        <v>0</v>
      </c>
      <c r="W212" s="142">
        <f>IF(Foglio1!W254&gt;1,"F4",0)</f>
        <v>0</v>
      </c>
      <c r="X212" s="142">
        <f>IF(Foglio1!X254&gt;1,"F1",0)</f>
        <v>0</v>
      </c>
      <c r="Y212" s="142">
        <f>IF(Foglio1!Y254&gt;1,"F2",0)</f>
        <v>0</v>
      </c>
      <c r="AB212" s="142">
        <f>IF(Foglio1!AB254&gt;1,"F3",0)</f>
        <v>0</v>
      </c>
      <c r="AC212" s="142">
        <f>IF(Foglio1!AC254&gt;1,"F4",0)</f>
        <v>0</v>
      </c>
      <c r="AD212" s="142">
        <f>IF(Foglio1!AD254&gt;1,"F1",0)</f>
        <v>0</v>
      </c>
      <c r="AE212" s="142">
        <f>IF(Foglio1!AE254&gt;1,"F2",0)</f>
        <v>0</v>
      </c>
      <c r="AH212" s="142">
        <f>IF(Foglio1!AH254&gt;1,"F3",0)</f>
        <v>0</v>
      </c>
      <c r="AI212" s="142">
        <f>IF(Foglio1!AI254&gt;1,"F4",0)</f>
        <v>0</v>
      </c>
      <c r="AJ212" s="142">
        <f>IF(Foglio1!AJ254&gt;1,"F1",0)</f>
        <v>0</v>
      </c>
      <c r="AK212" s="142">
        <f>IF(Foglio1!AK254&gt;1,"F2",0)</f>
        <v>0</v>
      </c>
      <c r="AN212" s="142">
        <f>IF(Foglio1!AN254&gt;1,"F3",0)</f>
        <v>0</v>
      </c>
      <c r="AO212" s="142">
        <f>IF(Foglio1!AO254&gt;1,"F4",0)</f>
        <v>0</v>
      </c>
      <c r="AP212" s="142">
        <f>IF(Foglio1!AP254&gt;1,"F1",0)</f>
        <v>0</v>
      </c>
      <c r="AQ212" s="142">
        <f>IF(Foglio1!AQ254&gt;1,"F2",0)</f>
        <v>0</v>
      </c>
      <c r="AT212" s="142">
        <f>IF(Foglio1!AT254&gt;1,"F3",0)</f>
        <v>0</v>
      </c>
      <c r="AU212" s="142">
        <f>IF(Foglio1!AU254&gt;1,"F4",0)</f>
        <v>0</v>
      </c>
      <c r="AV212" s="142">
        <f>IF(Foglio1!AV254&gt;1,"F1",0)</f>
        <v>0</v>
      </c>
      <c r="AW212" s="142">
        <f>IF(Foglio1!AW254&gt;1,"F2",0)</f>
        <v>0</v>
      </c>
      <c r="AZ212" s="142">
        <f>IF(Foglio1!AZ254&gt;1,"F3",0)</f>
        <v>0</v>
      </c>
      <c r="BA212" s="142">
        <f>IF(Foglio1!BA254&gt;1,"F4",0)</f>
        <v>0</v>
      </c>
      <c r="BB212" s="142">
        <f>IF(Foglio1!BB254&gt;1,"F1",0)</f>
        <v>0</v>
      </c>
      <c r="BC212" s="142">
        <f>IF(Foglio1!BC254&gt;1,"F2",0)</f>
        <v>0</v>
      </c>
      <c r="BF212" s="142">
        <f>IF(Foglio1!BF254&gt;1,"F3",0)</f>
        <v>0</v>
      </c>
      <c r="BG212" s="142">
        <f>IF(Foglio1!BG254&gt;1,"F4",0)</f>
        <v>0</v>
      </c>
      <c r="BH212" s="142">
        <f>IF(Foglio1!BH254&gt;1,"F1",0)</f>
        <v>0</v>
      </c>
      <c r="BI212" s="142">
        <f>IF(Foglio1!BI254&gt;1,"F2",0)</f>
        <v>0</v>
      </c>
    </row>
    <row r="213" spans="1:61" x14ac:dyDescent="0.25">
      <c r="A213" s="106"/>
      <c r="B213" s="143">
        <v>30</v>
      </c>
      <c r="C213" s="165" t="s">
        <v>48</v>
      </c>
      <c r="D213" s="142">
        <f>IF(Foglio1!D255&gt;1,"F3",0)</f>
        <v>0</v>
      </c>
      <c r="E213" s="142">
        <f>IF(Foglio1!E255&gt;1,"F4",0)</f>
        <v>0</v>
      </c>
      <c r="F213" s="142">
        <f>IF(Foglio1!F255&gt;1,"F1",0)</f>
        <v>0</v>
      </c>
      <c r="G213" s="142">
        <f>IF(Foglio1!G255&gt;1,"F2",0)</f>
        <v>0</v>
      </c>
      <c r="J213" s="142">
        <f>IF(Foglio1!J255&gt;1,"F3",0)</f>
        <v>0</v>
      </c>
      <c r="K213" s="142">
        <f>IF(Foglio1!K255&gt;1,"F4",0)</f>
        <v>0</v>
      </c>
      <c r="L213" s="142">
        <f>IF(Foglio1!L255&gt;1,"F1",0)</f>
        <v>0</v>
      </c>
      <c r="M213" s="142">
        <f>IF(Foglio1!M255&gt;1,"F2",0)</f>
        <v>0</v>
      </c>
      <c r="P213" s="142">
        <f>IF(Foglio1!P255&gt;1,"F3",0)</f>
        <v>0</v>
      </c>
      <c r="Q213" s="142">
        <f>IF(Foglio1!Q255&gt;1,"F4",0)</f>
        <v>0</v>
      </c>
      <c r="R213" s="142">
        <f>IF(Foglio1!R255&gt;1,"F1",0)</f>
        <v>0</v>
      </c>
      <c r="S213" s="142">
        <f>IF(Foglio1!S255&gt;1,"F2",0)</f>
        <v>0</v>
      </c>
      <c r="V213" s="142">
        <f>IF(Foglio1!V255&gt;1,"F3",0)</f>
        <v>0</v>
      </c>
      <c r="W213" s="142">
        <f>IF(Foglio1!W255&gt;1,"F4",0)</f>
        <v>0</v>
      </c>
      <c r="X213" s="142">
        <f>IF(Foglio1!X255&gt;1,"F1",0)</f>
        <v>0</v>
      </c>
      <c r="Y213" s="142">
        <f>IF(Foglio1!Y255&gt;1,"F2",0)</f>
        <v>0</v>
      </c>
      <c r="AB213" s="142">
        <f>IF(Foglio1!AB255&gt;1,"F3",0)</f>
        <v>0</v>
      </c>
      <c r="AC213" s="142">
        <f>IF(Foglio1!AC255&gt;1,"F4",0)</f>
        <v>0</v>
      </c>
      <c r="AD213" s="142">
        <f>IF(Foglio1!AD255&gt;1,"F1",0)</f>
        <v>0</v>
      </c>
      <c r="AE213" s="142">
        <f>IF(Foglio1!AE255&gt;1,"F2",0)</f>
        <v>0</v>
      </c>
      <c r="AH213" s="142">
        <f>IF(Foglio1!AH255&gt;1,"F3",0)</f>
        <v>0</v>
      </c>
      <c r="AI213" s="142">
        <f>IF(Foglio1!AI255&gt;1,"F4",0)</f>
        <v>0</v>
      </c>
      <c r="AJ213" s="142">
        <f>IF(Foglio1!AJ255&gt;1,"F1",0)</f>
        <v>0</v>
      </c>
      <c r="AK213" s="142">
        <f>IF(Foglio1!AK255&gt;1,"F2",0)</f>
        <v>0</v>
      </c>
      <c r="AN213" s="142">
        <f>IF(Foglio1!AN255&gt;1,"F3",0)</f>
        <v>0</v>
      </c>
      <c r="AO213" s="142">
        <f>IF(Foglio1!AO255&gt;1,"F4",0)</f>
        <v>0</v>
      </c>
      <c r="AP213" s="142">
        <f>IF(Foglio1!AP255&gt;1,"F1",0)</f>
        <v>0</v>
      </c>
      <c r="AQ213" s="142">
        <f>IF(Foglio1!AQ255&gt;1,"F2",0)</f>
        <v>0</v>
      </c>
      <c r="AT213" s="142">
        <f>IF(Foglio1!AT255&gt;1,"F3",0)</f>
        <v>0</v>
      </c>
      <c r="AU213" s="142">
        <f>IF(Foglio1!AU255&gt;1,"F4",0)</f>
        <v>0</v>
      </c>
      <c r="AV213" s="142">
        <f>IF(Foglio1!AV255&gt;1,"F1",0)</f>
        <v>0</v>
      </c>
      <c r="AW213" s="142">
        <f>IF(Foglio1!AW255&gt;1,"F2",0)</f>
        <v>0</v>
      </c>
      <c r="AZ213" s="142">
        <f>IF(Foglio1!AZ255&gt;1,"F3",0)</f>
        <v>0</v>
      </c>
      <c r="BA213" s="142">
        <f>IF(Foglio1!BA255&gt;1,"F4",0)</f>
        <v>0</v>
      </c>
      <c r="BB213" s="142">
        <f>IF(Foglio1!BB255&gt;1,"F1",0)</f>
        <v>0</v>
      </c>
      <c r="BC213" s="142">
        <f>IF(Foglio1!BC255&gt;1,"F2",0)</f>
        <v>0</v>
      </c>
      <c r="BF213" s="142">
        <f>IF(Foglio1!BF255&gt;1,"F3",0)</f>
        <v>0</v>
      </c>
      <c r="BG213" s="142">
        <f>IF(Foglio1!BG255&gt;1,"F4",0)</f>
        <v>0</v>
      </c>
      <c r="BH213" s="142">
        <f>IF(Foglio1!BH255&gt;1,"F1",0)</f>
        <v>0</v>
      </c>
      <c r="BI213" s="142">
        <f>IF(Foglio1!BI255&gt;1,"F2",0)</f>
        <v>0</v>
      </c>
    </row>
    <row r="214" spans="1:61" ht="15.75" thickBot="1" x14ac:dyDescent="0.3">
      <c r="A214" s="151"/>
      <c r="B214" s="152">
        <v>31</v>
      </c>
      <c r="C214" s="166" t="s">
        <v>49</v>
      </c>
      <c r="D214" s="142">
        <f>IF(Foglio1!D256&gt;1,"F3",0)</f>
        <v>0</v>
      </c>
      <c r="E214" s="142">
        <f>IF(Foglio1!E256&gt;1,"F4",0)</f>
        <v>0</v>
      </c>
      <c r="F214" s="142">
        <f>IF(Foglio1!F256&gt;1,"F1",0)</f>
        <v>0</v>
      </c>
      <c r="G214" s="142">
        <f>IF(Foglio1!G256&gt;1,"F2",0)</f>
        <v>0</v>
      </c>
      <c r="J214" s="142">
        <f>IF(Foglio1!J256&gt;1,"F3",0)</f>
        <v>0</v>
      </c>
      <c r="K214" s="142">
        <f>IF(Foglio1!K256&gt;1,"F4",0)</f>
        <v>0</v>
      </c>
      <c r="L214" s="142">
        <f>IF(Foglio1!L256&gt;1,"F1",0)</f>
        <v>0</v>
      </c>
      <c r="M214" s="142">
        <f>IF(Foglio1!M256&gt;1,"F2",0)</f>
        <v>0</v>
      </c>
      <c r="P214" s="142">
        <f>IF(Foglio1!P256&gt;1,"F3",0)</f>
        <v>0</v>
      </c>
      <c r="Q214" s="142">
        <f>IF(Foglio1!Q256&gt;1,"F4",0)</f>
        <v>0</v>
      </c>
      <c r="R214" s="142">
        <f>IF(Foglio1!R256&gt;1,"F1",0)</f>
        <v>0</v>
      </c>
      <c r="S214" s="142">
        <f>IF(Foglio1!S256&gt;1,"F2",0)</f>
        <v>0</v>
      </c>
      <c r="V214" s="142">
        <f>IF(Foglio1!V256&gt;1,"F3",0)</f>
        <v>0</v>
      </c>
      <c r="W214" s="142">
        <f>IF(Foglio1!W256&gt;1,"F4",0)</f>
        <v>0</v>
      </c>
      <c r="X214" s="142">
        <f>IF(Foglio1!X256&gt;1,"F1",0)</f>
        <v>0</v>
      </c>
      <c r="Y214" s="142">
        <f>IF(Foglio1!Y256&gt;1,"F2",0)</f>
        <v>0</v>
      </c>
      <c r="AB214" s="142">
        <f>IF(Foglio1!AB256&gt;1,"F3",0)</f>
        <v>0</v>
      </c>
      <c r="AC214" s="142">
        <f>IF(Foglio1!AC256&gt;1,"F4",0)</f>
        <v>0</v>
      </c>
      <c r="AD214" s="142">
        <f>IF(Foglio1!AD256&gt;1,"F1",0)</f>
        <v>0</v>
      </c>
      <c r="AE214" s="142">
        <f>IF(Foglio1!AE256&gt;1,"F2",0)</f>
        <v>0</v>
      </c>
      <c r="AH214" s="142">
        <f>IF(Foglio1!AH256&gt;1,"F3",0)</f>
        <v>0</v>
      </c>
      <c r="AI214" s="142">
        <f>IF(Foglio1!AI256&gt;1,"F4",0)</f>
        <v>0</v>
      </c>
      <c r="AJ214" s="142">
        <f>IF(Foglio1!AJ256&gt;1,"F1",0)</f>
        <v>0</v>
      </c>
      <c r="AK214" s="142">
        <f>IF(Foglio1!AK256&gt;1,"F2",0)</f>
        <v>0</v>
      </c>
      <c r="AN214" s="142">
        <f>IF(Foglio1!AN256&gt;1,"F3",0)</f>
        <v>0</v>
      </c>
      <c r="AO214" s="142">
        <f>IF(Foglio1!AO256&gt;1,"F4",0)</f>
        <v>0</v>
      </c>
      <c r="AP214" s="142">
        <f>IF(Foglio1!AP256&gt;1,"F1",0)</f>
        <v>0</v>
      </c>
      <c r="AQ214" s="142">
        <f>IF(Foglio1!AQ256&gt;1,"F2",0)</f>
        <v>0</v>
      </c>
      <c r="AT214" s="142">
        <f>IF(Foglio1!AT256&gt;1,"F3",0)</f>
        <v>0</v>
      </c>
      <c r="AU214" s="142">
        <f>IF(Foglio1!AU256&gt;1,"F4",0)</f>
        <v>0</v>
      </c>
      <c r="AV214" s="142">
        <f>IF(Foglio1!AV256&gt;1,"F1",0)</f>
        <v>0</v>
      </c>
      <c r="AW214" s="142">
        <f>IF(Foglio1!AW256&gt;1,"F2",0)</f>
        <v>0</v>
      </c>
      <c r="AZ214" s="142">
        <f>IF(Foglio1!AZ256&gt;1,"F3",0)</f>
        <v>0</v>
      </c>
      <c r="BA214" s="142">
        <f>IF(Foglio1!BA256&gt;1,"F4",0)</f>
        <v>0</v>
      </c>
      <c r="BB214" s="142">
        <f>IF(Foglio1!BB256&gt;1,"F1",0)</f>
        <v>0</v>
      </c>
      <c r="BC214" s="142">
        <f>IF(Foglio1!BC256&gt;1,"F2",0)</f>
        <v>0</v>
      </c>
      <c r="BF214" s="142">
        <f>IF(Foglio1!BF256&gt;1,"F3",0)</f>
        <v>0</v>
      </c>
      <c r="BG214" s="142">
        <f>IF(Foglio1!BG256&gt;1,"F4",0)</f>
        <v>0</v>
      </c>
      <c r="BH214" s="142">
        <f>IF(Foglio1!BH256&gt;1,"F1",0)</f>
        <v>0</v>
      </c>
      <c r="BI214" s="142">
        <f>IF(Foglio1!BI256&gt;1,"F2",0)</f>
        <v>0</v>
      </c>
    </row>
    <row r="215" spans="1:61" ht="15.75" thickTop="1" x14ac:dyDescent="0.25">
      <c r="A215" s="106" t="s">
        <v>61</v>
      </c>
      <c r="B215" s="150">
        <v>1</v>
      </c>
      <c r="C215" s="160" t="s">
        <v>50</v>
      </c>
      <c r="D215" s="142">
        <f>IF(Foglio1!D257&gt;1,"F3",0)</f>
        <v>0</v>
      </c>
      <c r="E215" s="142">
        <f>IF(Foglio1!E257&gt;1,"F4",0)</f>
        <v>0</v>
      </c>
      <c r="F215" s="142">
        <f>IF(Foglio1!F257&gt;1,"F1",0)</f>
        <v>0</v>
      </c>
      <c r="G215" s="142">
        <f>IF(Foglio1!G257&gt;1,"F2",0)</f>
        <v>0</v>
      </c>
      <c r="J215" s="142">
        <f>IF(Foglio1!J257&gt;1,"F3",0)</f>
        <v>0</v>
      </c>
      <c r="K215" s="142">
        <f>IF(Foglio1!K257&gt;1,"F4",0)</f>
        <v>0</v>
      </c>
      <c r="L215" s="142">
        <f>IF(Foglio1!L257&gt;1,"F1",0)</f>
        <v>0</v>
      </c>
      <c r="M215" s="142">
        <f>IF(Foglio1!M257&gt;1,"F2",0)</f>
        <v>0</v>
      </c>
      <c r="P215" s="142">
        <f>IF(Foglio1!P257&gt;1,"F3",0)</f>
        <v>0</v>
      </c>
      <c r="Q215" s="142">
        <f>IF(Foglio1!Q257&gt;1,"F4",0)</f>
        <v>0</v>
      </c>
      <c r="R215" s="142">
        <f>IF(Foglio1!R257&gt;1,"F1",0)</f>
        <v>0</v>
      </c>
      <c r="S215" s="142">
        <f>IF(Foglio1!S257&gt;1,"F2",0)</f>
        <v>0</v>
      </c>
      <c r="V215" s="142">
        <f>IF(Foglio1!V257&gt;1,"F3",0)</f>
        <v>0</v>
      </c>
      <c r="W215" s="142">
        <f>IF(Foglio1!W257&gt;1,"F4",0)</f>
        <v>0</v>
      </c>
      <c r="X215" s="142">
        <f>IF(Foglio1!X257&gt;1,"F1",0)</f>
        <v>0</v>
      </c>
      <c r="Y215" s="142">
        <f>IF(Foglio1!Y257&gt;1,"F2",0)</f>
        <v>0</v>
      </c>
      <c r="AB215" s="142">
        <f>IF(Foglio1!AB257&gt;1,"F3",0)</f>
        <v>0</v>
      </c>
      <c r="AC215" s="142">
        <f>IF(Foglio1!AC257&gt;1,"F4",0)</f>
        <v>0</v>
      </c>
      <c r="AD215" s="142">
        <f>IF(Foglio1!AD257&gt;1,"F1",0)</f>
        <v>0</v>
      </c>
      <c r="AE215" s="142">
        <f>IF(Foglio1!AE257&gt;1,"F2",0)</f>
        <v>0</v>
      </c>
      <c r="AH215" s="142">
        <f>IF(Foglio1!AH257&gt;1,"F3",0)</f>
        <v>0</v>
      </c>
      <c r="AI215" s="142">
        <f>IF(Foglio1!AI257&gt;1,"F4",0)</f>
        <v>0</v>
      </c>
      <c r="AJ215" s="142">
        <f>IF(Foglio1!AJ257&gt;1,"F1",0)</f>
        <v>0</v>
      </c>
      <c r="AK215" s="142">
        <f>IF(Foglio1!AK257&gt;1,"F2",0)</f>
        <v>0</v>
      </c>
      <c r="AN215" s="142">
        <f>IF(Foglio1!AN257&gt;1,"F3",0)</f>
        <v>0</v>
      </c>
      <c r="AO215" s="142">
        <f>IF(Foglio1!AO257&gt;1,"F4",0)</f>
        <v>0</v>
      </c>
      <c r="AP215" s="142">
        <f>IF(Foglio1!AP257&gt;1,"F1",0)</f>
        <v>0</v>
      </c>
      <c r="AQ215" s="142">
        <f>IF(Foglio1!AQ257&gt;1,"F2",0)</f>
        <v>0</v>
      </c>
      <c r="AT215" s="142">
        <f>IF(Foglio1!AT257&gt;1,"F3",0)</f>
        <v>0</v>
      </c>
      <c r="AU215" s="142">
        <f>IF(Foglio1!AU257&gt;1,"F4",0)</f>
        <v>0</v>
      </c>
      <c r="AV215" s="142">
        <f>IF(Foglio1!AV257&gt;1,"F1",0)</f>
        <v>0</v>
      </c>
      <c r="AW215" s="142">
        <f>IF(Foglio1!AW257&gt;1,"F2",0)</f>
        <v>0</v>
      </c>
      <c r="AZ215" s="142">
        <f>IF(Foglio1!AZ257&gt;1,"F3",0)</f>
        <v>0</v>
      </c>
      <c r="BA215" s="142">
        <f>IF(Foglio1!BA257&gt;1,"F4",0)</f>
        <v>0</v>
      </c>
      <c r="BB215" s="142">
        <f>IF(Foglio1!BB257&gt;1,"F1",0)</f>
        <v>0</v>
      </c>
      <c r="BC215" s="142">
        <f>IF(Foglio1!BC257&gt;1,"F2",0)</f>
        <v>0</v>
      </c>
      <c r="BF215" s="142">
        <f>IF(Foglio1!BF257&gt;1,"F3",0)</f>
        <v>0</v>
      </c>
      <c r="BG215" s="142">
        <f>IF(Foglio1!BG257&gt;1,"F4",0)</f>
        <v>0</v>
      </c>
      <c r="BH215" s="142">
        <f>IF(Foglio1!BH257&gt;1,"F1",0)</f>
        <v>0</v>
      </c>
      <c r="BI215" s="142">
        <f>IF(Foglio1!BI257&gt;1,"F2",0)</f>
        <v>0</v>
      </c>
    </row>
    <row r="216" spans="1:61" ht="15.75" thickBot="1" x14ac:dyDescent="0.3">
      <c r="A216" s="106"/>
      <c r="B216" s="145">
        <v>2</v>
      </c>
      <c r="C216" s="161" t="s">
        <v>51</v>
      </c>
      <c r="D216" s="142">
        <f>IF(Foglio1!D258&gt;1,"F3",0)</f>
        <v>0</v>
      </c>
      <c r="E216" s="142">
        <f>IF(Foglio1!E258&gt;1,"F4",0)</f>
        <v>0</v>
      </c>
      <c r="F216" s="142">
        <f>IF(Foglio1!F258&gt;1,"F1",0)</f>
        <v>0</v>
      </c>
      <c r="G216" s="142">
        <f>IF(Foglio1!G258&gt;1,"F2",0)</f>
        <v>0</v>
      </c>
      <c r="J216" s="142">
        <f>IF(Foglio1!J258&gt;1,"F3",0)</f>
        <v>0</v>
      </c>
      <c r="K216" s="142">
        <f>IF(Foglio1!K258&gt;1,"F4",0)</f>
        <v>0</v>
      </c>
      <c r="L216" s="142">
        <f>IF(Foglio1!L258&gt;1,"F1",0)</f>
        <v>0</v>
      </c>
      <c r="M216" s="142">
        <f>IF(Foglio1!M258&gt;1,"F2",0)</f>
        <v>0</v>
      </c>
      <c r="P216" s="142">
        <f>IF(Foglio1!P258&gt;1,"F3",0)</f>
        <v>0</v>
      </c>
      <c r="Q216" s="142">
        <f>IF(Foglio1!Q258&gt;1,"F4",0)</f>
        <v>0</v>
      </c>
      <c r="R216" s="142">
        <f>IF(Foglio1!R258&gt;1,"F1",0)</f>
        <v>0</v>
      </c>
      <c r="S216" s="142">
        <f>IF(Foglio1!S258&gt;1,"F2",0)</f>
        <v>0</v>
      </c>
      <c r="V216" s="142">
        <f>IF(Foglio1!V258&gt;1,"F3",0)</f>
        <v>0</v>
      </c>
      <c r="W216" s="142">
        <f>IF(Foglio1!W258&gt;1,"F4",0)</f>
        <v>0</v>
      </c>
      <c r="X216" s="142">
        <f>IF(Foglio1!X258&gt;1,"F1",0)</f>
        <v>0</v>
      </c>
      <c r="Y216" s="142">
        <f>IF(Foglio1!Y258&gt;1,"F2",0)</f>
        <v>0</v>
      </c>
      <c r="AB216" s="142">
        <f>IF(Foglio1!AB258&gt;1,"F3",0)</f>
        <v>0</v>
      </c>
      <c r="AC216" s="142">
        <f>IF(Foglio1!AC258&gt;1,"F4",0)</f>
        <v>0</v>
      </c>
      <c r="AD216" s="142">
        <f>IF(Foglio1!AD258&gt;1,"F1",0)</f>
        <v>0</v>
      </c>
      <c r="AE216" s="142">
        <f>IF(Foglio1!AE258&gt;1,"F2",0)</f>
        <v>0</v>
      </c>
      <c r="AH216" s="142">
        <f>IF(Foglio1!AH258&gt;1,"F3",0)</f>
        <v>0</v>
      </c>
      <c r="AI216" s="142">
        <f>IF(Foglio1!AI258&gt;1,"F4",0)</f>
        <v>0</v>
      </c>
      <c r="AJ216" s="142">
        <f>IF(Foglio1!AJ258&gt;1,"F1",0)</f>
        <v>0</v>
      </c>
      <c r="AK216" s="142">
        <f>IF(Foglio1!AK258&gt;1,"F2",0)</f>
        <v>0</v>
      </c>
      <c r="AN216" s="142">
        <f>IF(Foglio1!AN258&gt;1,"F3",0)</f>
        <v>0</v>
      </c>
      <c r="AO216" s="142">
        <f>IF(Foglio1!AO258&gt;1,"F4",0)</f>
        <v>0</v>
      </c>
      <c r="AP216" s="142">
        <f>IF(Foglio1!AP258&gt;1,"F1",0)</f>
        <v>0</v>
      </c>
      <c r="AQ216" s="142">
        <f>IF(Foglio1!AQ258&gt;1,"F2",0)</f>
        <v>0</v>
      </c>
      <c r="AT216" s="142">
        <f>IF(Foglio1!AT258&gt;1,"F3",0)</f>
        <v>0</v>
      </c>
      <c r="AU216" s="142">
        <f>IF(Foglio1!AU258&gt;1,"F4",0)</f>
        <v>0</v>
      </c>
      <c r="AV216" s="142">
        <f>IF(Foglio1!AV258&gt;1,"F1",0)</f>
        <v>0</v>
      </c>
      <c r="AW216" s="142">
        <f>IF(Foglio1!AW258&gt;1,"F2",0)</f>
        <v>0</v>
      </c>
      <c r="AZ216" s="142">
        <f>IF(Foglio1!AZ258&gt;1,"F3",0)</f>
        <v>0</v>
      </c>
      <c r="BA216" s="142">
        <f>IF(Foglio1!BA258&gt;1,"F4",0)</f>
        <v>0</v>
      </c>
      <c r="BB216" s="142">
        <f>IF(Foglio1!BB258&gt;1,"F1",0)</f>
        <v>0</v>
      </c>
      <c r="BC216" s="142">
        <f>IF(Foglio1!BC258&gt;1,"F2",0)</f>
        <v>0</v>
      </c>
      <c r="BF216" s="142">
        <f>IF(Foglio1!BF258&gt;1,"F3",0)</f>
        <v>0</v>
      </c>
      <c r="BG216" s="142">
        <f>IF(Foglio1!BG258&gt;1,"F4",0)</f>
        <v>0</v>
      </c>
      <c r="BH216" s="142">
        <f>IF(Foglio1!BH258&gt;1,"F1",0)</f>
        <v>0</v>
      </c>
      <c r="BI216" s="142">
        <f>IF(Foglio1!BI258&gt;1,"F2",0)</f>
        <v>0</v>
      </c>
    </row>
    <row r="217" spans="1:61" ht="15.75" thickTop="1" x14ac:dyDescent="0.25">
      <c r="A217" s="106"/>
      <c r="B217" s="147">
        <v>3</v>
      </c>
      <c r="C217" s="160" t="s">
        <v>52</v>
      </c>
      <c r="D217" s="142">
        <f>IF(Foglio1!D259&gt;1,"F3",0)</f>
        <v>0</v>
      </c>
      <c r="E217" s="142">
        <f>IF(Foglio1!E259&gt;1,"F4",0)</f>
        <v>0</v>
      </c>
      <c r="F217" s="142">
        <f>IF(Foglio1!F259&gt;1,"F1",0)</f>
        <v>0</v>
      </c>
      <c r="G217" s="142">
        <f>IF(Foglio1!G259&gt;1,"F2",0)</f>
        <v>0</v>
      </c>
      <c r="J217" s="142">
        <f>IF(Foglio1!J259&gt;1,"F3",0)</f>
        <v>0</v>
      </c>
      <c r="K217" s="142">
        <f>IF(Foglio1!K259&gt;1,"F4",0)</f>
        <v>0</v>
      </c>
      <c r="L217" s="142">
        <f>IF(Foglio1!L259&gt;1,"F1",0)</f>
        <v>0</v>
      </c>
      <c r="M217" s="142">
        <f>IF(Foglio1!M259&gt;1,"F2",0)</f>
        <v>0</v>
      </c>
      <c r="P217" s="142">
        <f>IF(Foglio1!P259&gt;1,"F3",0)</f>
        <v>0</v>
      </c>
      <c r="Q217" s="142">
        <f>IF(Foglio1!Q259&gt;1,"F4",0)</f>
        <v>0</v>
      </c>
      <c r="R217" s="142">
        <f>IF(Foglio1!R259&gt;1,"F1",0)</f>
        <v>0</v>
      </c>
      <c r="S217" s="142">
        <f>IF(Foglio1!S259&gt;1,"F2",0)</f>
        <v>0</v>
      </c>
      <c r="V217" s="142">
        <f>IF(Foglio1!V259&gt;1,"F3",0)</f>
        <v>0</v>
      </c>
      <c r="W217" s="142">
        <f>IF(Foglio1!W259&gt;1,"F4",0)</f>
        <v>0</v>
      </c>
      <c r="X217" s="142">
        <f>IF(Foglio1!X259&gt;1,"F1",0)</f>
        <v>0</v>
      </c>
      <c r="Y217" s="142">
        <f>IF(Foglio1!Y259&gt;1,"F2",0)</f>
        <v>0</v>
      </c>
      <c r="AB217" s="142">
        <f>IF(Foglio1!AB259&gt;1,"F3",0)</f>
        <v>0</v>
      </c>
      <c r="AC217" s="142">
        <f>IF(Foglio1!AC259&gt;1,"F4",0)</f>
        <v>0</v>
      </c>
      <c r="AD217" s="142">
        <f>IF(Foglio1!AD259&gt;1,"F1",0)</f>
        <v>0</v>
      </c>
      <c r="AE217" s="142">
        <f>IF(Foglio1!AE259&gt;1,"F2",0)</f>
        <v>0</v>
      </c>
      <c r="AH217" s="142">
        <f>IF(Foglio1!AH259&gt;1,"F3",0)</f>
        <v>0</v>
      </c>
      <c r="AI217" s="142">
        <f>IF(Foglio1!AI259&gt;1,"F4",0)</f>
        <v>0</v>
      </c>
      <c r="AJ217" s="142">
        <f>IF(Foglio1!AJ259&gt;1,"F1",0)</f>
        <v>0</v>
      </c>
      <c r="AK217" s="142">
        <f>IF(Foglio1!AK259&gt;1,"F2",0)</f>
        <v>0</v>
      </c>
      <c r="AN217" s="142">
        <f>IF(Foglio1!AN259&gt;1,"F3",0)</f>
        <v>0</v>
      </c>
      <c r="AO217" s="142">
        <f>IF(Foglio1!AO259&gt;1,"F4",0)</f>
        <v>0</v>
      </c>
      <c r="AP217" s="142">
        <f>IF(Foglio1!AP259&gt;1,"F1",0)</f>
        <v>0</v>
      </c>
      <c r="AQ217" s="142">
        <f>IF(Foglio1!AQ259&gt;1,"F2",0)</f>
        <v>0</v>
      </c>
      <c r="AT217" s="142">
        <f>IF(Foglio1!AT259&gt;1,"F3",0)</f>
        <v>0</v>
      </c>
      <c r="AU217" s="142">
        <f>IF(Foglio1!AU259&gt;1,"F4",0)</f>
        <v>0</v>
      </c>
      <c r="AV217" s="142">
        <f>IF(Foglio1!AV259&gt;1,"F1",0)</f>
        <v>0</v>
      </c>
      <c r="AW217" s="142">
        <f>IF(Foglio1!AW259&gt;1,"F2",0)</f>
        <v>0</v>
      </c>
      <c r="AZ217" s="142">
        <f>IF(Foglio1!AZ259&gt;1,"F3",0)</f>
        <v>0</v>
      </c>
      <c r="BA217" s="142">
        <f>IF(Foglio1!BA259&gt;1,"F4",0)</f>
        <v>0</v>
      </c>
      <c r="BB217" s="142">
        <f>IF(Foglio1!BB259&gt;1,"F1",0)</f>
        <v>0</v>
      </c>
      <c r="BC217" s="142">
        <f>IF(Foglio1!BC259&gt;1,"F2",0)</f>
        <v>0</v>
      </c>
      <c r="BF217" s="142">
        <f>IF(Foglio1!BF259&gt;1,"F3",0)</f>
        <v>0</v>
      </c>
      <c r="BG217" s="142">
        <f>IF(Foglio1!BG259&gt;1,"F4",0)</f>
        <v>0</v>
      </c>
      <c r="BH217" s="142">
        <f>IF(Foglio1!BH259&gt;1,"F1",0)</f>
        <v>0</v>
      </c>
      <c r="BI217" s="142">
        <f>IF(Foglio1!BI259&gt;1,"F2",0)</f>
        <v>0</v>
      </c>
    </row>
    <row r="218" spans="1:61" x14ac:dyDescent="0.25">
      <c r="A218" s="106"/>
      <c r="B218" s="143">
        <v>4</v>
      </c>
      <c r="C218" s="162" t="s">
        <v>53</v>
      </c>
      <c r="D218" s="142">
        <f>IF(Foglio1!D260&gt;1,"F3",0)</f>
        <v>0</v>
      </c>
      <c r="E218" s="142">
        <f>IF(Foglio1!E260&gt;1,"F4",0)</f>
        <v>0</v>
      </c>
      <c r="F218" s="142">
        <f>IF(Foglio1!F260&gt;1,"F1",0)</f>
        <v>0</v>
      </c>
      <c r="G218" s="142">
        <f>IF(Foglio1!G260&gt;1,"F2",0)</f>
        <v>0</v>
      </c>
      <c r="J218" s="142">
        <f>IF(Foglio1!J260&gt;1,"F3",0)</f>
        <v>0</v>
      </c>
      <c r="K218" s="142">
        <f>IF(Foglio1!K260&gt;1,"F4",0)</f>
        <v>0</v>
      </c>
      <c r="L218" s="142">
        <f>IF(Foglio1!L260&gt;1,"F1",0)</f>
        <v>0</v>
      </c>
      <c r="M218" s="142">
        <f>IF(Foglio1!M260&gt;1,"F2",0)</f>
        <v>0</v>
      </c>
      <c r="P218" s="142">
        <f>IF(Foglio1!P260&gt;1,"F3",0)</f>
        <v>0</v>
      </c>
      <c r="Q218" s="142">
        <f>IF(Foglio1!Q260&gt;1,"F4",0)</f>
        <v>0</v>
      </c>
      <c r="R218" s="142">
        <f>IF(Foglio1!R260&gt;1,"F1",0)</f>
        <v>0</v>
      </c>
      <c r="S218" s="142">
        <f>IF(Foglio1!S260&gt;1,"F2",0)</f>
        <v>0</v>
      </c>
      <c r="V218" s="142">
        <f>IF(Foglio1!V260&gt;1,"F3",0)</f>
        <v>0</v>
      </c>
      <c r="W218" s="142">
        <f>IF(Foglio1!W260&gt;1,"F4",0)</f>
        <v>0</v>
      </c>
      <c r="X218" s="142">
        <f>IF(Foglio1!X260&gt;1,"F1",0)</f>
        <v>0</v>
      </c>
      <c r="Y218" s="142">
        <f>IF(Foglio1!Y260&gt;1,"F2",0)</f>
        <v>0</v>
      </c>
      <c r="AB218" s="142">
        <f>IF(Foglio1!AB260&gt;1,"F3",0)</f>
        <v>0</v>
      </c>
      <c r="AC218" s="142">
        <f>IF(Foglio1!AC260&gt;1,"F4",0)</f>
        <v>0</v>
      </c>
      <c r="AD218" s="142">
        <f>IF(Foglio1!AD260&gt;1,"F1",0)</f>
        <v>0</v>
      </c>
      <c r="AE218" s="142">
        <f>IF(Foglio1!AE260&gt;1,"F2",0)</f>
        <v>0</v>
      </c>
      <c r="AH218" s="142">
        <f>IF(Foglio1!AH260&gt;1,"F3",0)</f>
        <v>0</v>
      </c>
      <c r="AI218" s="142">
        <f>IF(Foglio1!AI260&gt;1,"F4",0)</f>
        <v>0</v>
      </c>
      <c r="AJ218" s="142">
        <f>IF(Foglio1!AJ260&gt;1,"F1",0)</f>
        <v>0</v>
      </c>
      <c r="AK218" s="142">
        <f>IF(Foglio1!AK260&gt;1,"F2",0)</f>
        <v>0</v>
      </c>
      <c r="AN218" s="142">
        <f>IF(Foglio1!AN260&gt;1,"F3",0)</f>
        <v>0</v>
      </c>
      <c r="AO218" s="142">
        <f>IF(Foglio1!AO260&gt;1,"F4",0)</f>
        <v>0</v>
      </c>
      <c r="AP218" s="142">
        <f>IF(Foglio1!AP260&gt;1,"F1",0)</f>
        <v>0</v>
      </c>
      <c r="AQ218" s="142">
        <f>IF(Foglio1!AQ260&gt;1,"F2",0)</f>
        <v>0</v>
      </c>
      <c r="AT218" s="142">
        <f>IF(Foglio1!AT260&gt;1,"F3",0)</f>
        <v>0</v>
      </c>
      <c r="AU218" s="142">
        <f>IF(Foglio1!AU260&gt;1,"F4",0)</f>
        <v>0</v>
      </c>
      <c r="AV218" s="142">
        <f>IF(Foglio1!AV260&gt;1,"F1",0)</f>
        <v>0</v>
      </c>
      <c r="AW218" s="142">
        <f>IF(Foglio1!AW260&gt;1,"F2",0)</f>
        <v>0</v>
      </c>
      <c r="AZ218" s="142">
        <f>IF(Foglio1!AZ260&gt;1,"F3",0)</f>
        <v>0</v>
      </c>
      <c r="BA218" s="142">
        <f>IF(Foglio1!BA260&gt;1,"F4",0)</f>
        <v>0</v>
      </c>
      <c r="BB218" s="142">
        <f>IF(Foglio1!BB260&gt;1,"F1",0)</f>
        <v>0</v>
      </c>
      <c r="BC218" s="142">
        <f>IF(Foglio1!BC260&gt;1,"F2",0)</f>
        <v>0</v>
      </c>
      <c r="BF218" s="142">
        <f>IF(Foglio1!BF260&gt;1,"F3",0)</f>
        <v>0</v>
      </c>
      <c r="BG218" s="142">
        <f>IF(Foglio1!BG260&gt;1,"F4",0)</f>
        <v>0</v>
      </c>
      <c r="BH218" s="142">
        <f>IF(Foglio1!BH260&gt;1,"F1",0)</f>
        <v>0</v>
      </c>
      <c r="BI218" s="142">
        <f>IF(Foglio1!BI260&gt;1,"F2",0)</f>
        <v>0</v>
      </c>
    </row>
    <row r="219" spans="1:61" x14ac:dyDescent="0.25">
      <c r="A219" s="106"/>
      <c r="B219" s="143">
        <v>5</v>
      </c>
      <c r="C219" s="162" t="s">
        <v>54</v>
      </c>
      <c r="D219" s="142">
        <f>IF(Foglio1!D261&gt;1,"F3",0)</f>
        <v>0</v>
      </c>
      <c r="E219" s="142">
        <f>IF(Foglio1!E261&gt;1,"F4",0)</f>
        <v>0</v>
      </c>
      <c r="F219" s="142">
        <f>IF(Foglio1!F261&gt;1,"F1",0)</f>
        <v>0</v>
      </c>
      <c r="G219" s="142">
        <f>IF(Foglio1!G261&gt;1,"F2",0)</f>
        <v>0</v>
      </c>
      <c r="J219" s="142">
        <f>IF(Foglio1!J261&gt;1,"F3",0)</f>
        <v>0</v>
      </c>
      <c r="K219" s="142">
        <f>IF(Foglio1!K261&gt;1,"F4",0)</f>
        <v>0</v>
      </c>
      <c r="L219" s="142">
        <f>IF(Foglio1!L261&gt;1,"F1",0)</f>
        <v>0</v>
      </c>
      <c r="M219" s="142">
        <f>IF(Foglio1!M261&gt;1,"F2",0)</f>
        <v>0</v>
      </c>
      <c r="P219" s="142">
        <f>IF(Foglio1!P261&gt;1,"F3",0)</f>
        <v>0</v>
      </c>
      <c r="Q219" s="142">
        <f>IF(Foglio1!Q261&gt;1,"F4",0)</f>
        <v>0</v>
      </c>
      <c r="R219" s="142">
        <f>IF(Foglio1!R261&gt;1,"F1",0)</f>
        <v>0</v>
      </c>
      <c r="S219" s="142">
        <f>IF(Foglio1!S261&gt;1,"F2",0)</f>
        <v>0</v>
      </c>
      <c r="V219" s="142">
        <f>IF(Foglio1!V261&gt;1,"F3",0)</f>
        <v>0</v>
      </c>
      <c r="W219" s="142">
        <f>IF(Foglio1!W261&gt;1,"F4",0)</f>
        <v>0</v>
      </c>
      <c r="X219" s="142">
        <f>IF(Foglio1!X261&gt;1,"F1",0)</f>
        <v>0</v>
      </c>
      <c r="Y219" s="142">
        <f>IF(Foglio1!Y261&gt;1,"F2",0)</f>
        <v>0</v>
      </c>
      <c r="AB219" s="142">
        <f>IF(Foglio1!AB261&gt;1,"F3",0)</f>
        <v>0</v>
      </c>
      <c r="AC219" s="142">
        <f>IF(Foglio1!AC261&gt;1,"F4",0)</f>
        <v>0</v>
      </c>
      <c r="AD219" s="142">
        <f>IF(Foglio1!AD261&gt;1,"F1",0)</f>
        <v>0</v>
      </c>
      <c r="AE219" s="142">
        <f>IF(Foglio1!AE261&gt;1,"F2",0)</f>
        <v>0</v>
      </c>
      <c r="AH219" s="142">
        <f>IF(Foglio1!AH261&gt;1,"F3",0)</f>
        <v>0</v>
      </c>
      <c r="AI219" s="142">
        <f>IF(Foglio1!AI261&gt;1,"F4",0)</f>
        <v>0</v>
      </c>
      <c r="AJ219" s="142">
        <f>IF(Foglio1!AJ261&gt;1,"F1",0)</f>
        <v>0</v>
      </c>
      <c r="AK219" s="142">
        <f>IF(Foglio1!AK261&gt;1,"F2",0)</f>
        <v>0</v>
      </c>
      <c r="AN219" s="142">
        <f>IF(Foglio1!AN261&gt;1,"F3",0)</f>
        <v>0</v>
      </c>
      <c r="AO219" s="142">
        <f>IF(Foglio1!AO261&gt;1,"F4",0)</f>
        <v>0</v>
      </c>
      <c r="AP219" s="142">
        <f>IF(Foglio1!AP261&gt;1,"F1",0)</f>
        <v>0</v>
      </c>
      <c r="AQ219" s="142">
        <f>IF(Foglio1!AQ261&gt;1,"F2",0)</f>
        <v>0</v>
      </c>
      <c r="AT219" s="142">
        <f>IF(Foglio1!AT261&gt;1,"F3",0)</f>
        <v>0</v>
      </c>
      <c r="AU219" s="142">
        <f>IF(Foglio1!AU261&gt;1,"F4",0)</f>
        <v>0</v>
      </c>
      <c r="AV219" s="142">
        <f>IF(Foglio1!AV261&gt;1,"F1",0)</f>
        <v>0</v>
      </c>
      <c r="AW219" s="142">
        <f>IF(Foglio1!AW261&gt;1,"F2",0)</f>
        <v>0</v>
      </c>
      <c r="AZ219" s="142">
        <f>IF(Foglio1!AZ261&gt;1,"F3",0)</f>
        <v>0</v>
      </c>
      <c r="BA219" s="142">
        <f>IF(Foglio1!BA261&gt;1,"F4",0)</f>
        <v>0</v>
      </c>
      <c r="BB219" s="142">
        <f>IF(Foglio1!BB261&gt;1,"F1",0)</f>
        <v>0</v>
      </c>
      <c r="BC219" s="142">
        <f>IF(Foglio1!BC261&gt;1,"F2",0)</f>
        <v>0</v>
      </c>
      <c r="BF219" s="142">
        <f>IF(Foglio1!BF261&gt;1,"F3",0)</f>
        <v>0</v>
      </c>
      <c r="BG219" s="142">
        <f>IF(Foglio1!BG261&gt;1,"F4",0)</f>
        <v>0</v>
      </c>
      <c r="BH219" s="142">
        <f>IF(Foglio1!BH261&gt;1,"F1",0)</f>
        <v>0</v>
      </c>
      <c r="BI219" s="142">
        <f>IF(Foglio1!BI261&gt;1,"F2",0)</f>
        <v>0</v>
      </c>
    </row>
    <row r="220" spans="1:61" x14ac:dyDescent="0.25">
      <c r="A220" s="106"/>
      <c r="B220" s="143">
        <v>6</v>
      </c>
      <c r="C220" s="162" t="s">
        <v>48</v>
      </c>
      <c r="D220" s="142">
        <f>IF(Foglio1!D262&gt;1,"F3",0)</f>
        <v>0</v>
      </c>
      <c r="E220" s="142">
        <f>IF(Foglio1!E262&gt;1,"F4",0)</f>
        <v>0</v>
      </c>
      <c r="F220" s="142">
        <f>IF(Foglio1!F262&gt;1,"F1",0)</f>
        <v>0</v>
      </c>
      <c r="G220" s="142">
        <f>IF(Foglio1!G262&gt;1,"F2",0)</f>
        <v>0</v>
      </c>
      <c r="J220" s="142">
        <f>IF(Foglio1!J262&gt;1,"F3",0)</f>
        <v>0</v>
      </c>
      <c r="K220" s="142">
        <f>IF(Foglio1!K262&gt;1,"F4",0)</f>
        <v>0</v>
      </c>
      <c r="L220" s="142">
        <f>IF(Foglio1!L262&gt;1,"F1",0)</f>
        <v>0</v>
      </c>
      <c r="M220" s="142">
        <f>IF(Foglio1!M262&gt;1,"F2",0)</f>
        <v>0</v>
      </c>
      <c r="P220" s="142">
        <f>IF(Foglio1!P262&gt;1,"F3",0)</f>
        <v>0</v>
      </c>
      <c r="Q220" s="142">
        <f>IF(Foglio1!Q262&gt;1,"F4",0)</f>
        <v>0</v>
      </c>
      <c r="R220" s="142">
        <f>IF(Foglio1!R262&gt;1,"F1",0)</f>
        <v>0</v>
      </c>
      <c r="S220" s="142">
        <f>IF(Foglio1!S262&gt;1,"F2",0)</f>
        <v>0</v>
      </c>
      <c r="V220" s="142">
        <f>IF(Foglio1!V262&gt;1,"F3",0)</f>
        <v>0</v>
      </c>
      <c r="W220" s="142">
        <f>IF(Foglio1!W262&gt;1,"F4",0)</f>
        <v>0</v>
      </c>
      <c r="X220" s="142">
        <f>IF(Foglio1!X262&gt;1,"F1",0)</f>
        <v>0</v>
      </c>
      <c r="Y220" s="142">
        <f>IF(Foglio1!Y262&gt;1,"F2",0)</f>
        <v>0</v>
      </c>
      <c r="AB220" s="142">
        <f>IF(Foglio1!AB262&gt;1,"F3",0)</f>
        <v>0</v>
      </c>
      <c r="AC220" s="142">
        <f>IF(Foglio1!AC262&gt;1,"F4",0)</f>
        <v>0</v>
      </c>
      <c r="AD220" s="142">
        <f>IF(Foglio1!AD262&gt;1,"F1",0)</f>
        <v>0</v>
      </c>
      <c r="AE220" s="142">
        <f>IF(Foglio1!AE262&gt;1,"F2",0)</f>
        <v>0</v>
      </c>
      <c r="AH220" s="142">
        <f>IF(Foglio1!AH262&gt;1,"F3",0)</f>
        <v>0</v>
      </c>
      <c r="AI220" s="142">
        <f>IF(Foglio1!AI262&gt;1,"F4",0)</f>
        <v>0</v>
      </c>
      <c r="AJ220" s="142">
        <f>IF(Foglio1!AJ262&gt;1,"F1",0)</f>
        <v>0</v>
      </c>
      <c r="AK220" s="142">
        <f>IF(Foglio1!AK262&gt;1,"F2",0)</f>
        <v>0</v>
      </c>
      <c r="AN220" s="142">
        <f>IF(Foglio1!AN262&gt;1,"F3",0)</f>
        <v>0</v>
      </c>
      <c r="AO220" s="142">
        <f>IF(Foglio1!AO262&gt;1,"F4",0)</f>
        <v>0</v>
      </c>
      <c r="AP220" s="142">
        <f>IF(Foglio1!AP262&gt;1,"F1",0)</f>
        <v>0</v>
      </c>
      <c r="AQ220" s="142">
        <f>IF(Foglio1!AQ262&gt;1,"F2",0)</f>
        <v>0</v>
      </c>
      <c r="AT220" s="142">
        <f>IF(Foglio1!AT262&gt;1,"F3",0)</f>
        <v>0</v>
      </c>
      <c r="AU220" s="142">
        <f>IF(Foglio1!AU262&gt;1,"F4",0)</f>
        <v>0</v>
      </c>
      <c r="AV220" s="142">
        <f>IF(Foglio1!AV262&gt;1,"F1",0)</f>
        <v>0</v>
      </c>
      <c r="AW220" s="142">
        <f>IF(Foglio1!AW262&gt;1,"F2",0)</f>
        <v>0</v>
      </c>
      <c r="AZ220" s="142">
        <f>IF(Foglio1!AZ262&gt;1,"F3",0)</f>
        <v>0</v>
      </c>
      <c r="BA220" s="142">
        <f>IF(Foglio1!BA262&gt;1,"F4",0)</f>
        <v>0</v>
      </c>
      <c r="BB220" s="142">
        <f>IF(Foglio1!BB262&gt;1,"F1",0)</f>
        <v>0</v>
      </c>
      <c r="BC220" s="142">
        <f>IF(Foglio1!BC262&gt;1,"F2",0)</f>
        <v>0</v>
      </c>
      <c r="BF220" s="142">
        <f>IF(Foglio1!BF262&gt;1,"F3",0)</f>
        <v>0</v>
      </c>
      <c r="BG220" s="142">
        <f>IF(Foglio1!BG262&gt;1,"F4",0)</f>
        <v>0</v>
      </c>
      <c r="BH220" s="142">
        <f>IF(Foglio1!BH262&gt;1,"F1",0)</f>
        <v>0</v>
      </c>
      <c r="BI220" s="142">
        <f>IF(Foglio1!BI262&gt;1,"F2",0)</f>
        <v>0</v>
      </c>
    </row>
    <row r="221" spans="1:61" x14ac:dyDescent="0.25">
      <c r="A221" s="106"/>
      <c r="B221" s="143">
        <v>7</v>
      </c>
      <c r="C221" s="162" t="s">
        <v>49</v>
      </c>
      <c r="D221" s="142">
        <f>IF(Foglio1!D263&gt;1,"F3",0)</f>
        <v>0</v>
      </c>
      <c r="E221" s="142">
        <f>IF(Foglio1!E263&gt;1,"F4",0)</f>
        <v>0</v>
      </c>
      <c r="F221" s="142">
        <f>IF(Foglio1!F263&gt;1,"F1",0)</f>
        <v>0</v>
      </c>
      <c r="G221" s="142">
        <f>IF(Foglio1!G263&gt;1,"F2",0)</f>
        <v>0</v>
      </c>
      <c r="J221" s="142">
        <f>IF(Foglio1!J263&gt;1,"F3",0)</f>
        <v>0</v>
      </c>
      <c r="K221" s="142">
        <f>IF(Foglio1!K263&gt;1,"F4",0)</f>
        <v>0</v>
      </c>
      <c r="L221" s="142">
        <f>IF(Foglio1!L263&gt;1,"F1",0)</f>
        <v>0</v>
      </c>
      <c r="M221" s="142">
        <f>IF(Foglio1!M263&gt;1,"F2",0)</f>
        <v>0</v>
      </c>
      <c r="P221" s="142">
        <f>IF(Foglio1!P263&gt;1,"F3",0)</f>
        <v>0</v>
      </c>
      <c r="Q221" s="142">
        <f>IF(Foglio1!Q263&gt;1,"F4",0)</f>
        <v>0</v>
      </c>
      <c r="R221" s="142">
        <f>IF(Foglio1!R263&gt;1,"F1",0)</f>
        <v>0</v>
      </c>
      <c r="S221" s="142">
        <f>IF(Foglio1!S263&gt;1,"F2",0)</f>
        <v>0</v>
      </c>
      <c r="V221" s="142">
        <f>IF(Foglio1!V263&gt;1,"F3",0)</f>
        <v>0</v>
      </c>
      <c r="W221" s="142">
        <f>IF(Foglio1!W263&gt;1,"F4",0)</f>
        <v>0</v>
      </c>
      <c r="X221" s="142">
        <f>IF(Foglio1!X263&gt;1,"F1",0)</f>
        <v>0</v>
      </c>
      <c r="Y221" s="142">
        <f>IF(Foglio1!Y263&gt;1,"F2",0)</f>
        <v>0</v>
      </c>
      <c r="AB221" s="142">
        <f>IF(Foglio1!AB263&gt;1,"F3",0)</f>
        <v>0</v>
      </c>
      <c r="AC221" s="142">
        <f>IF(Foglio1!AC263&gt;1,"F4",0)</f>
        <v>0</v>
      </c>
      <c r="AD221" s="142">
        <f>IF(Foglio1!AD263&gt;1,"F1",0)</f>
        <v>0</v>
      </c>
      <c r="AE221" s="142">
        <f>IF(Foglio1!AE263&gt;1,"F2",0)</f>
        <v>0</v>
      </c>
      <c r="AH221" s="142">
        <f>IF(Foglio1!AH263&gt;1,"F3",0)</f>
        <v>0</v>
      </c>
      <c r="AI221" s="142">
        <f>IF(Foglio1!AI263&gt;1,"F4",0)</f>
        <v>0</v>
      </c>
      <c r="AJ221" s="142">
        <f>IF(Foglio1!AJ263&gt;1,"F1",0)</f>
        <v>0</v>
      </c>
      <c r="AK221" s="142">
        <f>IF(Foglio1!AK263&gt;1,"F2",0)</f>
        <v>0</v>
      </c>
      <c r="AN221" s="142">
        <f>IF(Foglio1!AN263&gt;1,"F3",0)</f>
        <v>0</v>
      </c>
      <c r="AO221" s="142">
        <f>IF(Foglio1!AO263&gt;1,"F4",0)</f>
        <v>0</v>
      </c>
      <c r="AP221" s="142">
        <f>IF(Foglio1!AP263&gt;1,"F1",0)</f>
        <v>0</v>
      </c>
      <c r="AQ221" s="142">
        <f>IF(Foglio1!AQ263&gt;1,"F2",0)</f>
        <v>0</v>
      </c>
      <c r="AT221" s="142">
        <f>IF(Foglio1!AT263&gt;1,"F3",0)</f>
        <v>0</v>
      </c>
      <c r="AU221" s="142">
        <f>IF(Foglio1!AU263&gt;1,"F4",0)</f>
        <v>0</v>
      </c>
      <c r="AV221" s="142">
        <f>IF(Foglio1!AV263&gt;1,"F1",0)</f>
        <v>0</v>
      </c>
      <c r="AW221" s="142">
        <f>IF(Foglio1!AW263&gt;1,"F2",0)</f>
        <v>0</v>
      </c>
      <c r="AZ221" s="142">
        <f>IF(Foglio1!AZ263&gt;1,"F3",0)</f>
        <v>0</v>
      </c>
      <c r="BA221" s="142">
        <f>IF(Foglio1!BA263&gt;1,"F4",0)</f>
        <v>0</v>
      </c>
      <c r="BB221" s="142">
        <f>IF(Foglio1!BB263&gt;1,"F1",0)</f>
        <v>0</v>
      </c>
      <c r="BC221" s="142">
        <f>IF(Foglio1!BC263&gt;1,"F2",0)</f>
        <v>0</v>
      </c>
      <c r="BF221" s="142">
        <f>IF(Foglio1!BF263&gt;1,"F3",0)</f>
        <v>0</v>
      </c>
      <c r="BG221" s="142">
        <f>IF(Foglio1!BG263&gt;1,"F4",0)</f>
        <v>0</v>
      </c>
      <c r="BH221" s="142">
        <f>IF(Foglio1!BH263&gt;1,"F1",0)</f>
        <v>0</v>
      </c>
      <c r="BI221" s="142">
        <f>IF(Foglio1!BI263&gt;1,"F2",0)</f>
        <v>0</v>
      </c>
    </row>
    <row r="222" spans="1:61" x14ac:dyDescent="0.25">
      <c r="A222" s="106"/>
      <c r="B222" s="143">
        <v>8</v>
      </c>
      <c r="C222" s="162" t="s">
        <v>50</v>
      </c>
      <c r="D222" s="142">
        <f>IF(Foglio1!D264&gt;1,"F3",0)</f>
        <v>0</v>
      </c>
      <c r="E222" s="142">
        <f>IF(Foglio1!E264&gt;1,"F4",0)</f>
        <v>0</v>
      </c>
      <c r="F222" s="142">
        <f>IF(Foglio1!F264&gt;1,"F1",0)</f>
        <v>0</v>
      </c>
      <c r="G222" s="142">
        <f>IF(Foglio1!G264&gt;1,"F2",0)</f>
        <v>0</v>
      </c>
      <c r="J222" s="142">
        <f>IF(Foglio1!J264&gt;1,"F3",0)</f>
        <v>0</v>
      </c>
      <c r="K222" s="142">
        <f>IF(Foglio1!K264&gt;1,"F4",0)</f>
        <v>0</v>
      </c>
      <c r="L222" s="142">
        <f>IF(Foglio1!L264&gt;1,"F1",0)</f>
        <v>0</v>
      </c>
      <c r="M222" s="142">
        <f>IF(Foglio1!M264&gt;1,"F2",0)</f>
        <v>0</v>
      </c>
      <c r="P222" s="142">
        <f>IF(Foglio1!P264&gt;1,"F3",0)</f>
        <v>0</v>
      </c>
      <c r="Q222" s="142">
        <f>IF(Foglio1!Q264&gt;1,"F4",0)</f>
        <v>0</v>
      </c>
      <c r="R222" s="142">
        <f>IF(Foglio1!R264&gt;1,"F1",0)</f>
        <v>0</v>
      </c>
      <c r="S222" s="142">
        <f>IF(Foglio1!S264&gt;1,"F2",0)</f>
        <v>0</v>
      </c>
      <c r="V222" s="142">
        <f>IF(Foglio1!V264&gt;1,"F3",0)</f>
        <v>0</v>
      </c>
      <c r="W222" s="142">
        <f>IF(Foglio1!W264&gt;1,"F4",0)</f>
        <v>0</v>
      </c>
      <c r="X222" s="142">
        <f>IF(Foglio1!X264&gt;1,"F1",0)</f>
        <v>0</v>
      </c>
      <c r="Y222" s="142">
        <f>IF(Foglio1!Y264&gt;1,"F2",0)</f>
        <v>0</v>
      </c>
      <c r="AB222" s="142">
        <f>IF(Foglio1!AB264&gt;1,"F3",0)</f>
        <v>0</v>
      </c>
      <c r="AC222" s="142">
        <f>IF(Foglio1!AC264&gt;1,"F4",0)</f>
        <v>0</v>
      </c>
      <c r="AD222" s="142">
        <f>IF(Foglio1!AD264&gt;1,"F1",0)</f>
        <v>0</v>
      </c>
      <c r="AE222" s="142">
        <f>IF(Foglio1!AE264&gt;1,"F2",0)</f>
        <v>0</v>
      </c>
      <c r="AH222" s="142">
        <f>IF(Foglio1!AH264&gt;1,"F3",0)</f>
        <v>0</v>
      </c>
      <c r="AI222" s="142">
        <f>IF(Foglio1!AI264&gt;1,"F4",0)</f>
        <v>0</v>
      </c>
      <c r="AJ222" s="142">
        <f>IF(Foglio1!AJ264&gt;1,"F1",0)</f>
        <v>0</v>
      </c>
      <c r="AK222" s="142">
        <f>IF(Foglio1!AK264&gt;1,"F2",0)</f>
        <v>0</v>
      </c>
      <c r="AN222" s="142">
        <f>IF(Foglio1!AN264&gt;1,"F3",0)</f>
        <v>0</v>
      </c>
      <c r="AO222" s="142">
        <f>IF(Foglio1!AO264&gt;1,"F4",0)</f>
        <v>0</v>
      </c>
      <c r="AP222" s="142">
        <f>IF(Foglio1!AP264&gt;1,"F1",0)</f>
        <v>0</v>
      </c>
      <c r="AQ222" s="142">
        <f>IF(Foglio1!AQ264&gt;1,"F2",0)</f>
        <v>0</v>
      </c>
      <c r="AT222" s="142">
        <f>IF(Foglio1!AT264&gt;1,"F3",0)</f>
        <v>0</v>
      </c>
      <c r="AU222" s="142">
        <f>IF(Foglio1!AU264&gt;1,"F4",0)</f>
        <v>0</v>
      </c>
      <c r="AV222" s="142">
        <f>IF(Foglio1!AV264&gt;1,"F1",0)</f>
        <v>0</v>
      </c>
      <c r="AW222" s="142">
        <f>IF(Foglio1!AW264&gt;1,"F2",0)</f>
        <v>0</v>
      </c>
      <c r="AZ222" s="142">
        <f>IF(Foglio1!AZ264&gt;1,"F3",0)</f>
        <v>0</v>
      </c>
      <c r="BA222" s="142">
        <f>IF(Foglio1!BA264&gt;1,"F4",0)</f>
        <v>0</v>
      </c>
      <c r="BB222" s="142">
        <f>IF(Foglio1!BB264&gt;1,"F1",0)</f>
        <v>0</v>
      </c>
      <c r="BC222" s="142">
        <f>IF(Foglio1!BC264&gt;1,"F2",0)</f>
        <v>0</v>
      </c>
      <c r="BF222" s="142">
        <f>IF(Foglio1!BF264&gt;1,"F3",0)</f>
        <v>0</v>
      </c>
      <c r="BG222" s="142">
        <f>IF(Foglio1!BG264&gt;1,"F4",0)</f>
        <v>0</v>
      </c>
      <c r="BH222" s="142">
        <f>IF(Foglio1!BH264&gt;1,"F1",0)</f>
        <v>0</v>
      </c>
      <c r="BI222" s="142">
        <f>IF(Foglio1!BI264&gt;1,"F2",0)</f>
        <v>0</v>
      </c>
    </row>
    <row r="223" spans="1:61" ht="15.75" thickBot="1" x14ac:dyDescent="0.3">
      <c r="A223" s="106"/>
      <c r="B223" s="145">
        <v>9</v>
      </c>
      <c r="C223" s="161" t="s">
        <v>51</v>
      </c>
      <c r="D223" s="142">
        <f>IF(Foglio1!D265&gt;1,"F3",0)</f>
        <v>0</v>
      </c>
      <c r="E223" s="142">
        <f>IF(Foglio1!E265&gt;1,"F4",0)</f>
        <v>0</v>
      </c>
      <c r="F223" s="142">
        <f>IF(Foglio1!F265&gt;1,"F1",0)</f>
        <v>0</v>
      </c>
      <c r="G223" s="142">
        <f>IF(Foglio1!G265&gt;1,"F2",0)</f>
        <v>0</v>
      </c>
      <c r="J223" s="142">
        <f>IF(Foglio1!J265&gt;1,"F3",0)</f>
        <v>0</v>
      </c>
      <c r="K223" s="142">
        <f>IF(Foglio1!K265&gt;1,"F4",0)</f>
        <v>0</v>
      </c>
      <c r="L223" s="142">
        <f>IF(Foglio1!L265&gt;1,"F1",0)</f>
        <v>0</v>
      </c>
      <c r="M223" s="142">
        <f>IF(Foglio1!M265&gt;1,"F2",0)</f>
        <v>0</v>
      </c>
      <c r="P223" s="142">
        <f>IF(Foglio1!P265&gt;1,"F3",0)</f>
        <v>0</v>
      </c>
      <c r="Q223" s="142">
        <f>IF(Foglio1!Q265&gt;1,"F4",0)</f>
        <v>0</v>
      </c>
      <c r="R223" s="142">
        <f>IF(Foglio1!R265&gt;1,"F1",0)</f>
        <v>0</v>
      </c>
      <c r="S223" s="142">
        <f>IF(Foglio1!S265&gt;1,"F2",0)</f>
        <v>0</v>
      </c>
      <c r="V223" s="142">
        <f>IF(Foglio1!V265&gt;1,"F3",0)</f>
        <v>0</v>
      </c>
      <c r="W223" s="142">
        <f>IF(Foglio1!W265&gt;1,"F4",0)</f>
        <v>0</v>
      </c>
      <c r="X223" s="142">
        <f>IF(Foglio1!X265&gt;1,"F1",0)</f>
        <v>0</v>
      </c>
      <c r="Y223" s="142">
        <f>IF(Foglio1!Y265&gt;1,"F2",0)</f>
        <v>0</v>
      </c>
      <c r="AB223" s="142">
        <f>IF(Foglio1!AB265&gt;1,"F3",0)</f>
        <v>0</v>
      </c>
      <c r="AC223" s="142">
        <f>IF(Foglio1!AC265&gt;1,"F4",0)</f>
        <v>0</v>
      </c>
      <c r="AD223" s="142">
        <f>IF(Foglio1!AD265&gt;1,"F1",0)</f>
        <v>0</v>
      </c>
      <c r="AE223" s="142">
        <f>IF(Foglio1!AE265&gt;1,"F2",0)</f>
        <v>0</v>
      </c>
      <c r="AH223" s="142">
        <f>IF(Foglio1!AH265&gt;1,"F3",0)</f>
        <v>0</v>
      </c>
      <c r="AI223" s="142">
        <f>IF(Foglio1!AI265&gt;1,"F4",0)</f>
        <v>0</v>
      </c>
      <c r="AJ223" s="142">
        <f>IF(Foglio1!AJ265&gt;1,"F1",0)</f>
        <v>0</v>
      </c>
      <c r="AK223" s="142">
        <f>IF(Foglio1!AK265&gt;1,"F2",0)</f>
        <v>0</v>
      </c>
      <c r="AN223" s="142">
        <f>IF(Foglio1!AN265&gt;1,"F3",0)</f>
        <v>0</v>
      </c>
      <c r="AO223" s="142">
        <f>IF(Foglio1!AO265&gt;1,"F4",0)</f>
        <v>0</v>
      </c>
      <c r="AP223" s="142">
        <f>IF(Foglio1!AP265&gt;1,"F1",0)</f>
        <v>0</v>
      </c>
      <c r="AQ223" s="142">
        <f>IF(Foglio1!AQ265&gt;1,"F2",0)</f>
        <v>0</v>
      </c>
      <c r="AT223" s="142">
        <f>IF(Foglio1!AT265&gt;1,"F3",0)</f>
        <v>0</v>
      </c>
      <c r="AU223" s="142">
        <f>IF(Foglio1!AU265&gt;1,"F4",0)</f>
        <v>0</v>
      </c>
      <c r="AV223" s="142">
        <f>IF(Foglio1!AV265&gt;1,"F1",0)</f>
        <v>0</v>
      </c>
      <c r="AW223" s="142">
        <f>IF(Foglio1!AW265&gt;1,"F2",0)</f>
        <v>0</v>
      </c>
      <c r="AZ223" s="142">
        <f>IF(Foglio1!AZ265&gt;1,"F3",0)</f>
        <v>0</v>
      </c>
      <c r="BA223" s="142">
        <f>IF(Foglio1!BA265&gt;1,"F4",0)</f>
        <v>0</v>
      </c>
      <c r="BB223" s="142">
        <f>IF(Foglio1!BB265&gt;1,"F1",0)</f>
        <v>0</v>
      </c>
      <c r="BC223" s="142">
        <f>IF(Foglio1!BC265&gt;1,"F2",0)</f>
        <v>0</v>
      </c>
      <c r="BF223" s="142">
        <f>IF(Foglio1!BF265&gt;1,"F3",0)</f>
        <v>0</v>
      </c>
      <c r="BG223" s="142">
        <f>IF(Foglio1!BG265&gt;1,"F4",0)</f>
        <v>0</v>
      </c>
      <c r="BH223" s="142">
        <f>IF(Foglio1!BH265&gt;1,"F1",0)</f>
        <v>0</v>
      </c>
      <c r="BI223" s="142">
        <f>IF(Foglio1!BI265&gt;1,"F2",0)</f>
        <v>0</v>
      </c>
    </row>
    <row r="224" spans="1:61" ht="15.75" thickTop="1" x14ac:dyDescent="0.25">
      <c r="A224" s="106"/>
      <c r="B224" s="147">
        <v>10</v>
      </c>
      <c r="C224" s="160" t="s">
        <v>52</v>
      </c>
      <c r="D224" s="142">
        <f>IF(Foglio1!D266&gt;1,"F3",0)</f>
        <v>0</v>
      </c>
      <c r="E224" s="142">
        <f>IF(Foglio1!E266&gt;1,"F4",0)</f>
        <v>0</v>
      </c>
      <c r="F224" s="142">
        <f>IF(Foglio1!F266&gt;1,"F1",0)</f>
        <v>0</v>
      </c>
      <c r="G224" s="142">
        <f>IF(Foglio1!G266&gt;1,"F2",0)</f>
        <v>0</v>
      </c>
      <c r="J224" s="142">
        <f>IF(Foglio1!J266&gt;1,"F3",0)</f>
        <v>0</v>
      </c>
      <c r="K224" s="142">
        <f>IF(Foglio1!K266&gt;1,"F4",0)</f>
        <v>0</v>
      </c>
      <c r="L224" s="142">
        <f>IF(Foglio1!L266&gt;1,"F1",0)</f>
        <v>0</v>
      </c>
      <c r="M224" s="142">
        <f>IF(Foglio1!M266&gt;1,"F2",0)</f>
        <v>0</v>
      </c>
      <c r="P224" s="142">
        <f>IF(Foglio1!P266&gt;1,"F3",0)</f>
        <v>0</v>
      </c>
      <c r="Q224" s="142">
        <f>IF(Foglio1!Q266&gt;1,"F4",0)</f>
        <v>0</v>
      </c>
      <c r="R224" s="142">
        <f>IF(Foglio1!R266&gt;1,"F1",0)</f>
        <v>0</v>
      </c>
      <c r="S224" s="142">
        <f>IF(Foglio1!S266&gt;1,"F2",0)</f>
        <v>0</v>
      </c>
      <c r="V224" s="142">
        <f>IF(Foglio1!V266&gt;1,"F3",0)</f>
        <v>0</v>
      </c>
      <c r="W224" s="142">
        <f>IF(Foglio1!W266&gt;1,"F4",0)</f>
        <v>0</v>
      </c>
      <c r="X224" s="142">
        <f>IF(Foglio1!X266&gt;1,"F1",0)</f>
        <v>0</v>
      </c>
      <c r="Y224" s="142">
        <f>IF(Foglio1!Y266&gt;1,"F2",0)</f>
        <v>0</v>
      </c>
      <c r="AB224" s="142">
        <f>IF(Foglio1!AB266&gt;1,"F3",0)</f>
        <v>0</v>
      </c>
      <c r="AC224" s="142">
        <f>IF(Foglio1!AC266&gt;1,"F4",0)</f>
        <v>0</v>
      </c>
      <c r="AD224" s="142">
        <f>IF(Foglio1!AD266&gt;1,"F1",0)</f>
        <v>0</v>
      </c>
      <c r="AE224" s="142">
        <f>IF(Foglio1!AE266&gt;1,"F2",0)</f>
        <v>0</v>
      </c>
      <c r="AH224" s="142">
        <f>IF(Foglio1!AH266&gt;1,"F3",0)</f>
        <v>0</v>
      </c>
      <c r="AI224" s="142">
        <f>IF(Foglio1!AI266&gt;1,"F4",0)</f>
        <v>0</v>
      </c>
      <c r="AJ224" s="142">
        <f>IF(Foglio1!AJ266&gt;1,"F1",0)</f>
        <v>0</v>
      </c>
      <c r="AK224" s="142">
        <f>IF(Foglio1!AK266&gt;1,"F2",0)</f>
        <v>0</v>
      </c>
      <c r="AN224" s="142">
        <f>IF(Foglio1!AN266&gt;1,"F3",0)</f>
        <v>0</v>
      </c>
      <c r="AO224" s="142">
        <f>IF(Foglio1!AO266&gt;1,"F4",0)</f>
        <v>0</v>
      </c>
      <c r="AP224" s="142">
        <f>IF(Foglio1!AP266&gt;1,"F1",0)</f>
        <v>0</v>
      </c>
      <c r="AQ224" s="142">
        <f>IF(Foglio1!AQ266&gt;1,"F2",0)</f>
        <v>0</v>
      </c>
      <c r="AT224" s="142">
        <f>IF(Foglio1!AT266&gt;1,"F3",0)</f>
        <v>0</v>
      </c>
      <c r="AU224" s="142">
        <f>IF(Foglio1!AU266&gt;1,"F4",0)</f>
        <v>0</v>
      </c>
      <c r="AV224" s="142">
        <f>IF(Foglio1!AV266&gt;1,"F1",0)</f>
        <v>0</v>
      </c>
      <c r="AW224" s="142">
        <f>IF(Foglio1!AW266&gt;1,"F2",0)</f>
        <v>0</v>
      </c>
      <c r="AZ224" s="142">
        <f>IF(Foglio1!AZ266&gt;1,"F3",0)</f>
        <v>0</v>
      </c>
      <c r="BA224" s="142">
        <f>IF(Foglio1!BA266&gt;1,"F4",0)</f>
        <v>0</v>
      </c>
      <c r="BB224" s="142">
        <f>IF(Foglio1!BB266&gt;1,"F1",0)</f>
        <v>0</v>
      </c>
      <c r="BC224" s="142">
        <f>IF(Foglio1!BC266&gt;1,"F2",0)</f>
        <v>0</v>
      </c>
      <c r="BF224" s="142">
        <f>IF(Foglio1!BF266&gt;1,"F3",0)</f>
        <v>0</v>
      </c>
      <c r="BG224" s="142">
        <f>IF(Foglio1!BG266&gt;1,"F4",0)</f>
        <v>0</v>
      </c>
      <c r="BH224" s="142">
        <f>IF(Foglio1!BH266&gt;1,"F1",0)</f>
        <v>0</v>
      </c>
      <c r="BI224" s="142">
        <f>IF(Foglio1!BI266&gt;1,"F2",0)</f>
        <v>0</v>
      </c>
    </row>
    <row r="225" spans="1:61" x14ac:dyDescent="0.25">
      <c r="A225" s="106"/>
      <c r="B225" s="143">
        <v>11</v>
      </c>
      <c r="C225" s="162" t="s">
        <v>53</v>
      </c>
      <c r="D225" s="142">
        <f>IF(Foglio1!D267&gt;1,"F3",0)</f>
        <v>0</v>
      </c>
      <c r="E225" s="142">
        <f>IF(Foglio1!E267&gt;1,"F4",0)</f>
        <v>0</v>
      </c>
      <c r="F225" s="142">
        <f>IF(Foglio1!F267&gt;1,"F1",0)</f>
        <v>0</v>
      </c>
      <c r="G225" s="142">
        <f>IF(Foglio1!G267&gt;1,"F2",0)</f>
        <v>0</v>
      </c>
      <c r="J225" s="142">
        <f>IF(Foglio1!J267&gt;1,"F3",0)</f>
        <v>0</v>
      </c>
      <c r="K225" s="142">
        <f>IF(Foglio1!K267&gt;1,"F4",0)</f>
        <v>0</v>
      </c>
      <c r="L225" s="142">
        <f>IF(Foglio1!L267&gt;1,"F1",0)</f>
        <v>0</v>
      </c>
      <c r="M225" s="142">
        <f>IF(Foglio1!M267&gt;1,"F2",0)</f>
        <v>0</v>
      </c>
      <c r="P225" s="142">
        <f>IF(Foglio1!P267&gt;1,"F3",0)</f>
        <v>0</v>
      </c>
      <c r="Q225" s="142">
        <f>IF(Foglio1!Q267&gt;1,"F4",0)</f>
        <v>0</v>
      </c>
      <c r="R225" s="142">
        <f>IF(Foglio1!R267&gt;1,"F1",0)</f>
        <v>0</v>
      </c>
      <c r="S225" s="142">
        <f>IF(Foglio1!S267&gt;1,"F2",0)</f>
        <v>0</v>
      </c>
      <c r="V225" s="142">
        <f>IF(Foglio1!V267&gt;1,"F3",0)</f>
        <v>0</v>
      </c>
      <c r="W225" s="142">
        <f>IF(Foglio1!W267&gt;1,"F4",0)</f>
        <v>0</v>
      </c>
      <c r="X225" s="142">
        <f>IF(Foglio1!X267&gt;1,"F1",0)</f>
        <v>0</v>
      </c>
      <c r="Y225" s="142">
        <f>IF(Foglio1!Y267&gt;1,"F2",0)</f>
        <v>0</v>
      </c>
      <c r="AB225" s="142">
        <f>IF(Foglio1!AB267&gt;1,"F3",0)</f>
        <v>0</v>
      </c>
      <c r="AC225" s="142">
        <f>IF(Foglio1!AC267&gt;1,"F4",0)</f>
        <v>0</v>
      </c>
      <c r="AD225" s="142">
        <f>IF(Foglio1!AD267&gt;1,"F1",0)</f>
        <v>0</v>
      </c>
      <c r="AE225" s="142">
        <f>IF(Foglio1!AE267&gt;1,"F2",0)</f>
        <v>0</v>
      </c>
      <c r="AH225" s="142">
        <f>IF(Foglio1!AH267&gt;1,"F3",0)</f>
        <v>0</v>
      </c>
      <c r="AI225" s="142">
        <f>IF(Foglio1!AI267&gt;1,"F4",0)</f>
        <v>0</v>
      </c>
      <c r="AJ225" s="142">
        <f>IF(Foglio1!AJ267&gt;1,"F1",0)</f>
        <v>0</v>
      </c>
      <c r="AK225" s="142">
        <f>IF(Foglio1!AK267&gt;1,"F2",0)</f>
        <v>0</v>
      </c>
      <c r="AN225" s="142">
        <f>IF(Foglio1!AN267&gt;1,"F3",0)</f>
        <v>0</v>
      </c>
      <c r="AO225" s="142">
        <f>IF(Foglio1!AO267&gt;1,"F4",0)</f>
        <v>0</v>
      </c>
      <c r="AP225" s="142">
        <f>IF(Foglio1!AP267&gt;1,"F1",0)</f>
        <v>0</v>
      </c>
      <c r="AQ225" s="142">
        <f>IF(Foglio1!AQ267&gt;1,"F2",0)</f>
        <v>0</v>
      </c>
      <c r="AT225" s="142">
        <f>IF(Foglio1!AT267&gt;1,"F3",0)</f>
        <v>0</v>
      </c>
      <c r="AU225" s="142">
        <f>IF(Foglio1!AU267&gt;1,"F4",0)</f>
        <v>0</v>
      </c>
      <c r="AV225" s="142">
        <f>IF(Foglio1!AV267&gt;1,"F1",0)</f>
        <v>0</v>
      </c>
      <c r="AW225" s="142">
        <f>IF(Foglio1!AW267&gt;1,"F2",0)</f>
        <v>0</v>
      </c>
      <c r="AZ225" s="142">
        <f>IF(Foglio1!AZ267&gt;1,"F3",0)</f>
        <v>0</v>
      </c>
      <c r="BA225" s="142">
        <f>IF(Foglio1!BA267&gt;1,"F4",0)</f>
        <v>0</v>
      </c>
      <c r="BB225" s="142">
        <f>IF(Foglio1!BB267&gt;1,"F1",0)</f>
        <v>0</v>
      </c>
      <c r="BC225" s="142">
        <f>IF(Foglio1!BC267&gt;1,"F2",0)</f>
        <v>0</v>
      </c>
      <c r="BF225" s="142">
        <f>IF(Foglio1!BF267&gt;1,"F3",0)</f>
        <v>0</v>
      </c>
      <c r="BG225" s="142">
        <f>IF(Foglio1!BG267&gt;1,"F4",0)</f>
        <v>0</v>
      </c>
      <c r="BH225" s="142">
        <f>IF(Foglio1!BH267&gt;1,"F1",0)</f>
        <v>0</v>
      </c>
      <c r="BI225" s="142">
        <f>IF(Foglio1!BI267&gt;1,"F2",0)</f>
        <v>0</v>
      </c>
    </row>
    <row r="226" spans="1:61" x14ac:dyDescent="0.25">
      <c r="A226" s="106"/>
      <c r="B226" s="143">
        <v>12</v>
      </c>
      <c r="C226" s="162" t="s">
        <v>54</v>
      </c>
      <c r="D226" s="142">
        <f>IF(Foglio1!D268&gt;1,"F3",0)</f>
        <v>0</v>
      </c>
      <c r="E226" s="142">
        <f>IF(Foglio1!E268&gt;1,"F4",0)</f>
        <v>0</v>
      </c>
      <c r="F226" s="142">
        <f>IF(Foglio1!F268&gt;1,"F1",0)</f>
        <v>0</v>
      </c>
      <c r="G226" s="142">
        <f>IF(Foglio1!G268&gt;1,"F2",0)</f>
        <v>0</v>
      </c>
      <c r="J226" s="142">
        <f>IF(Foglio1!J268&gt;1,"F3",0)</f>
        <v>0</v>
      </c>
      <c r="K226" s="142">
        <f>IF(Foglio1!K268&gt;1,"F4",0)</f>
        <v>0</v>
      </c>
      <c r="L226" s="142">
        <f>IF(Foglio1!L268&gt;1,"F1",0)</f>
        <v>0</v>
      </c>
      <c r="M226" s="142">
        <f>IF(Foglio1!M268&gt;1,"F2",0)</f>
        <v>0</v>
      </c>
      <c r="P226" s="142">
        <f>IF(Foglio1!P268&gt;1,"F3",0)</f>
        <v>0</v>
      </c>
      <c r="Q226" s="142">
        <f>IF(Foglio1!Q268&gt;1,"F4",0)</f>
        <v>0</v>
      </c>
      <c r="R226" s="142">
        <f>IF(Foglio1!R268&gt;1,"F1",0)</f>
        <v>0</v>
      </c>
      <c r="S226" s="142">
        <f>IF(Foglio1!S268&gt;1,"F2",0)</f>
        <v>0</v>
      </c>
      <c r="V226" s="142">
        <f>IF(Foglio1!V268&gt;1,"F3",0)</f>
        <v>0</v>
      </c>
      <c r="W226" s="142">
        <f>IF(Foglio1!W268&gt;1,"F4",0)</f>
        <v>0</v>
      </c>
      <c r="X226" s="142">
        <f>IF(Foglio1!X268&gt;1,"F1",0)</f>
        <v>0</v>
      </c>
      <c r="Y226" s="142">
        <f>IF(Foglio1!Y268&gt;1,"F2",0)</f>
        <v>0</v>
      </c>
      <c r="AB226" s="142">
        <f>IF(Foglio1!AB268&gt;1,"F3",0)</f>
        <v>0</v>
      </c>
      <c r="AC226" s="142">
        <f>IF(Foglio1!AC268&gt;1,"F4",0)</f>
        <v>0</v>
      </c>
      <c r="AD226" s="142">
        <f>IF(Foglio1!AD268&gt;1,"F1",0)</f>
        <v>0</v>
      </c>
      <c r="AE226" s="142">
        <f>IF(Foglio1!AE268&gt;1,"F2",0)</f>
        <v>0</v>
      </c>
      <c r="AH226" s="142">
        <f>IF(Foglio1!AH268&gt;1,"F3",0)</f>
        <v>0</v>
      </c>
      <c r="AI226" s="142">
        <f>IF(Foglio1!AI268&gt;1,"F4",0)</f>
        <v>0</v>
      </c>
      <c r="AJ226" s="142">
        <f>IF(Foglio1!AJ268&gt;1,"F1",0)</f>
        <v>0</v>
      </c>
      <c r="AK226" s="142">
        <f>IF(Foglio1!AK268&gt;1,"F2",0)</f>
        <v>0</v>
      </c>
      <c r="AN226" s="142">
        <f>IF(Foglio1!AN268&gt;1,"F3",0)</f>
        <v>0</v>
      </c>
      <c r="AO226" s="142">
        <f>IF(Foglio1!AO268&gt;1,"F4",0)</f>
        <v>0</v>
      </c>
      <c r="AP226" s="142">
        <f>IF(Foglio1!AP268&gt;1,"F1",0)</f>
        <v>0</v>
      </c>
      <c r="AQ226" s="142">
        <f>IF(Foglio1!AQ268&gt;1,"F2",0)</f>
        <v>0</v>
      </c>
      <c r="AT226" s="142">
        <f>IF(Foglio1!AT268&gt;1,"F3",0)</f>
        <v>0</v>
      </c>
      <c r="AU226" s="142">
        <f>IF(Foglio1!AU268&gt;1,"F4",0)</f>
        <v>0</v>
      </c>
      <c r="AV226" s="142">
        <f>IF(Foglio1!AV268&gt;1,"F1",0)</f>
        <v>0</v>
      </c>
      <c r="AW226" s="142">
        <f>IF(Foglio1!AW268&gt;1,"F2",0)</f>
        <v>0</v>
      </c>
      <c r="AZ226" s="142">
        <f>IF(Foglio1!AZ268&gt;1,"F3",0)</f>
        <v>0</v>
      </c>
      <c r="BA226" s="142">
        <f>IF(Foglio1!BA268&gt;1,"F4",0)</f>
        <v>0</v>
      </c>
      <c r="BB226" s="142">
        <f>IF(Foglio1!BB268&gt;1,"F1",0)</f>
        <v>0</v>
      </c>
      <c r="BC226" s="142">
        <f>IF(Foglio1!BC268&gt;1,"F2",0)</f>
        <v>0</v>
      </c>
      <c r="BF226" s="142">
        <f>IF(Foglio1!BF268&gt;1,"F3",0)</f>
        <v>0</v>
      </c>
      <c r="BG226" s="142">
        <f>IF(Foglio1!BG268&gt;1,"F4",0)</f>
        <v>0</v>
      </c>
      <c r="BH226" s="142">
        <f>IF(Foglio1!BH268&gt;1,"F1",0)</f>
        <v>0</v>
      </c>
      <c r="BI226" s="142">
        <f>IF(Foglio1!BI268&gt;1,"F2",0)</f>
        <v>0</v>
      </c>
    </row>
    <row r="227" spans="1:61" x14ac:dyDescent="0.25">
      <c r="A227" s="106"/>
      <c r="B227" s="143">
        <v>13</v>
      </c>
      <c r="C227" s="162" t="s">
        <v>48</v>
      </c>
      <c r="D227" s="142">
        <f>IF(Foglio1!D269&gt;1,"F3",0)</f>
        <v>0</v>
      </c>
      <c r="E227" s="142">
        <f>IF(Foglio1!E269&gt;1,"F4",0)</f>
        <v>0</v>
      </c>
      <c r="F227" s="142">
        <f>IF(Foglio1!F269&gt;1,"F1",0)</f>
        <v>0</v>
      </c>
      <c r="G227" s="142">
        <f>IF(Foglio1!G269&gt;1,"F2",0)</f>
        <v>0</v>
      </c>
      <c r="J227" s="142">
        <f>IF(Foglio1!J269&gt;1,"F3",0)</f>
        <v>0</v>
      </c>
      <c r="K227" s="142">
        <f>IF(Foglio1!K269&gt;1,"F4",0)</f>
        <v>0</v>
      </c>
      <c r="L227" s="142">
        <f>IF(Foglio1!L269&gt;1,"F1",0)</f>
        <v>0</v>
      </c>
      <c r="M227" s="142">
        <f>IF(Foglio1!M269&gt;1,"F2",0)</f>
        <v>0</v>
      </c>
      <c r="P227" s="142">
        <f>IF(Foglio1!P269&gt;1,"F3",0)</f>
        <v>0</v>
      </c>
      <c r="Q227" s="142">
        <f>IF(Foglio1!Q269&gt;1,"F4",0)</f>
        <v>0</v>
      </c>
      <c r="R227" s="142">
        <f>IF(Foglio1!R269&gt;1,"F1",0)</f>
        <v>0</v>
      </c>
      <c r="S227" s="142">
        <f>IF(Foglio1!S269&gt;1,"F2",0)</f>
        <v>0</v>
      </c>
      <c r="V227" s="142">
        <f>IF(Foglio1!V269&gt;1,"F3",0)</f>
        <v>0</v>
      </c>
      <c r="W227" s="142">
        <f>IF(Foglio1!W269&gt;1,"F4",0)</f>
        <v>0</v>
      </c>
      <c r="X227" s="142">
        <f>IF(Foglio1!X269&gt;1,"F1",0)</f>
        <v>0</v>
      </c>
      <c r="Y227" s="142">
        <f>IF(Foglio1!Y269&gt;1,"F2",0)</f>
        <v>0</v>
      </c>
      <c r="AB227" s="142">
        <f>IF(Foglio1!AB269&gt;1,"F3",0)</f>
        <v>0</v>
      </c>
      <c r="AC227" s="142">
        <f>IF(Foglio1!AC269&gt;1,"F4",0)</f>
        <v>0</v>
      </c>
      <c r="AD227" s="142">
        <f>IF(Foglio1!AD269&gt;1,"F1",0)</f>
        <v>0</v>
      </c>
      <c r="AE227" s="142">
        <f>IF(Foglio1!AE269&gt;1,"F2",0)</f>
        <v>0</v>
      </c>
      <c r="AH227" s="142">
        <f>IF(Foglio1!AH269&gt;1,"F3",0)</f>
        <v>0</v>
      </c>
      <c r="AI227" s="142">
        <f>IF(Foglio1!AI269&gt;1,"F4",0)</f>
        <v>0</v>
      </c>
      <c r="AJ227" s="142">
        <f>IF(Foglio1!AJ269&gt;1,"F1",0)</f>
        <v>0</v>
      </c>
      <c r="AK227" s="142">
        <f>IF(Foglio1!AK269&gt;1,"F2",0)</f>
        <v>0</v>
      </c>
      <c r="AN227" s="142">
        <f>IF(Foglio1!AN269&gt;1,"F3",0)</f>
        <v>0</v>
      </c>
      <c r="AO227" s="142">
        <f>IF(Foglio1!AO269&gt;1,"F4",0)</f>
        <v>0</v>
      </c>
      <c r="AP227" s="142">
        <f>IF(Foglio1!AP269&gt;1,"F1",0)</f>
        <v>0</v>
      </c>
      <c r="AQ227" s="142">
        <f>IF(Foglio1!AQ269&gt;1,"F2",0)</f>
        <v>0</v>
      </c>
      <c r="AT227" s="142">
        <f>IF(Foglio1!AT269&gt;1,"F3",0)</f>
        <v>0</v>
      </c>
      <c r="AU227" s="142">
        <f>IF(Foglio1!AU269&gt;1,"F4",0)</f>
        <v>0</v>
      </c>
      <c r="AV227" s="142">
        <f>IF(Foglio1!AV269&gt;1,"F1",0)</f>
        <v>0</v>
      </c>
      <c r="AW227" s="142">
        <f>IF(Foglio1!AW269&gt;1,"F2",0)</f>
        <v>0</v>
      </c>
      <c r="AZ227" s="142">
        <f>IF(Foglio1!AZ269&gt;1,"F3",0)</f>
        <v>0</v>
      </c>
      <c r="BA227" s="142">
        <f>IF(Foglio1!BA269&gt;1,"F4",0)</f>
        <v>0</v>
      </c>
      <c r="BB227" s="142">
        <f>IF(Foglio1!BB269&gt;1,"F1",0)</f>
        <v>0</v>
      </c>
      <c r="BC227" s="142">
        <f>IF(Foglio1!BC269&gt;1,"F2",0)</f>
        <v>0</v>
      </c>
      <c r="BF227" s="142">
        <f>IF(Foglio1!BF269&gt;1,"F3",0)</f>
        <v>0</v>
      </c>
      <c r="BG227" s="142">
        <f>IF(Foglio1!BG269&gt;1,"F4",0)</f>
        <v>0</v>
      </c>
      <c r="BH227" s="142">
        <f>IF(Foglio1!BH269&gt;1,"F1",0)</f>
        <v>0</v>
      </c>
      <c r="BI227" s="142">
        <f>IF(Foglio1!BI269&gt;1,"F2",0)</f>
        <v>0</v>
      </c>
    </row>
    <row r="228" spans="1:61" x14ac:dyDescent="0.25">
      <c r="A228" s="106"/>
      <c r="B228" s="143">
        <v>14</v>
      </c>
      <c r="C228" s="162" t="s">
        <v>49</v>
      </c>
      <c r="D228" s="142">
        <f>IF(Foglio1!D270&gt;1,"F3",0)</f>
        <v>0</v>
      </c>
      <c r="E228" s="142">
        <f>IF(Foglio1!E270&gt;1,"F4",0)</f>
        <v>0</v>
      </c>
      <c r="F228" s="142">
        <f>IF(Foglio1!F270&gt;1,"F1",0)</f>
        <v>0</v>
      </c>
      <c r="G228" s="142">
        <f>IF(Foglio1!G270&gt;1,"F2",0)</f>
        <v>0</v>
      </c>
      <c r="J228" s="142">
        <f>IF(Foglio1!J270&gt;1,"F3",0)</f>
        <v>0</v>
      </c>
      <c r="K228" s="142">
        <f>IF(Foglio1!K270&gt;1,"F4",0)</f>
        <v>0</v>
      </c>
      <c r="L228" s="142">
        <f>IF(Foglio1!L270&gt;1,"F1",0)</f>
        <v>0</v>
      </c>
      <c r="M228" s="142">
        <f>IF(Foglio1!M270&gt;1,"F2",0)</f>
        <v>0</v>
      </c>
      <c r="P228" s="142">
        <f>IF(Foglio1!P270&gt;1,"F3",0)</f>
        <v>0</v>
      </c>
      <c r="Q228" s="142">
        <f>IF(Foglio1!Q270&gt;1,"F4",0)</f>
        <v>0</v>
      </c>
      <c r="R228" s="142">
        <f>IF(Foglio1!R270&gt;1,"F1",0)</f>
        <v>0</v>
      </c>
      <c r="S228" s="142">
        <f>IF(Foglio1!S270&gt;1,"F2",0)</f>
        <v>0</v>
      </c>
      <c r="V228" s="142">
        <f>IF(Foglio1!V270&gt;1,"F3",0)</f>
        <v>0</v>
      </c>
      <c r="W228" s="142">
        <f>IF(Foglio1!W270&gt;1,"F4",0)</f>
        <v>0</v>
      </c>
      <c r="X228" s="142">
        <f>IF(Foglio1!X270&gt;1,"F1",0)</f>
        <v>0</v>
      </c>
      <c r="Y228" s="142">
        <f>IF(Foglio1!Y270&gt;1,"F2",0)</f>
        <v>0</v>
      </c>
      <c r="AB228" s="142">
        <f>IF(Foglio1!AB270&gt;1,"F3",0)</f>
        <v>0</v>
      </c>
      <c r="AC228" s="142">
        <f>IF(Foglio1!AC270&gt;1,"F4",0)</f>
        <v>0</v>
      </c>
      <c r="AD228" s="142">
        <f>IF(Foglio1!AD270&gt;1,"F1",0)</f>
        <v>0</v>
      </c>
      <c r="AE228" s="142">
        <f>IF(Foglio1!AE270&gt;1,"F2",0)</f>
        <v>0</v>
      </c>
      <c r="AH228" s="142">
        <f>IF(Foglio1!AH270&gt;1,"F3",0)</f>
        <v>0</v>
      </c>
      <c r="AI228" s="142">
        <f>IF(Foglio1!AI270&gt;1,"F4",0)</f>
        <v>0</v>
      </c>
      <c r="AJ228" s="142">
        <f>IF(Foglio1!AJ270&gt;1,"F1",0)</f>
        <v>0</v>
      </c>
      <c r="AK228" s="142">
        <f>IF(Foglio1!AK270&gt;1,"F2",0)</f>
        <v>0</v>
      </c>
      <c r="AN228" s="142">
        <f>IF(Foglio1!AN270&gt;1,"F3",0)</f>
        <v>0</v>
      </c>
      <c r="AO228" s="142">
        <f>IF(Foglio1!AO270&gt;1,"F4",0)</f>
        <v>0</v>
      </c>
      <c r="AP228" s="142">
        <f>IF(Foglio1!AP270&gt;1,"F1",0)</f>
        <v>0</v>
      </c>
      <c r="AQ228" s="142">
        <f>IF(Foglio1!AQ270&gt;1,"F2",0)</f>
        <v>0</v>
      </c>
      <c r="AT228" s="142">
        <f>IF(Foglio1!AT270&gt;1,"F3",0)</f>
        <v>0</v>
      </c>
      <c r="AU228" s="142">
        <f>IF(Foglio1!AU270&gt;1,"F4",0)</f>
        <v>0</v>
      </c>
      <c r="AV228" s="142">
        <f>IF(Foglio1!AV270&gt;1,"F1",0)</f>
        <v>0</v>
      </c>
      <c r="AW228" s="142">
        <f>IF(Foglio1!AW270&gt;1,"F2",0)</f>
        <v>0</v>
      </c>
      <c r="AZ228" s="142">
        <f>IF(Foglio1!AZ270&gt;1,"F3",0)</f>
        <v>0</v>
      </c>
      <c r="BA228" s="142">
        <f>IF(Foglio1!BA270&gt;1,"F4",0)</f>
        <v>0</v>
      </c>
      <c r="BB228" s="142">
        <f>IF(Foglio1!BB270&gt;1,"F1",0)</f>
        <v>0</v>
      </c>
      <c r="BC228" s="142">
        <f>IF(Foglio1!BC270&gt;1,"F2",0)</f>
        <v>0</v>
      </c>
      <c r="BF228" s="142">
        <f>IF(Foglio1!BF270&gt;1,"F3",0)</f>
        <v>0</v>
      </c>
      <c r="BG228" s="142">
        <f>IF(Foglio1!BG270&gt;1,"F4",0)</f>
        <v>0</v>
      </c>
      <c r="BH228" s="142">
        <f>IF(Foglio1!BH270&gt;1,"F1",0)</f>
        <v>0</v>
      </c>
      <c r="BI228" s="142">
        <f>IF(Foglio1!BI270&gt;1,"F2",0)</f>
        <v>0</v>
      </c>
    </row>
    <row r="229" spans="1:61" x14ac:dyDescent="0.25">
      <c r="A229" s="106"/>
      <c r="B229" s="140">
        <v>15</v>
      </c>
      <c r="C229" s="141" t="s">
        <v>50</v>
      </c>
      <c r="D229" s="142">
        <f>IF(Foglio1!D271&gt;1,"F3",0)</f>
        <v>0</v>
      </c>
      <c r="E229" s="142">
        <f>IF(Foglio1!E271&gt;1,"F4",0)</f>
        <v>0</v>
      </c>
      <c r="F229" s="142">
        <f>IF(Foglio1!F271&gt;1,"F1",0)</f>
        <v>0</v>
      </c>
      <c r="G229" s="142">
        <f>IF(Foglio1!G271&gt;1,"F2",0)</f>
        <v>0</v>
      </c>
      <c r="J229" s="142">
        <f>IF(Foglio1!J271&gt;1,"F3",0)</f>
        <v>0</v>
      </c>
      <c r="K229" s="142">
        <f>IF(Foglio1!K271&gt;1,"F4",0)</f>
        <v>0</v>
      </c>
      <c r="L229" s="142">
        <f>IF(Foglio1!L271&gt;1,"F1",0)</f>
        <v>0</v>
      </c>
      <c r="M229" s="142">
        <f>IF(Foglio1!M271&gt;1,"F2",0)</f>
        <v>0</v>
      </c>
      <c r="P229" s="142">
        <f>IF(Foglio1!P271&gt;1,"F3",0)</f>
        <v>0</v>
      </c>
      <c r="Q229" s="142">
        <f>IF(Foglio1!Q271&gt;1,"F4",0)</f>
        <v>0</v>
      </c>
      <c r="R229" s="142">
        <f>IF(Foglio1!R271&gt;1,"F1",0)</f>
        <v>0</v>
      </c>
      <c r="S229" s="142">
        <f>IF(Foglio1!S271&gt;1,"F2",0)</f>
        <v>0</v>
      </c>
      <c r="V229" s="142">
        <f>IF(Foglio1!V271&gt;1,"F3",0)</f>
        <v>0</v>
      </c>
      <c r="W229" s="142">
        <f>IF(Foglio1!W271&gt;1,"F4",0)</f>
        <v>0</v>
      </c>
      <c r="X229" s="142">
        <f>IF(Foglio1!X271&gt;1,"F1",0)</f>
        <v>0</v>
      </c>
      <c r="Y229" s="142">
        <f>IF(Foglio1!Y271&gt;1,"F2",0)</f>
        <v>0</v>
      </c>
      <c r="AB229" s="142">
        <f>IF(Foglio1!AB271&gt;1,"F3",0)</f>
        <v>0</v>
      </c>
      <c r="AC229" s="142">
        <f>IF(Foglio1!AC271&gt;1,"F4",0)</f>
        <v>0</v>
      </c>
      <c r="AD229" s="142">
        <f>IF(Foglio1!AD271&gt;1,"F1",0)</f>
        <v>0</v>
      </c>
      <c r="AE229" s="142">
        <f>IF(Foglio1!AE271&gt;1,"F2",0)</f>
        <v>0</v>
      </c>
      <c r="AH229" s="142">
        <f>IF(Foglio1!AH271&gt;1,"F3",0)</f>
        <v>0</v>
      </c>
      <c r="AI229" s="142">
        <f>IF(Foglio1!AI271&gt;1,"F4",0)</f>
        <v>0</v>
      </c>
      <c r="AJ229" s="142">
        <f>IF(Foglio1!AJ271&gt;1,"F1",0)</f>
        <v>0</v>
      </c>
      <c r="AK229" s="142">
        <f>IF(Foglio1!AK271&gt;1,"F2",0)</f>
        <v>0</v>
      </c>
      <c r="AN229" s="142">
        <f>IF(Foglio1!AN271&gt;1,"F3",0)</f>
        <v>0</v>
      </c>
      <c r="AO229" s="142">
        <f>IF(Foglio1!AO271&gt;1,"F4",0)</f>
        <v>0</v>
      </c>
      <c r="AP229" s="142">
        <f>IF(Foglio1!AP271&gt;1,"F1",0)</f>
        <v>0</v>
      </c>
      <c r="AQ229" s="142">
        <f>IF(Foglio1!AQ271&gt;1,"F2",0)</f>
        <v>0</v>
      </c>
      <c r="AT229" s="142">
        <f>IF(Foglio1!AT271&gt;1,"F3",0)</f>
        <v>0</v>
      </c>
      <c r="AU229" s="142">
        <f>IF(Foglio1!AU271&gt;1,"F4",0)</f>
        <v>0</v>
      </c>
      <c r="AV229" s="142">
        <f>IF(Foglio1!AV271&gt;1,"F1",0)</f>
        <v>0</v>
      </c>
      <c r="AW229" s="142">
        <f>IF(Foglio1!AW271&gt;1,"F2",0)</f>
        <v>0</v>
      </c>
      <c r="AZ229" s="142">
        <f>IF(Foglio1!AZ271&gt;1,"F3",0)</f>
        <v>0</v>
      </c>
      <c r="BA229" s="142">
        <f>IF(Foglio1!BA271&gt;1,"F4",0)</f>
        <v>0</v>
      </c>
      <c r="BB229" s="142">
        <f>IF(Foglio1!BB271&gt;1,"F1",0)</f>
        <v>0</v>
      </c>
      <c r="BC229" s="142">
        <f>IF(Foglio1!BC271&gt;1,"F2",0)</f>
        <v>0</v>
      </c>
      <c r="BF229" s="142">
        <f>IF(Foglio1!BF271&gt;1,"F3",0)</f>
        <v>0</v>
      </c>
      <c r="BG229" s="142">
        <f>IF(Foglio1!BG271&gt;1,"F4",0)</f>
        <v>0</v>
      </c>
      <c r="BH229" s="142">
        <f>IF(Foglio1!BH271&gt;1,"F1",0)</f>
        <v>0</v>
      </c>
      <c r="BI229" s="142">
        <f>IF(Foglio1!BI271&gt;1,"F2",0)</f>
        <v>0</v>
      </c>
    </row>
    <row r="230" spans="1:61" ht="15.75" thickBot="1" x14ac:dyDescent="0.3">
      <c r="A230" s="106"/>
      <c r="B230" s="149">
        <v>16</v>
      </c>
      <c r="C230" s="161" t="s">
        <v>51</v>
      </c>
      <c r="D230" s="142">
        <f>IF(Foglio1!D272&gt;1,"F3",0)</f>
        <v>0</v>
      </c>
      <c r="E230" s="142">
        <f>IF(Foglio1!E272&gt;1,"F4",0)</f>
        <v>0</v>
      </c>
      <c r="F230" s="142">
        <f>IF(Foglio1!F272&gt;1,"F1",0)</f>
        <v>0</v>
      </c>
      <c r="G230" s="142">
        <f>IF(Foglio1!G272&gt;1,"F2",0)</f>
        <v>0</v>
      </c>
      <c r="J230" s="142">
        <f>IF(Foglio1!J272&gt;1,"F3",0)</f>
        <v>0</v>
      </c>
      <c r="K230" s="142">
        <f>IF(Foglio1!K272&gt;1,"F4",0)</f>
        <v>0</v>
      </c>
      <c r="L230" s="142">
        <f>IF(Foglio1!L272&gt;1,"F1",0)</f>
        <v>0</v>
      </c>
      <c r="M230" s="142">
        <f>IF(Foglio1!M272&gt;1,"F2",0)</f>
        <v>0</v>
      </c>
      <c r="P230" s="142">
        <f>IF(Foglio1!P272&gt;1,"F3",0)</f>
        <v>0</v>
      </c>
      <c r="Q230" s="142">
        <f>IF(Foglio1!Q272&gt;1,"F4",0)</f>
        <v>0</v>
      </c>
      <c r="R230" s="142">
        <f>IF(Foglio1!R272&gt;1,"F1",0)</f>
        <v>0</v>
      </c>
      <c r="S230" s="142">
        <f>IF(Foglio1!S272&gt;1,"F2",0)</f>
        <v>0</v>
      </c>
      <c r="V230" s="142">
        <f>IF(Foglio1!V272&gt;1,"F3",0)</f>
        <v>0</v>
      </c>
      <c r="W230" s="142">
        <f>IF(Foglio1!W272&gt;1,"F4",0)</f>
        <v>0</v>
      </c>
      <c r="X230" s="142">
        <f>IF(Foglio1!X272&gt;1,"F1",0)</f>
        <v>0</v>
      </c>
      <c r="Y230" s="142">
        <f>IF(Foglio1!Y272&gt;1,"F2",0)</f>
        <v>0</v>
      </c>
      <c r="AB230" s="142">
        <f>IF(Foglio1!AB272&gt;1,"F3",0)</f>
        <v>0</v>
      </c>
      <c r="AC230" s="142">
        <f>IF(Foglio1!AC272&gt;1,"F4",0)</f>
        <v>0</v>
      </c>
      <c r="AD230" s="142">
        <f>IF(Foglio1!AD272&gt;1,"F1",0)</f>
        <v>0</v>
      </c>
      <c r="AE230" s="142">
        <f>IF(Foglio1!AE272&gt;1,"F2",0)</f>
        <v>0</v>
      </c>
      <c r="AH230" s="142">
        <f>IF(Foglio1!AH272&gt;1,"F3",0)</f>
        <v>0</v>
      </c>
      <c r="AI230" s="142">
        <f>IF(Foglio1!AI272&gt;1,"F4",0)</f>
        <v>0</v>
      </c>
      <c r="AJ230" s="142">
        <f>IF(Foglio1!AJ272&gt;1,"F1",0)</f>
        <v>0</v>
      </c>
      <c r="AK230" s="142">
        <f>IF(Foglio1!AK272&gt;1,"F2",0)</f>
        <v>0</v>
      </c>
      <c r="AN230" s="142">
        <f>IF(Foglio1!AN272&gt;1,"F3",0)</f>
        <v>0</v>
      </c>
      <c r="AO230" s="142">
        <f>IF(Foglio1!AO272&gt;1,"F4",0)</f>
        <v>0</v>
      </c>
      <c r="AP230" s="142">
        <f>IF(Foglio1!AP272&gt;1,"F1",0)</f>
        <v>0</v>
      </c>
      <c r="AQ230" s="142">
        <f>IF(Foglio1!AQ272&gt;1,"F2",0)</f>
        <v>0</v>
      </c>
      <c r="AT230" s="142">
        <f>IF(Foglio1!AT272&gt;1,"F3",0)</f>
        <v>0</v>
      </c>
      <c r="AU230" s="142">
        <f>IF(Foglio1!AU272&gt;1,"F4",0)</f>
        <v>0</v>
      </c>
      <c r="AV230" s="142">
        <f>IF(Foglio1!AV272&gt;1,"F1",0)</f>
        <v>0</v>
      </c>
      <c r="AW230" s="142">
        <f>IF(Foglio1!AW272&gt;1,"F2",0)</f>
        <v>0</v>
      </c>
      <c r="AZ230" s="142">
        <f>IF(Foglio1!AZ272&gt;1,"F3",0)</f>
        <v>0</v>
      </c>
      <c r="BA230" s="142">
        <f>IF(Foglio1!BA272&gt;1,"F4",0)</f>
        <v>0</v>
      </c>
      <c r="BB230" s="142">
        <f>IF(Foglio1!BB272&gt;1,"F1",0)</f>
        <v>0</v>
      </c>
      <c r="BC230" s="142">
        <f>IF(Foglio1!BC272&gt;1,"F2",0)</f>
        <v>0</v>
      </c>
      <c r="BF230" s="142">
        <f>IF(Foglio1!BF272&gt;1,"F3",0)</f>
        <v>0</v>
      </c>
      <c r="BG230" s="142">
        <f>IF(Foglio1!BG272&gt;1,"F4",0)</f>
        <v>0</v>
      </c>
      <c r="BH230" s="142">
        <f>IF(Foglio1!BH272&gt;1,"F1",0)</f>
        <v>0</v>
      </c>
      <c r="BI230" s="142">
        <f>IF(Foglio1!BI272&gt;1,"F2",0)</f>
        <v>0</v>
      </c>
    </row>
    <row r="231" spans="1:61" ht="15.75" thickTop="1" x14ac:dyDescent="0.25">
      <c r="A231" s="106"/>
      <c r="B231" s="150">
        <v>17</v>
      </c>
      <c r="C231" s="160" t="s">
        <v>52</v>
      </c>
      <c r="D231" s="142">
        <f>IF(Foglio1!D273&gt;1,"F3",0)</f>
        <v>0</v>
      </c>
      <c r="E231" s="142">
        <f>IF(Foglio1!E273&gt;1,"F4",0)</f>
        <v>0</v>
      </c>
      <c r="F231" s="142">
        <f>IF(Foglio1!F273&gt;1,"F1",0)</f>
        <v>0</v>
      </c>
      <c r="G231" s="142">
        <f>IF(Foglio1!G273&gt;1,"F2",0)</f>
        <v>0</v>
      </c>
      <c r="J231" s="142">
        <f>IF(Foglio1!J273&gt;1,"F3",0)</f>
        <v>0</v>
      </c>
      <c r="K231" s="142">
        <f>IF(Foglio1!K273&gt;1,"F4",0)</f>
        <v>0</v>
      </c>
      <c r="L231" s="142">
        <f>IF(Foglio1!L273&gt;1,"F1",0)</f>
        <v>0</v>
      </c>
      <c r="M231" s="142">
        <f>IF(Foglio1!M273&gt;1,"F2",0)</f>
        <v>0</v>
      </c>
      <c r="P231" s="142">
        <f>IF(Foglio1!P273&gt;1,"F3",0)</f>
        <v>0</v>
      </c>
      <c r="Q231" s="142">
        <f>IF(Foglio1!Q273&gt;1,"F4",0)</f>
        <v>0</v>
      </c>
      <c r="R231" s="142">
        <f>IF(Foglio1!R273&gt;1,"F1",0)</f>
        <v>0</v>
      </c>
      <c r="S231" s="142">
        <f>IF(Foglio1!S273&gt;1,"F2",0)</f>
        <v>0</v>
      </c>
      <c r="V231" s="142">
        <f>IF(Foglio1!V273&gt;1,"F3",0)</f>
        <v>0</v>
      </c>
      <c r="W231" s="142">
        <f>IF(Foglio1!W273&gt;1,"F4",0)</f>
        <v>0</v>
      </c>
      <c r="X231" s="142">
        <f>IF(Foglio1!X273&gt;1,"F1",0)</f>
        <v>0</v>
      </c>
      <c r="Y231" s="142">
        <f>IF(Foglio1!Y273&gt;1,"F2",0)</f>
        <v>0</v>
      </c>
      <c r="AB231" s="142">
        <f>IF(Foglio1!AB273&gt;1,"F3",0)</f>
        <v>0</v>
      </c>
      <c r="AC231" s="142">
        <f>IF(Foglio1!AC273&gt;1,"F4",0)</f>
        <v>0</v>
      </c>
      <c r="AD231" s="142">
        <f>IF(Foglio1!AD273&gt;1,"F1",0)</f>
        <v>0</v>
      </c>
      <c r="AE231" s="142">
        <f>IF(Foglio1!AE273&gt;1,"F2",0)</f>
        <v>0</v>
      </c>
      <c r="AH231" s="142">
        <f>IF(Foglio1!AH273&gt;1,"F3",0)</f>
        <v>0</v>
      </c>
      <c r="AI231" s="142">
        <f>IF(Foglio1!AI273&gt;1,"F4",0)</f>
        <v>0</v>
      </c>
      <c r="AJ231" s="142">
        <f>IF(Foglio1!AJ273&gt;1,"F1",0)</f>
        <v>0</v>
      </c>
      <c r="AK231" s="142">
        <f>IF(Foglio1!AK273&gt;1,"F2",0)</f>
        <v>0</v>
      </c>
      <c r="AN231" s="142">
        <f>IF(Foglio1!AN273&gt;1,"F3",0)</f>
        <v>0</v>
      </c>
      <c r="AO231" s="142">
        <f>IF(Foglio1!AO273&gt;1,"F4",0)</f>
        <v>0</v>
      </c>
      <c r="AP231" s="142">
        <f>IF(Foglio1!AP273&gt;1,"F1",0)</f>
        <v>0</v>
      </c>
      <c r="AQ231" s="142">
        <f>IF(Foglio1!AQ273&gt;1,"F2",0)</f>
        <v>0</v>
      </c>
      <c r="AT231" s="142">
        <f>IF(Foglio1!AT273&gt;1,"F3",0)</f>
        <v>0</v>
      </c>
      <c r="AU231" s="142">
        <f>IF(Foglio1!AU273&gt;1,"F4",0)</f>
        <v>0</v>
      </c>
      <c r="AV231" s="142">
        <f>IF(Foglio1!AV273&gt;1,"F1",0)</f>
        <v>0</v>
      </c>
      <c r="AW231" s="142">
        <f>IF(Foglio1!AW273&gt;1,"F2",0)</f>
        <v>0</v>
      </c>
      <c r="AZ231" s="142">
        <f>IF(Foglio1!AZ273&gt;1,"F3",0)</f>
        <v>0</v>
      </c>
      <c r="BA231" s="142">
        <f>IF(Foglio1!BA273&gt;1,"F4",0)</f>
        <v>0</v>
      </c>
      <c r="BB231" s="142">
        <f>IF(Foglio1!BB273&gt;1,"F1",0)</f>
        <v>0</v>
      </c>
      <c r="BC231" s="142">
        <f>IF(Foglio1!BC273&gt;1,"F2",0)</f>
        <v>0</v>
      </c>
      <c r="BF231" s="142">
        <f>IF(Foglio1!BF273&gt;1,"F3",0)</f>
        <v>0</v>
      </c>
      <c r="BG231" s="142">
        <f>IF(Foglio1!BG273&gt;1,"F4",0)</f>
        <v>0</v>
      </c>
      <c r="BH231" s="142">
        <f>IF(Foglio1!BH273&gt;1,"F1",0)</f>
        <v>0</v>
      </c>
      <c r="BI231" s="142">
        <f>IF(Foglio1!BI273&gt;1,"F2",0)</f>
        <v>0</v>
      </c>
    </row>
    <row r="232" spans="1:61" x14ac:dyDescent="0.25">
      <c r="A232" s="106"/>
      <c r="B232" s="143">
        <v>18</v>
      </c>
      <c r="C232" s="162" t="s">
        <v>53</v>
      </c>
      <c r="D232" s="142">
        <f>IF(Foglio1!D274&gt;1,"F3",0)</f>
        <v>0</v>
      </c>
      <c r="E232" s="142">
        <f>IF(Foglio1!E274&gt;1,"F4",0)</f>
        <v>0</v>
      </c>
      <c r="F232" s="142">
        <f>IF(Foglio1!F274&gt;1,"F1",0)</f>
        <v>0</v>
      </c>
      <c r="G232" s="142">
        <f>IF(Foglio1!G274&gt;1,"F2",0)</f>
        <v>0</v>
      </c>
      <c r="J232" s="142">
        <f>IF(Foglio1!J274&gt;1,"F3",0)</f>
        <v>0</v>
      </c>
      <c r="K232" s="142">
        <f>IF(Foglio1!K274&gt;1,"F4",0)</f>
        <v>0</v>
      </c>
      <c r="L232" s="142">
        <f>IF(Foglio1!L274&gt;1,"F1",0)</f>
        <v>0</v>
      </c>
      <c r="M232" s="142">
        <f>IF(Foglio1!M274&gt;1,"F2",0)</f>
        <v>0</v>
      </c>
      <c r="P232" s="142">
        <f>IF(Foglio1!P274&gt;1,"F3",0)</f>
        <v>0</v>
      </c>
      <c r="Q232" s="142">
        <f>IF(Foglio1!Q274&gt;1,"F4",0)</f>
        <v>0</v>
      </c>
      <c r="R232" s="142">
        <f>IF(Foglio1!R274&gt;1,"F1",0)</f>
        <v>0</v>
      </c>
      <c r="S232" s="142">
        <f>IF(Foglio1!S274&gt;1,"F2",0)</f>
        <v>0</v>
      </c>
      <c r="V232" s="142">
        <f>IF(Foglio1!V274&gt;1,"F3",0)</f>
        <v>0</v>
      </c>
      <c r="W232" s="142">
        <f>IF(Foglio1!W274&gt;1,"F4",0)</f>
        <v>0</v>
      </c>
      <c r="X232" s="142">
        <f>IF(Foglio1!X274&gt;1,"F1",0)</f>
        <v>0</v>
      </c>
      <c r="Y232" s="142">
        <f>IF(Foglio1!Y274&gt;1,"F2",0)</f>
        <v>0</v>
      </c>
      <c r="AB232" s="142">
        <f>IF(Foglio1!AB274&gt;1,"F3",0)</f>
        <v>0</v>
      </c>
      <c r="AC232" s="142">
        <f>IF(Foglio1!AC274&gt;1,"F4",0)</f>
        <v>0</v>
      </c>
      <c r="AD232" s="142">
        <f>IF(Foglio1!AD274&gt;1,"F1",0)</f>
        <v>0</v>
      </c>
      <c r="AE232" s="142">
        <f>IF(Foglio1!AE274&gt;1,"F2",0)</f>
        <v>0</v>
      </c>
      <c r="AH232" s="142">
        <f>IF(Foglio1!AH274&gt;1,"F3",0)</f>
        <v>0</v>
      </c>
      <c r="AI232" s="142">
        <f>IF(Foglio1!AI274&gt;1,"F4",0)</f>
        <v>0</v>
      </c>
      <c r="AJ232" s="142">
        <f>IF(Foglio1!AJ274&gt;1,"F1",0)</f>
        <v>0</v>
      </c>
      <c r="AK232" s="142">
        <f>IF(Foglio1!AK274&gt;1,"F2",0)</f>
        <v>0</v>
      </c>
      <c r="AN232" s="142">
        <f>IF(Foglio1!AN274&gt;1,"F3",0)</f>
        <v>0</v>
      </c>
      <c r="AO232" s="142">
        <f>IF(Foglio1!AO274&gt;1,"F4",0)</f>
        <v>0</v>
      </c>
      <c r="AP232" s="142">
        <f>IF(Foglio1!AP274&gt;1,"F1",0)</f>
        <v>0</v>
      </c>
      <c r="AQ232" s="142">
        <f>IF(Foglio1!AQ274&gt;1,"F2",0)</f>
        <v>0</v>
      </c>
      <c r="AT232" s="142">
        <f>IF(Foglio1!AT274&gt;1,"F3",0)</f>
        <v>0</v>
      </c>
      <c r="AU232" s="142">
        <f>IF(Foglio1!AU274&gt;1,"F4",0)</f>
        <v>0</v>
      </c>
      <c r="AV232" s="142">
        <f>IF(Foglio1!AV274&gt;1,"F1",0)</f>
        <v>0</v>
      </c>
      <c r="AW232" s="142">
        <f>IF(Foglio1!AW274&gt;1,"F2",0)</f>
        <v>0</v>
      </c>
      <c r="AZ232" s="142">
        <f>IF(Foglio1!AZ274&gt;1,"F3",0)</f>
        <v>0</v>
      </c>
      <c r="BA232" s="142">
        <f>IF(Foglio1!BA274&gt;1,"F4",0)</f>
        <v>0</v>
      </c>
      <c r="BB232" s="142">
        <f>IF(Foglio1!BB274&gt;1,"F1",0)</f>
        <v>0</v>
      </c>
      <c r="BC232" s="142">
        <f>IF(Foglio1!BC274&gt;1,"F2",0)</f>
        <v>0</v>
      </c>
      <c r="BF232" s="142">
        <f>IF(Foglio1!BF274&gt;1,"F3",0)</f>
        <v>0</v>
      </c>
      <c r="BG232" s="142">
        <f>IF(Foglio1!BG274&gt;1,"F4",0)</f>
        <v>0</v>
      </c>
      <c r="BH232" s="142">
        <f>IF(Foglio1!BH274&gt;1,"F1",0)</f>
        <v>0</v>
      </c>
      <c r="BI232" s="142">
        <f>IF(Foglio1!BI274&gt;1,"F2",0)</f>
        <v>0</v>
      </c>
    </row>
    <row r="233" spans="1:61" x14ac:dyDescent="0.25">
      <c r="A233" s="106"/>
      <c r="B233" s="143">
        <v>19</v>
      </c>
      <c r="C233" s="162" t="s">
        <v>54</v>
      </c>
      <c r="D233" s="142">
        <f>IF(Foglio1!D275&gt;1,"F3",0)</f>
        <v>0</v>
      </c>
      <c r="E233" s="142">
        <f>IF(Foglio1!E275&gt;1,"F4",0)</f>
        <v>0</v>
      </c>
      <c r="F233" s="142">
        <f>IF(Foglio1!F275&gt;1,"F1",0)</f>
        <v>0</v>
      </c>
      <c r="G233" s="142">
        <f>IF(Foglio1!G275&gt;1,"F2",0)</f>
        <v>0</v>
      </c>
      <c r="J233" s="142">
        <f>IF(Foglio1!J275&gt;1,"F3",0)</f>
        <v>0</v>
      </c>
      <c r="K233" s="142">
        <f>IF(Foglio1!K275&gt;1,"F4",0)</f>
        <v>0</v>
      </c>
      <c r="L233" s="142">
        <f>IF(Foglio1!L275&gt;1,"F1",0)</f>
        <v>0</v>
      </c>
      <c r="M233" s="142">
        <f>IF(Foglio1!M275&gt;1,"F2",0)</f>
        <v>0</v>
      </c>
      <c r="P233" s="142">
        <f>IF(Foglio1!P275&gt;1,"F3",0)</f>
        <v>0</v>
      </c>
      <c r="Q233" s="142">
        <f>IF(Foglio1!Q275&gt;1,"F4",0)</f>
        <v>0</v>
      </c>
      <c r="R233" s="142">
        <f>IF(Foglio1!R275&gt;1,"F1",0)</f>
        <v>0</v>
      </c>
      <c r="S233" s="142">
        <f>IF(Foglio1!S275&gt;1,"F2",0)</f>
        <v>0</v>
      </c>
      <c r="V233" s="142">
        <f>IF(Foglio1!V275&gt;1,"F3",0)</f>
        <v>0</v>
      </c>
      <c r="W233" s="142">
        <f>IF(Foglio1!W275&gt;1,"F4",0)</f>
        <v>0</v>
      </c>
      <c r="X233" s="142">
        <f>IF(Foglio1!X275&gt;1,"F1",0)</f>
        <v>0</v>
      </c>
      <c r="Y233" s="142">
        <f>IF(Foglio1!Y275&gt;1,"F2",0)</f>
        <v>0</v>
      </c>
      <c r="AB233" s="142">
        <f>IF(Foglio1!AB275&gt;1,"F3",0)</f>
        <v>0</v>
      </c>
      <c r="AC233" s="142">
        <f>IF(Foglio1!AC275&gt;1,"F4",0)</f>
        <v>0</v>
      </c>
      <c r="AD233" s="142">
        <f>IF(Foglio1!AD275&gt;1,"F1",0)</f>
        <v>0</v>
      </c>
      <c r="AE233" s="142">
        <f>IF(Foglio1!AE275&gt;1,"F2",0)</f>
        <v>0</v>
      </c>
      <c r="AH233" s="142">
        <f>IF(Foglio1!AH275&gt;1,"F3",0)</f>
        <v>0</v>
      </c>
      <c r="AI233" s="142">
        <f>IF(Foglio1!AI275&gt;1,"F4",0)</f>
        <v>0</v>
      </c>
      <c r="AJ233" s="142">
        <f>IF(Foglio1!AJ275&gt;1,"F1",0)</f>
        <v>0</v>
      </c>
      <c r="AK233" s="142">
        <f>IF(Foglio1!AK275&gt;1,"F2",0)</f>
        <v>0</v>
      </c>
      <c r="AN233" s="142">
        <f>IF(Foglio1!AN275&gt;1,"F3",0)</f>
        <v>0</v>
      </c>
      <c r="AO233" s="142">
        <f>IF(Foglio1!AO275&gt;1,"F4",0)</f>
        <v>0</v>
      </c>
      <c r="AP233" s="142">
        <f>IF(Foglio1!AP275&gt;1,"F1",0)</f>
        <v>0</v>
      </c>
      <c r="AQ233" s="142">
        <f>IF(Foglio1!AQ275&gt;1,"F2",0)</f>
        <v>0</v>
      </c>
      <c r="AT233" s="142">
        <f>IF(Foglio1!AT275&gt;1,"F3",0)</f>
        <v>0</v>
      </c>
      <c r="AU233" s="142">
        <f>IF(Foglio1!AU275&gt;1,"F4",0)</f>
        <v>0</v>
      </c>
      <c r="AV233" s="142">
        <f>IF(Foglio1!AV275&gt;1,"F1",0)</f>
        <v>0</v>
      </c>
      <c r="AW233" s="142">
        <f>IF(Foglio1!AW275&gt;1,"F2",0)</f>
        <v>0</v>
      </c>
      <c r="AZ233" s="142">
        <f>IF(Foglio1!AZ275&gt;1,"F3",0)</f>
        <v>0</v>
      </c>
      <c r="BA233" s="142">
        <f>IF(Foglio1!BA275&gt;1,"F4",0)</f>
        <v>0</v>
      </c>
      <c r="BB233" s="142">
        <f>IF(Foglio1!BB275&gt;1,"F1",0)</f>
        <v>0</v>
      </c>
      <c r="BC233" s="142">
        <f>IF(Foglio1!BC275&gt;1,"F2",0)</f>
        <v>0</v>
      </c>
      <c r="BF233" s="142">
        <f>IF(Foglio1!BF275&gt;1,"F3",0)</f>
        <v>0</v>
      </c>
      <c r="BG233" s="142">
        <f>IF(Foglio1!BG275&gt;1,"F4",0)</f>
        <v>0</v>
      </c>
      <c r="BH233" s="142">
        <f>IF(Foglio1!BH275&gt;1,"F1",0)</f>
        <v>0</v>
      </c>
      <c r="BI233" s="142">
        <f>IF(Foglio1!BI275&gt;1,"F2",0)</f>
        <v>0</v>
      </c>
    </row>
    <row r="234" spans="1:61" x14ac:dyDescent="0.25">
      <c r="A234" s="106"/>
      <c r="B234" s="143">
        <v>20</v>
      </c>
      <c r="C234" s="162" t="s">
        <v>48</v>
      </c>
      <c r="D234" s="142">
        <f>IF(Foglio1!D276&gt;1,"F3",0)</f>
        <v>0</v>
      </c>
      <c r="E234" s="142">
        <f>IF(Foglio1!E276&gt;1,"F4",0)</f>
        <v>0</v>
      </c>
      <c r="F234" s="142">
        <f>IF(Foglio1!F276&gt;1,"F1",0)</f>
        <v>0</v>
      </c>
      <c r="G234" s="142">
        <f>IF(Foglio1!G276&gt;1,"F2",0)</f>
        <v>0</v>
      </c>
      <c r="J234" s="142">
        <f>IF(Foglio1!J276&gt;1,"F3",0)</f>
        <v>0</v>
      </c>
      <c r="K234" s="142">
        <f>IF(Foglio1!K276&gt;1,"F4",0)</f>
        <v>0</v>
      </c>
      <c r="L234" s="142">
        <f>IF(Foglio1!L276&gt;1,"F1",0)</f>
        <v>0</v>
      </c>
      <c r="M234" s="142">
        <f>IF(Foglio1!M276&gt;1,"F2",0)</f>
        <v>0</v>
      </c>
      <c r="P234" s="142">
        <f>IF(Foglio1!P276&gt;1,"F3",0)</f>
        <v>0</v>
      </c>
      <c r="Q234" s="142">
        <f>IF(Foglio1!Q276&gt;1,"F4",0)</f>
        <v>0</v>
      </c>
      <c r="R234" s="142">
        <f>IF(Foglio1!R276&gt;1,"F1",0)</f>
        <v>0</v>
      </c>
      <c r="S234" s="142">
        <f>IF(Foglio1!S276&gt;1,"F2",0)</f>
        <v>0</v>
      </c>
      <c r="V234" s="142">
        <f>IF(Foglio1!V276&gt;1,"F3",0)</f>
        <v>0</v>
      </c>
      <c r="W234" s="142">
        <f>IF(Foglio1!W276&gt;1,"F4",0)</f>
        <v>0</v>
      </c>
      <c r="X234" s="142">
        <f>IF(Foglio1!X276&gt;1,"F1",0)</f>
        <v>0</v>
      </c>
      <c r="Y234" s="142">
        <f>IF(Foglio1!Y276&gt;1,"F2",0)</f>
        <v>0</v>
      </c>
      <c r="AB234" s="142">
        <f>IF(Foglio1!AB276&gt;1,"F3",0)</f>
        <v>0</v>
      </c>
      <c r="AC234" s="142">
        <f>IF(Foglio1!AC276&gt;1,"F4",0)</f>
        <v>0</v>
      </c>
      <c r="AD234" s="142">
        <f>IF(Foglio1!AD276&gt;1,"F1",0)</f>
        <v>0</v>
      </c>
      <c r="AE234" s="142">
        <f>IF(Foglio1!AE276&gt;1,"F2",0)</f>
        <v>0</v>
      </c>
      <c r="AH234" s="142">
        <f>IF(Foglio1!AH276&gt;1,"F3",0)</f>
        <v>0</v>
      </c>
      <c r="AI234" s="142">
        <f>IF(Foglio1!AI276&gt;1,"F4",0)</f>
        <v>0</v>
      </c>
      <c r="AJ234" s="142">
        <f>IF(Foglio1!AJ276&gt;1,"F1",0)</f>
        <v>0</v>
      </c>
      <c r="AK234" s="142">
        <f>IF(Foglio1!AK276&gt;1,"F2",0)</f>
        <v>0</v>
      </c>
      <c r="AN234" s="142">
        <f>IF(Foglio1!AN276&gt;1,"F3",0)</f>
        <v>0</v>
      </c>
      <c r="AO234" s="142">
        <f>IF(Foglio1!AO276&gt;1,"F4",0)</f>
        <v>0</v>
      </c>
      <c r="AP234" s="142">
        <f>IF(Foglio1!AP276&gt;1,"F1",0)</f>
        <v>0</v>
      </c>
      <c r="AQ234" s="142">
        <f>IF(Foglio1!AQ276&gt;1,"F2",0)</f>
        <v>0</v>
      </c>
      <c r="AT234" s="142">
        <f>IF(Foglio1!AT276&gt;1,"F3",0)</f>
        <v>0</v>
      </c>
      <c r="AU234" s="142">
        <f>IF(Foglio1!AU276&gt;1,"F4",0)</f>
        <v>0</v>
      </c>
      <c r="AV234" s="142">
        <f>IF(Foglio1!AV276&gt;1,"F1",0)</f>
        <v>0</v>
      </c>
      <c r="AW234" s="142">
        <f>IF(Foglio1!AW276&gt;1,"F2",0)</f>
        <v>0</v>
      </c>
      <c r="AZ234" s="142">
        <f>IF(Foglio1!AZ276&gt;1,"F3",0)</f>
        <v>0</v>
      </c>
      <c r="BA234" s="142">
        <f>IF(Foglio1!BA276&gt;1,"F4",0)</f>
        <v>0</v>
      </c>
      <c r="BB234" s="142">
        <f>IF(Foglio1!BB276&gt;1,"F1",0)</f>
        <v>0</v>
      </c>
      <c r="BC234" s="142">
        <f>IF(Foglio1!BC276&gt;1,"F2",0)</f>
        <v>0</v>
      </c>
      <c r="BF234" s="142">
        <f>IF(Foglio1!BF276&gt;1,"F3",0)</f>
        <v>0</v>
      </c>
      <c r="BG234" s="142">
        <f>IF(Foglio1!BG276&gt;1,"F4",0)</f>
        <v>0</v>
      </c>
      <c r="BH234" s="142">
        <f>IF(Foglio1!BH276&gt;1,"F1",0)</f>
        <v>0</v>
      </c>
      <c r="BI234" s="142">
        <f>IF(Foglio1!BI276&gt;1,"F2",0)</f>
        <v>0</v>
      </c>
    </row>
    <row r="235" spans="1:61" x14ac:dyDescent="0.25">
      <c r="A235" s="106"/>
      <c r="B235" s="143">
        <v>21</v>
      </c>
      <c r="C235" s="162" t="s">
        <v>49</v>
      </c>
      <c r="D235" s="142">
        <f>IF(Foglio1!D277&gt;1,"F3",0)</f>
        <v>0</v>
      </c>
      <c r="E235" s="142">
        <f>IF(Foglio1!E277&gt;1,"F4",0)</f>
        <v>0</v>
      </c>
      <c r="F235" s="142">
        <f>IF(Foglio1!F277&gt;1,"F1",0)</f>
        <v>0</v>
      </c>
      <c r="G235" s="142">
        <f>IF(Foglio1!G277&gt;1,"F2",0)</f>
        <v>0</v>
      </c>
      <c r="J235" s="142">
        <f>IF(Foglio1!J277&gt;1,"F3",0)</f>
        <v>0</v>
      </c>
      <c r="K235" s="142">
        <f>IF(Foglio1!K277&gt;1,"F4",0)</f>
        <v>0</v>
      </c>
      <c r="L235" s="142">
        <f>IF(Foglio1!L277&gt;1,"F1",0)</f>
        <v>0</v>
      </c>
      <c r="M235" s="142">
        <f>IF(Foglio1!M277&gt;1,"F2",0)</f>
        <v>0</v>
      </c>
      <c r="P235" s="142">
        <f>IF(Foglio1!P277&gt;1,"F3",0)</f>
        <v>0</v>
      </c>
      <c r="Q235" s="142">
        <f>IF(Foglio1!Q277&gt;1,"F4",0)</f>
        <v>0</v>
      </c>
      <c r="R235" s="142">
        <f>IF(Foglio1!R277&gt;1,"F1",0)</f>
        <v>0</v>
      </c>
      <c r="S235" s="142">
        <f>IF(Foglio1!S277&gt;1,"F2",0)</f>
        <v>0</v>
      </c>
      <c r="V235" s="142">
        <f>IF(Foglio1!V277&gt;1,"F3",0)</f>
        <v>0</v>
      </c>
      <c r="W235" s="142">
        <f>IF(Foglio1!W277&gt;1,"F4",0)</f>
        <v>0</v>
      </c>
      <c r="X235" s="142">
        <f>IF(Foglio1!X277&gt;1,"F1",0)</f>
        <v>0</v>
      </c>
      <c r="Y235" s="142">
        <f>IF(Foglio1!Y277&gt;1,"F2",0)</f>
        <v>0</v>
      </c>
      <c r="AB235" s="142">
        <f>IF(Foglio1!AB277&gt;1,"F3",0)</f>
        <v>0</v>
      </c>
      <c r="AC235" s="142">
        <f>IF(Foglio1!AC277&gt;1,"F4",0)</f>
        <v>0</v>
      </c>
      <c r="AD235" s="142">
        <f>IF(Foglio1!AD277&gt;1,"F1",0)</f>
        <v>0</v>
      </c>
      <c r="AE235" s="142">
        <f>IF(Foglio1!AE277&gt;1,"F2",0)</f>
        <v>0</v>
      </c>
      <c r="AH235" s="142">
        <f>IF(Foglio1!AH277&gt;1,"F3",0)</f>
        <v>0</v>
      </c>
      <c r="AI235" s="142">
        <f>IF(Foglio1!AI277&gt;1,"F4",0)</f>
        <v>0</v>
      </c>
      <c r="AJ235" s="142">
        <f>IF(Foglio1!AJ277&gt;1,"F1",0)</f>
        <v>0</v>
      </c>
      <c r="AK235" s="142">
        <f>IF(Foglio1!AK277&gt;1,"F2",0)</f>
        <v>0</v>
      </c>
      <c r="AN235" s="142">
        <f>IF(Foglio1!AN277&gt;1,"F3",0)</f>
        <v>0</v>
      </c>
      <c r="AO235" s="142">
        <f>IF(Foglio1!AO277&gt;1,"F4",0)</f>
        <v>0</v>
      </c>
      <c r="AP235" s="142">
        <f>IF(Foglio1!AP277&gt;1,"F1",0)</f>
        <v>0</v>
      </c>
      <c r="AQ235" s="142">
        <f>IF(Foglio1!AQ277&gt;1,"F2",0)</f>
        <v>0</v>
      </c>
      <c r="AT235" s="142">
        <f>IF(Foglio1!AT277&gt;1,"F3",0)</f>
        <v>0</v>
      </c>
      <c r="AU235" s="142">
        <f>IF(Foglio1!AU277&gt;1,"F4",0)</f>
        <v>0</v>
      </c>
      <c r="AV235" s="142">
        <f>IF(Foglio1!AV277&gt;1,"F1",0)</f>
        <v>0</v>
      </c>
      <c r="AW235" s="142">
        <f>IF(Foglio1!AW277&gt;1,"F2",0)</f>
        <v>0</v>
      </c>
      <c r="AZ235" s="142">
        <f>IF(Foglio1!AZ277&gt;1,"F3",0)</f>
        <v>0</v>
      </c>
      <c r="BA235" s="142">
        <f>IF(Foglio1!BA277&gt;1,"F4",0)</f>
        <v>0</v>
      </c>
      <c r="BB235" s="142">
        <f>IF(Foglio1!BB277&gt;1,"F1",0)</f>
        <v>0</v>
      </c>
      <c r="BC235" s="142">
        <f>IF(Foglio1!BC277&gt;1,"F2",0)</f>
        <v>0</v>
      </c>
      <c r="BF235" s="142">
        <f>IF(Foglio1!BF277&gt;1,"F3",0)</f>
        <v>0</v>
      </c>
      <c r="BG235" s="142">
        <f>IF(Foglio1!BG277&gt;1,"F4",0)</f>
        <v>0</v>
      </c>
      <c r="BH235" s="142">
        <f>IF(Foglio1!BH277&gt;1,"F1",0)</f>
        <v>0</v>
      </c>
      <c r="BI235" s="142">
        <f>IF(Foglio1!BI277&gt;1,"F2",0)</f>
        <v>0</v>
      </c>
    </row>
    <row r="236" spans="1:61" x14ac:dyDescent="0.25">
      <c r="A236" s="106"/>
      <c r="B236" s="143">
        <v>22</v>
      </c>
      <c r="C236" s="162" t="s">
        <v>50</v>
      </c>
      <c r="D236" s="142">
        <f>IF(Foglio1!D278&gt;1,"F3",0)</f>
        <v>0</v>
      </c>
      <c r="E236" s="142">
        <f>IF(Foglio1!E278&gt;1,"F4",0)</f>
        <v>0</v>
      </c>
      <c r="F236" s="142">
        <f>IF(Foglio1!F278&gt;1,"F1",0)</f>
        <v>0</v>
      </c>
      <c r="G236" s="142">
        <f>IF(Foglio1!G278&gt;1,"F2",0)</f>
        <v>0</v>
      </c>
      <c r="J236" s="142">
        <f>IF(Foglio1!J278&gt;1,"F3",0)</f>
        <v>0</v>
      </c>
      <c r="K236" s="142">
        <f>IF(Foglio1!K278&gt;1,"F4",0)</f>
        <v>0</v>
      </c>
      <c r="L236" s="142">
        <f>IF(Foglio1!L278&gt;1,"F1",0)</f>
        <v>0</v>
      </c>
      <c r="M236" s="142">
        <f>IF(Foglio1!M278&gt;1,"F2",0)</f>
        <v>0</v>
      </c>
      <c r="P236" s="142">
        <f>IF(Foglio1!P278&gt;1,"F3",0)</f>
        <v>0</v>
      </c>
      <c r="Q236" s="142">
        <f>IF(Foglio1!Q278&gt;1,"F4",0)</f>
        <v>0</v>
      </c>
      <c r="R236" s="142">
        <f>IF(Foglio1!R278&gt;1,"F1",0)</f>
        <v>0</v>
      </c>
      <c r="S236" s="142">
        <f>IF(Foglio1!S278&gt;1,"F2",0)</f>
        <v>0</v>
      </c>
      <c r="V236" s="142">
        <f>IF(Foglio1!V278&gt;1,"F3",0)</f>
        <v>0</v>
      </c>
      <c r="W236" s="142">
        <f>IF(Foglio1!W278&gt;1,"F4",0)</f>
        <v>0</v>
      </c>
      <c r="X236" s="142">
        <f>IF(Foglio1!X278&gt;1,"F1",0)</f>
        <v>0</v>
      </c>
      <c r="Y236" s="142">
        <f>IF(Foglio1!Y278&gt;1,"F2",0)</f>
        <v>0</v>
      </c>
      <c r="AB236" s="142">
        <f>IF(Foglio1!AB278&gt;1,"F3",0)</f>
        <v>0</v>
      </c>
      <c r="AC236" s="142">
        <f>IF(Foglio1!AC278&gt;1,"F4",0)</f>
        <v>0</v>
      </c>
      <c r="AD236" s="142">
        <f>IF(Foglio1!AD278&gt;1,"F1",0)</f>
        <v>0</v>
      </c>
      <c r="AE236" s="142">
        <f>IF(Foglio1!AE278&gt;1,"F2",0)</f>
        <v>0</v>
      </c>
      <c r="AH236" s="142">
        <f>IF(Foglio1!AH278&gt;1,"F3",0)</f>
        <v>0</v>
      </c>
      <c r="AI236" s="142">
        <f>IF(Foglio1!AI278&gt;1,"F4",0)</f>
        <v>0</v>
      </c>
      <c r="AJ236" s="142">
        <f>IF(Foglio1!AJ278&gt;1,"F1",0)</f>
        <v>0</v>
      </c>
      <c r="AK236" s="142">
        <f>IF(Foglio1!AK278&gt;1,"F2",0)</f>
        <v>0</v>
      </c>
      <c r="AN236" s="142">
        <f>IF(Foglio1!AN278&gt;1,"F3",0)</f>
        <v>0</v>
      </c>
      <c r="AO236" s="142">
        <f>IF(Foglio1!AO278&gt;1,"F4",0)</f>
        <v>0</v>
      </c>
      <c r="AP236" s="142">
        <f>IF(Foglio1!AP278&gt;1,"F1",0)</f>
        <v>0</v>
      </c>
      <c r="AQ236" s="142">
        <f>IF(Foglio1!AQ278&gt;1,"F2",0)</f>
        <v>0</v>
      </c>
      <c r="AT236" s="142">
        <f>IF(Foglio1!AT278&gt;1,"F3",0)</f>
        <v>0</v>
      </c>
      <c r="AU236" s="142">
        <f>IF(Foglio1!AU278&gt;1,"F4",0)</f>
        <v>0</v>
      </c>
      <c r="AV236" s="142">
        <f>IF(Foglio1!AV278&gt;1,"F1",0)</f>
        <v>0</v>
      </c>
      <c r="AW236" s="142">
        <f>IF(Foglio1!AW278&gt;1,"F2",0)</f>
        <v>0</v>
      </c>
      <c r="AZ236" s="142">
        <f>IF(Foglio1!AZ278&gt;1,"F3",0)</f>
        <v>0</v>
      </c>
      <c r="BA236" s="142">
        <f>IF(Foglio1!BA278&gt;1,"F4",0)</f>
        <v>0</v>
      </c>
      <c r="BB236" s="142">
        <f>IF(Foglio1!BB278&gt;1,"F1",0)</f>
        <v>0</v>
      </c>
      <c r="BC236" s="142">
        <f>IF(Foglio1!BC278&gt;1,"F2",0)</f>
        <v>0</v>
      </c>
      <c r="BF236" s="142">
        <f>IF(Foglio1!BF278&gt;1,"F3",0)</f>
        <v>0</v>
      </c>
      <c r="BG236" s="142">
        <f>IF(Foglio1!BG278&gt;1,"F4",0)</f>
        <v>0</v>
      </c>
      <c r="BH236" s="142">
        <f>IF(Foglio1!BH278&gt;1,"F1",0)</f>
        <v>0</v>
      </c>
      <c r="BI236" s="142">
        <f>IF(Foglio1!BI278&gt;1,"F2",0)</f>
        <v>0</v>
      </c>
    </row>
    <row r="237" spans="1:61" ht="15.75" thickBot="1" x14ac:dyDescent="0.3">
      <c r="A237" s="106"/>
      <c r="B237" s="149">
        <v>23</v>
      </c>
      <c r="C237" s="161" t="s">
        <v>51</v>
      </c>
      <c r="D237" s="142">
        <f>IF(Foglio1!D279&gt;1,"F3",0)</f>
        <v>0</v>
      </c>
      <c r="E237" s="142">
        <f>IF(Foglio1!E279&gt;1,"F4",0)</f>
        <v>0</v>
      </c>
      <c r="F237" s="142">
        <f>IF(Foglio1!F279&gt;1,"F1",0)</f>
        <v>0</v>
      </c>
      <c r="G237" s="142">
        <f>IF(Foglio1!G279&gt;1,"F2",0)</f>
        <v>0</v>
      </c>
      <c r="J237" s="142">
        <f>IF(Foglio1!J279&gt;1,"F3",0)</f>
        <v>0</v>
      </c>
      <c r="K237" s="142">
        <f>IF(Foglio1!K279&gt;1,"F4",0)</f>
        <v>0</v>
      </c>
      <c r="L237" s="142">
        <f>IF(Foglio1!L279&gt;1,"F1",0)</f>
        <v>0</v>
      </c>
      <c r="M237" s="142">
        <f>IF(Foglio1!M279&gt;1,"F2",0)</f>
        <v>0</v>
      </c>
      <c r="P237" s="142">
        <f>IF(Foglio1!P279&gt;1,"F3",0)</f>
        <v>0</v>
      </c>
      <c r="Q237" s="142">
        <f>IF(Foglio1!Q279&gt;1,"F4",0)</f>
        <v>0</v>
      </c>
      <c r="R237" s="142">
        <f>IF(Foglio1!R279&gt;1,"F1",0)</f>
        <v>0</v>
      </c>
      <c r="S237" s="142">
        <f>IF(Foglio1!S279&gt;1,"F2",0)</f>
        <v>0</v>
      </c>
      <c r="V237" s="142">
        <f>IF(Foglio1!V279&gt;1,"F3",0)</f>
        <v>0</v>
      </c>
      <c r="W237" s="142">
        <f>IF(Foglio1!W279&gt;1,"F4",0)</f>
        <v>0</v>
      </c>
      <c r="X237" s="142">
        <f>IF(Foglio1!X279&gt;1,"F1",0)</f>
        <v>0</v>
      </c>
      <c r="Y237" s="142">
        <f>IF(Foglio1!Y279&gt;1,"F2",0)</f>
        <v>0</v>
      </c>
      <c r="AB237" s="142">
        <f>IF(Foglio1!AB279&gt;1,"F3",0)</f>
        <v>0</v>
      </c>
      <c r="AC237" s="142">
        <f>IF(Foglio1!AC279&gt;1,"F4",0)</f>
        <v>0</v>
      </c>
      <c r="AD237" s="142">
        <f>IF(Foglio1!AD279&gt;1,"F1",0)</f>
        <v>0</v>
      </c>
      <c r="AE237" s="142">
        <f>IF(Foglio1!AE279&gt;1,"F2",0)</f>
        <v>0</v>
      </c>
      <c r="AH237" s="142">
        <f>IF(Foglio1!AH279&gt;1,"F3",0)</f>
        <v>0</v>
      </c>
      <c r="AI237" s="142">
        <f>IF(Foglio1!AI279&gt;1,"F4",0)</f>
        <v>0</v>
      </c>
      <c r="AJ237" s="142">
        <f>IF(Foglio1!AJ279&gt;1,"F1",0)</f>
        <v>0</v>
      </c>
      <c r="AK237" s="142">
        <f>IF(Foglio1!AK279&gt;1,"F2",0)</f>
        <v>0</v>
      </c>
      <c r="AN237" s="142">
        <f>IF(Foglio1!AN279&gt;1,"F3",0)</f>
        <v>0</v>
      </c>
      <c r="AO237" s="142">
        <f>IF(Foglio1!AO279&gt;1,"F4",0)</f>
        <v>0</v>
      </c>
      <c r="AP237" s="142">
        <f>IF(Foglio1!AP279&gt;1,"F1",0)</f>
        <v>0</v>
      </c>
      <c r="AQ237" s="142">
        <f>IF(Foglio1!AQ279&gt;1,"F2",0)</f>
        <v>0</v>
      </c>
      <c r="AT237" s="142">
        <f>IF(Foglio1!AT279&gt;1,"F3",0)</f>
        <v>0</v>
      </c>
      <c r="AU237" s="142">
        <f>IF(Foglio1!AU279&gt;1,"F4",0)</f>
        <v>0</v>
      </c>
      <c r="AV237" s="142">
        <f>IF(Foglio1!AV279&gt;1,"F1",0)</f>
        <v>0</v>
      </c>
      <c r="AW237" s="142">
        <f>IF(Foglio1!AW279&gt;1,"F2",0)</f>
        <v>0</v>
      </c>
      <c r="AZ237" s="142">
        <f>IF(Foglio1!AZ279&gt;1,"F3",0)</f>
        <v>0</v>
      </c>
      <c r="BA237" s="142">
        <f>IF(Foglio1!BA279&gt;1,"F4",0)</f>
        <v>0</v>
      </c>
      <c r="BB237" s="142">
        <f>IF(Foglio1!BB279&gt;1,"F1",0)</f>
        <v>0</v>
      </c>
      <c r="BC237" s="142">
        <f>IF(Foglio1!BC279&gt;1,"F2",0)</f>
        <v>0</v>
      </c>
      <c r="BF237" s="142">
        <f>IF(Foglio1!BF279&gt;1,"F3",0)</f>
        <v>0</v>
      </c>
      <c r="BG237" s="142">
        <f>IF(Foglio1!BG279&gt;1,"F4",0)</f>
        <v>0</v>
      </c>
      <c r="BH237" s="142">
        <f>IF(Foglio1!BH279&gt;1,"F1",0)</f>
        <v>0</v>
      </c>
      <c r="BI237" s="142">
        <f>IF(Foglio1!BI279&gt;1,"F2",0)</f>
        <v>0</v>
      </c>
    </row>
    <row r="238" spans="1:61" ht="15.75" thickTop="1" x14ac:dyDescent="0.25">
      <c r="A238" s="106"/>
      <c r="B238" s="150">
        <v>24</v>
      </c>
      <c r="C238" s="160" t="s">
        <v>52</v>
      </c>
      <c r="D238" s="142">
        <f>IF(Foglio1!D280&gt;1,"F3",0)</f>
        <v>0</v>
      </c>
      <c r="E238" s="142">
        <f>IF(Foglio1!E280&gt;1,"F4",0)</f>
        <v>0</v>
      </c>
      <c r="F238" s="142">
        <f>IF(Foglio1!F280&gt;1,"F1",0)</f>
        <v>0</v>
      </c>
      <c r="G238" s="142">
        <f>IF(Foglio1!G280&gt;1,"F2",0)</f>
        <v>0</v>
      </c>
      <c r="J238" s="142">
        <f>IF(Foglio1!J280&gt;1,"F3",0)</f>
        <v>0</v>
      </c>
      <c r="K238" s="142">
        <f>IF(Foglio1!K280&gt;1,"F4",0)</f>
        <v>0</v>
      </c>
      <c r="L238" s="142">
        <f>IF(Foglio1!L280&gt;1,"F1",0)</f>
        <v>0</v>
      </c>
      <c r="M238" s="142">
        <f>IF(Foglio1!M280&gt;1,"F2",0)</f>
        <v>0</v>
      </c>
      <c r="P238" s="142">
        <f>IF(Foglio1!P280&gt;1,"F3",0)</f>
        <v>0</v>
      </c>
      <c r="Q238" s="142">
        <f>IF(Foglio1!Q280&gt;1,"F4",0)</f>
        <v>0</v>
      </c>
      <c r="R238" s="142">
        <f>IF(Foglio1!R280&gt;1,"F1",0)</f>
        <v>0</v>
      </c>
      <c r="S238" s="142">
        <f>IF(Foglio1!S280&gt;1,"F2",0)</f>
        <v>0</v>
      </c>
      <c r="V238" s="142">
        <f>IF(Foglio1!V280&gt;1,"F3",0)</f>
        <v>0</v>
      </c>
      <c r="W238" s="142">
        <f>IF(Foglio1!W280&gt;1,"F4",0)</f>
        <v>0</v>
      </c>
      <c r="X238" s="142">
        <f>IF(Foglio1!X280&gt;1,"F1",0)</f>
        <v>0</v>
      </c>
      <c r="Y238" s="142">
        <f>IF(Foglio1!Y280&gt;1,"F2",0)</f>
        <v>0</v>
      </c>
      <c r="AB238" s="142">
        <f>IF(Foglio1!AB280&gt;1,"F3",0)</f>
        <v>0</v>
      </c>
      <c r="AC238" s="142">
        <f>IF(Foglio1!AC280&gt;1,"F4",0)</f>
        <v>0</v>
      </c>
      <c r="AD238" s="142">
        <f>IF(Foglio1!AD280&gt;1,"F1",0)</f>
        <v>0</v>
      </c>
      <c r="AE238" s="142">
        <f>IF(Foglio1!AE280&gt;1,"F2",0)</f>
        <v>0</v>
      </c>
      <c r="AH238" s="142">
        <f>IF(Foglio1!AH280&gt;1,"F3",0)</f>
        <v>0</v>
      </c>
      <c r="AI238" s="142">
        <f>IF(Foglio1!AI280&gt;1,"F4",0)</f>
        <v>0</v>
      </c>
      <c r="AJ238" s="142">
        <f>IF(Foglio1!AJ280&gt;1,"F1",0)</f>
        <v>0</v>
      </c>
      <c r="AK238" s="142">
        <f>IF(Foglio1!AK280&gt;1,"F2",0)</f>
        <v>0</v>
      </c>
      <c r="AN238" s="142">
        <f>IF(Foglio1!AN280&gt;1,"F3",0)</f>
        <v>0</v>
      </c>
      <c r="AO238" s="142">
        <f>IF(Foglio1!AO280&gt;1,"F4",0)</f>
        <v>0</v>
      </c>
      <c r="AP238" s="142">
        <f>IF(Foglio1!AP280&gt;1,"F1",0)</f>
        <v>0</v>
      </c>
      <c r="AQ238" s="142">
        <f>IF(Foglio1!AQ280&gt;1,"F2",0)</f>
        <v>0</v>
      </c>
      <c r="AT238" s="142">
        <f>IF(Foglio1!AT280&gt;1,"F3",0)</f>
        <v>0</v>
      </c>
      <c r="AU238" s="142">
        <f>IF(Foglio1!AU280&gt;1,"F4",0)</f>
        <v>0</v>
      </c>
      <c r="AV238" s="142">
        <f>IF(Foglio1!AV280&gt;1,"F1",0)</f>
        <v>0</v>
      </c>
      <c r="AW238" s="142">
        <f>IF(Foglio1!AW280&gt;1,"F2",0)</f>
        <v>0</v>
      </c>
      <c r="AZ238" s="142">
        <f>IF(Foglio1!AZ280&gt;1,"F3",0)</f>
        <v>0</v>
      </c>
      <c r="BA238" s="142">
        <f>IF(Foglio1!BA280&gt;1,"F4",0)</f>
        <v>0</v>
      </c>
      <c r="BB238" s="142">
        <f>IF(Foglio1!BB280&gt;1,"F1",0)</f>
        <v>0</v>
      </c>
      <c r="BC238" s="142">
        <f>IF(Foglio1!BC280&gt;1,"F2",0)</f>
        <v>0</v>
      </c>
      <c r="BF238" s="142">
        <f>IF(Foglio1!BF280&gt;1,"F3",0)</f>
        <v>0</v>
      </c>
      <c r="BG238" s="142">
        <f>IF(Foglio1!BG280&gt;1,"F4",0)</f>
        <v>0</v>
      </c>
      <c r="BH238" s="142">
        <f>IF(Foglio1!BH280&gt;1,"F1",0)</f>
        <v>0</v>
      </c>
      <c r="BI238" s="142">
        <f>IF(Foglio1!BI280&gt;1,"F2",0)</f>
        <v>0</v>
      </c>
    </row>
    <row r="239" spans="1:61" x14ac:dyDescent="0.25">
      <c r="A239" s="106"/>
      <c r="B239" s="143">
        <v>25</v>
      </c>
      <c r="C239" s="162" t="s">
        <v>53</v>
      </c>
      <c r="D239" s="142">
        <f>IF(Foglio1!D281&gt;1,"F3",0)</f>
        <v>0</v>
      </c>
      <c r="E239" s="142">
        <f>IF(Foglio1!E281&gt;1,"F4",0)</f>
        <v>0</v>
      </c>
      <c r="F239" s="142">
        <f>IF(Foglio1!F281&gt;1,"F1",0)</f>
        <v>0</v>
      </c>
      <c r="G239" s="142">
        <f>IF(Foglio1!G281&gt;1,"F2",0)</f>
        <v>0</v>
      </c>
      <c r="J239" s="142">
        <f>IF(Foglio1!J281&gt;1,"F3",0)</f>
        <v>0</v>
      </c>
      <c r="K239" s="142">
        <f>IF(Foglio1!K281&gt;1,"F4",0)</f>
        <v>0</v>
      </c>
      <c r="L239" s="142">
        <f>IF(Foglio1!L281&gt;1,"F1",0)</f>
        <v>0</v>
      </c>
      <c r="M239" s="142">
        <f>IF(Foglio1!M281&gt;1,"F2",0)</f>
        <v>0</v>
      </c>
      <c r="P239" s="142">
        <f>IF(Foglio1!P281&gt;1,"F3",0)</f>
        <v>0</v>
      </c>
      <c r="Q239" s="142">
        <f>IF(Foglio1!Q281&gt;1,"F4",0)</f>
        <v>0</v>
      </c>
      <c r="R239" s="142">
        <f>IF(Foglio1!R281&gt;1,"F1",0)</f>
        <v>0</v>
      </c>
      <c r="S239" s="142">
        <f>IF(Foglio1!S281&gt;1,"F2",0)</f>
        <v>0</v>
      </c>
      <c r="V239" s="142">
        <f>IF(Foglio1!V281&gt;1,"F3",0)</f>
        <v>0</v>
      </c>
      <c r="W239" s="142">
        <f>IF(Foglio1!W281&gt;1,"F4",0)</f>
        <v>0</v>
      </c>
      <c r="X239" s="142">
        <f>IF(Foglio1!X281&gt;1,"F1",0)</f>
        <v>0</v>
      </c>
      <c r="Y239" s="142">
        <f>IF(Foglio1!Y281&gt;1,"F2",0)</f>
        <v>0</v>
      </c>
      <c r="AB239" s="142">
        <f>IF(Foglio1!AB281&gt;1,"F3",0)</f>
        <v>0</v>
      </c>
      <c r="AC239" s="142">
        <f>IF(Foglio1!AC281&gt;1,"F4",0)</f>
        <v>0</v>
      </c>
      <c r="AD239" s="142">
        <f>IF(Foglio1!AD281&gt;1,"F1",0)</f>
        <v>0</v>
      </c>
      <c r="AE239" s="142">
        <f>IF(Foglio1!AE281&gt;1,"F2",0)</f>
        <v>0</v>
      </c>
      <c r="AH239" s="142">
        <f>IF(Foglio1!AH281&gt;1,"F3",0)</f>
        <v>0</v>
      </c>
      <c r="AI239" s="142">
        <f>IF(Foglio1!AI281&gt;1,"F4",0)</f>
        <v>0</v>
      </c>
      <c r="AJ239" s="142">
        <f>IF(Foglio1!AJ281&gt;1,"F1",0)</f>
        <v>0</v>
      </c>
      <c r="AK239" s="142">
        <f>IF(Foglio1!AK281&gt;1,"F2",0)</f>
        <v>0</v>
      </c>
      <c r="AN239" s="142">
        <f>IF(Foglio1!AN281&gt;1,"F3",0)</f>
        <v>0</v>
      </c>
      <c r="AO239" s="142">
        <f>IF(Foglio1!AO281&gt;1,"F4",0)</f>
        <v>0</v>
      </c>
      <c r="AP239" s="142">
        <f>IF(Foglio1!AP281&gt;1,"F1",0)</f>
        <v>0</v>
      </c>
      <c r="AQ239" s="142">
        <f>IF(Foglio1!AQ281&gt;1,"F2",0)</f>
        <v>0</v>
      </c>
      <c r="AT239" s="142">
        <f>IF(Foglio1!AT281&gt;1,"F3",0)</f>
        <v>0</v>
      </c>
      <c r="AU239" s="142">
        <f>IF(Foglio1!AU281&gt;1,"F4",0)</f>
        <v>0</v>
      </c>
      <c r="AV239" s="142">
        <f>IF(Foglio1!AV281&gt;1,"F1",0)</f>
        <v>0</v>
      </c>
      <c r="AW239" s="142">
        <f>IF(Foglio1!AW281&gt;1,"F2",0)</f>
        <v>0</v>
      </c>
      <c r="AZ239" s="142">
        <f>IF(Foglio1!AZ281&gt;1,"F3",0)</f>
        <v>0</v>
      </c>
      <c r="BA239" s="142">
        <f>IF(Foglio1!BA281&gt;1,"F4",0)</f>
        <v>0</v>
      </c>
      <c r="BB239" s="142">
        <f>IF(Foglio1!BB281&gt;1,"F1",0)</f>
        <v>0</v>
      </c>
      <c r="BC239" s="142">
        <f>IF(Foglio1!BC281&gt;1,"F2",0)</f>
        <v>0</v>
      </c>
      <c r="BF239" s="142">
        <f>IF(Foglio1!BF281&gt;1,"F3",0)</f>
        <v>0</v>
      </c>
      <c r="BG239" s="142">
        <f>IF(Foglio1!BG281&gt;1,"F4",0)</f>
        <v>0</v>
      </c>
      <c r="BH239" s="142">
        <f>IF(Foglio1!BH281&gt;1,"F1",0)</f>
        <v>0</v>
      </c>
      <c r="BI239" s="142">
        <f>IF(Foglio1!BI281&gt;1,"F2",0)</f>
        <v>0</v>
      </c>
    </row>
    <row r="240" spans="1:61" x14ac:dyDescent="0.25">
      <c r="A240" s="106"/>
      <c r="B240" s="143">
        <v>26</v>
      </c>
      <c r="C240" s="162" t="s">
        <v>54</v>
      </c>
      <c r="D240" s="142">
        <f>IF(Foglio1!D282&gt;1,"F3",0)</f>
        <v>0</v>
      </c>
      <c r="E240" s="142">
        <f>IF(Foglio1!E282&gt;1,"F4",0)</f>
        <v>0</v>
      </c>
      <c r="F240" s="142">
        <f>IF(Foglio1!F282&gt;1,"F1",0)</f>
        <v>0</v>
      </c>
      <c r="G240" s="142">
        <f>IF(Foglio1!G282&gt;1,"F2",0)</f>
        <v>0</v>
      </c>
      <c r="J240" s="142">
        <f>IF(Foglio1!J282&gt;1,"F3",0)</f>
        <v>0</v>
      </c>
      <c r="K240" s="142">
        <f>IF(Foglio1!K282&gt;1,"F4",0)</f>
        <v>0</v>
      </c>
      <c r="L240" s="142">
        <f>IF(Foglio1!L282&gt;1,"F1",0)</f>
        <v>0</v>
      </c>
      <c r="M240" s="142">
        <f>IF(Foglio1!M282&gt;1,"F2",0)</f>
        <v>0</v>
      </c>
      <c r="P240" s="142">
        <f>IF(Foglio1!P282&gt;1,"F3",0)</f>
        <v>0</v>
      </c>
      <c r="Q240" s="142">
        <f>IF(Foglio1!Q282&gt;1,"F4",0)</f>
        <v>0</v>
      </c>
      <c r="R240" s="142">
        <f>IF(Foglio1!R282&gt;1,"F1",0)</f>
        <v>0</v>
      </c>
      <c r="S240" s="142">
        <f>IF(Foglio1!S282&gt;1,"F2",0)</f>
        <v>0</v>
      </c>
      <c r="V240" s="142">
        <f>IF(Foglio1!V282&gt;1,"F3",0)</f>
        <v>0</v>
      </c>
      <c r="W240" s="142">
        <f>IF(Foglio1!W282&gt;1,"F4",0)</f>
        <v>0</v>
      </c>
      <c r="X240" s="142">
        <f>IF(Foglio1!X282&gt;1,"F1",0)</f>
        <v>0</v>
      </c>
      <c r="Y240" s="142">
        <f>IF(Foglio1!Y282&gt;1,"F2",0)</f>
        <v>0</v>
      </c>
      <c r="AB240" s="142">
        <f>IF(Foglio1!AB282&gt;1,"F3",0)</f>
        <v>0</v>
      </c>
      <c r="AC240" s="142">
        <f>IF(Foglio1!AC282&gt;1,"F4",0)</f>
        <v>0</v>
      </c>
      <c r="AD240" s="142">
        <f>IF(Foglio1!AD282&gt;1,"F1",0)</f>
        <v>0</v>
      </c>
      <c r="AE240" s="142">
        <f>IF(Foglio1!AE282&gt;1,"F2",0)</f>
        <v>0</v>
      </c>
      <c r="AH240" s="142">
        <f>IF(Foglio1!AH282&gt;1,"F3",0)</f>
        <v>0</v>
      </c>
      <c r="AI240" s="142">
        <f>IF(Foglio1!AI282&gt;1,"F4",0)</f>
        <v>0</v>
      </c>
      <c r="AJ240" s="142">
        <f>IF(Foglio1!AJ282&gt;1,"F1",0)</f>
        <v>0</v>
      </c>
      <c r="AK240" s="142">
        <f>IF(Foglio1!AK282&gt;1,"F2",0)</f>
        <v>0</v>
      </c>
      <c r="AN240" s="142">
        <f>IF(Foglio1!AN282&gt;1,"F3",0)</f>
        <v>0</v>
      </c>
      <c r="AO240" s="142">
        <f>IF(Foglio1!AO282&gt;1,"F4",0)</f>
        <v>0</v>
      </c>
      <c r="AP240" s="142">
        <f>IF(Foglio1!AP282&gt;1,"F1",0)</f>
        <v>0</v>
      </c>
      <c r="AQ240" s="142">
        <f>IF(Foglio1!AQ282&gt;1,"F2",0)</f>
        <v>0</v>
      </c>
      <c r="AT240" s="142">
        <f>IF(Foglio1!AT282&gt;1,"F3",0)</f>
        <v>0</v>
      </c>
      <c r="AU240" s="142">
        <f>IF(Foglio1!AU282&gt;1,"F4",0)</f>
        <v>0</v>
      </c>
      <c r="AV240" s="142">
        <f>IF(Foglio1!AV282&gt;1,"F1",0)</f>
        <v>0</v>
      </c>
      <c r="AW240" s="142">
        <f>IF(Foglio1!AW282&gt;1,"F2",0)</f>
        <v>0</v>
      </c>
      <c r="AZ240" s="142">
        <f>IF(Foglio1!AZ282&gt;1,"F3",0)</f>
        <v>0</v>
      </c>
      <c r="BA240" s="142">
        <f>IF(Foglio1!BA282&gt;1,"F4",0)</f>
        <v>0</v>
      </c>
      <c r="BB240" s="142">
        <f>IF(Foglio1!BB282&gt;1,"F1",0)</f>
        <v>0</v>
      </c>
      <c r="BC240" s="142">
        <f>IF(Foglio1!BC282&gt;1,"F2",0)</f>
        <v>0</v>
      </c>
      <c r="BF240" s="142">
        <f>IF(Foglio1!BF282&gt;1,"F3",0)</f>
        <v>0</v>
      </c>
      <c r="BG240" s="142">
        <f>IF(Foglio1!BG282&gt;1,"F4",0)</f>
        <v>0</v>
      </c>
      <c r="BH240" s="142">
        <f>IF(Foglio1!BH282&gt;1,"F1",0)</f>
        <v>0</v>
      </c>
      <c r="BI240" s="142">
        <f>IF(Foglio1!BI282&gt;1,"F2",0)</f>
        <v>0</v>
      </c>
    </row>
    <row r="241" spans="1:61" x14ac:dyDescent="0.25">
      <c r="A241" s="106"/>
      <c r="B241" s="143">
        <v>27</v>
      </c>
      <c r="C241" s="162" t="s">
        <v>48</v>
      </c>
      <c r="D241" s="142">
        <f>IF(Foglio1!D283&gt;1,"F3",0)</f>
        <v>0</v>
      </c>
      <c r="E241" s="142">
        <f>IF(Foglio1!E283&gt;1,"F4",0)</f>
        <v>0</v>
      </c>
      <c r="F241" s="142">
        <f>IF(Foglio1!F283&gt;1,"F1",0)</f>
        <v>0</v>
      </c>
      <c r="G241" s="142">
        <f>IF(Foglio1!G283&gt;1,"F2",0)</f>
        <v>0</v>
      </c>
      <c r="J241" s="142">
        <f>IF(Foglio1!J283&gt;1,"F3",0)</f>
        <v>0</v>
      </c>
      <c r="K241" s="142">
        <f>IF(Foglio1!K283&gt;1,"F4",0)</f>
        <v>0</v>
      </c>
      <c r="L241" s="142">
        <f>IF(Foglio1!L283&gt;1,"F1",0)</f>
        <v>0</v>
      </c>
      <c r="M241" s="142">
        <f>IF(Foglio1!M283&gt;1,"F2",0)</f>
        <v>0</v>
      </c>
      <c r="P241" s="142">
        <f>IF(Foglio1!P283&gt;1,"F3",0)</f>
        <v>0</v>
      </c>
      <c r="Q241" s="142">
        <f>IF(Foglio1!Q283&gt;1,"F4",0)</f>
        <v>0</v>
      </c>
      <c r="R241" s="142">
        <f>IF(Foglio1!R283&gt;1,"F1",0)</f>
        <v>0</v>
      </c>
      <c r="S241" s="142">
        <f>IF(Foglio1!S283&gt;1,"F2",0)</f>
        <v>0</v>
      </c>
      <c r="V241" s="142">
        <f>IF(Foglio1!V283&gt;1,"F3",0)</f>
        <v>0</v>
      </c>
      <c r="W241" s="142">
        <f>IF(Foglio1!W283&gt;1,"F4",0)</f>
        <v>0</v>
      </c>
      <c r="X241" s="142">
        <f>IF(Foglio1!X283&gt;1,"F1",0)</f>
        <v>0</v>
      </c>
      <c r="Y241" s="142">
        <f>IF(Foglio1!Y283&gt;1,"F2",0)</f>
        <v>0</v>
      </c>
      <c r="AB241" s="142">
        <f>IF(Foglio1!AB283&gt;1,"F3",0)</f>
        <v>0</v>
      </c>
      <c r="AC241" s="142">
        <f>IF(Foglio1!AC283&gt;1,"F4",0)</f>
        <v>0</v>
      </c>
      <c r="AD241" s="142">
        <f>IF(Foglio1!AD283&gt;1,"F1",0)</f>
        <v>0</v>
      </c>
      <c r="AE241" s="142">
        <f>IF(Foglio1!AE283&gt;1,"F2",0)</f>
        <v>0</v>
      </c>
      <c r="AH241" s="142">
        <f>IF(Foglio1!AH283&gt;1,"F3",0)</f>
        <v>0</v>
      </c>
      <c r="AI241" s="142">
        <f>IF(Foglio1!AI283&gt;1,"F4",0)</f>
        <v>0</v>
      </c>
      <c r="AJ241" s="142">
        <f>IF(Foglio1!AJ283&gt;1,"F1",0)</f>
        <v>0</v>
      </c>
      <c r="AK241" s="142">
        <f>IF(Foglio1!AK283&gt;1,"F2",0)</f>
        <v>0</v>
      </c>
      <c r="AN241" s="142">
        <f>IF(Foglio1!AN283&gt;1,"F3",0)</f>
        <v>0</v>
      </c>
      <c r="AO241" s="142">
        <f>IF(Foglio1!AO283&gt;1,"F4",0)</f>
        <v>0</v>
      </c>
      <c r="AP241" s="142">
        <f>IF(Foglio1!AP283&gt;1,"F1",0)</f>
        <v>0</v>
      </c>
      <c r="AQ241" s="142">
        <f>IF(Foglio1!AQ283&gt;1,"F2",0)</f>
        <v>0</v>
      </c>
      <c r="AT241" s="142">
        <f>IF(Foglio1!AT283&gt;1,"F3",0)</f>
        <v>0</v>
      </c>
      <c r="AU241" s="142">
        <f>IF(Foglio1!AU283&gt;1,"F4",0)</f>
        <v>0</v>
      </c>
      <c r="AV241" s="142">
        <f>IF(Foglio1!AV283&gt;1,"F1",0)</f>
        <v>0</v>
      </c>
      <c r="AW241" s="142">
        <f>IF(Foglio1!AW283&gt;1,"F2",0)</f>
        <v>0</v>
      </c>
      <c r="AZ241" s="142">
        <f>IF(Foglio1!AZ283&gt;1,"F3",0)</f>
        <v>0</v>
      </c>
      <c r="BA241" s="142">
        <f>IF(Foglio1!BA283&gt;1,"F4",0)</f>
        <v>0</v>
      </c>
      <c r="BB241" s="142">
        <f>IF(Foglio1!BB283&gt;1,"F1",0)</f>
        <v>0</v>
      </c>
      <c r="BC241" s="142">
        <f>IF(Foglio1!BC283&gt;1,"F2",0)</f>
        <v>0</v>
      </c>
      <c r="BF241" s="142">
        <f>IF(Foglio1!BF283&gt;1,"F3",0)</f>
        <v>0</v>
      </c>
      <c r="BG241" s="142">
        <f>IF(Foglio1!BG283&gt;1,"F4",0)</f>
        <v>0</v>
      </c>
      <c r="BH241" s="142">
        <f>IF(Foglio1!BH283&gt;1,"F1",0)</f>
        <v>0</v>
      </c>
      <c r="BI241" s="142">
        <f>IF(Foglio1!BI283&gt;1,"F2",0)</f>
        <v>0</v>
      </c>
    </row>
    <row r="242" spans="1:61" x14ac:dyDescent="0.25">
      <c r="A242" s="106"/>
      <c r="B242" s="143">
        <v>28</v>
      </c>
      <c r="C242" s="162" t="s">
        <v>49</v>
      </c>
      <c r="D242" s="142">
        <f>IF(Foglio1!D284&gt;1,"F3",0)</f>
        <v>0</v>
      </c>
      <c r="E242" s="142">
        <f>IF(Foglio1!E284&gt;1,"F4",0)</f>
        <v>0</v>
      </c>
      <c r="F242" s="142">
        <f>IF(Foglio1!F284&gt;1,"F1",0)</f>
        <v>0</v>
      </c>
      <c r="G242" s="142">
        <f>IF(Foglio1!G284&gt;1,"F2",0)</f>
        <v>0</v>
      </c>
      <c r="J242" s="142">
        <f>IF(Foglio1!J284&gt;1,"F3",0)</f>
        <v>0</v>
      </c>
      <c r="K242" s="142">
        <f>IF(Foglio1!K284&gt;1,"F4",0)</f>
        <v>0</v>
      </c>
      <c r="L242" s="142">
        <f>IF(Foglio1!L284&gt;1,"F1",0)</f>
        <v>0</v>
      </c>
      <c r="M242" s="142">
        <f>IF(Foglio1!M284&gt;1,"F2",0)</f>
        <v>0</v>
      </c>
      <c r="P242" s="142">
        <f>IF(Foglio1!P284&gt;1,"F3",0)</f>
        <v>0</v>
      </c>
      <c r="Q242" s="142">
        <f>IF(Foglio1!Q284&gt;1,"F4",0)</f>
        <v>0</v>
      </c>
      <c r="R242" s="142">
        <f>IF(Foglio1!R284&gt;1,"F1",0)</f>
        <v>0</v>
      </c>
      <c r="S242" s="142">
        <f>IF(Foglio1!S284&gt;1,"F2",0)</f>
        <v>0</v>
      </c>
      <c r="V242" s="142">
        <f>IF(Foglio1!V284&gt;1,"F3",0)</f>
        <v>0</v>
      </c>
      <c r="W242" s="142">
        <f>IF(Foglio1!W284&gt;1,"F4",0)</f>
        <v>0</v>
      </c>
      <c r="X242" s="142">
        <f>IF(Foglio1!X284&gt;1,"F1",0)</f>
        <v>0</v>
      </c>
      <c r="Y242" s="142">
        <f>IF(Foglio1!Y284&gt;1,"F2",0)</f>
        <v>0</v>
      </c>
      <c r="AB242" s="142">
        <f>IF(Foglio1!AB284&gt;1,"F3",0)</f>
        <v>0</v>
      </c>
      <c r="AC242" s="142">
        <f>IF(Foglio1!AC284&gt;1,"F4",0)</f>
        <v>0</v>
      </c>
      <c r="AD242" s="142">
        <f>IF(Foglio1!AD284&gt;1,"F1",0)</f>
        <v>0</v>
      </c>
      <c r="AE242" s="142">
        <f>IF(Foglio1!AE284&gt;1,"F2",0)</f>
        <v>0</v>
      </c>
      <c r="AH242" s="142">
        <f>IF(Foglio1!AH284&gt;1,"F3",0)</f>
        <v>0</v>
      </c>
      <c r="AI242" s="142">
        <f>IF(Foglio1!AI284&gt;1,"F4",0)</f>
        <v>0</v>
      </c>
      <c r="AJ242" s="142">
        <f>IF(Foglio1!AJ284&gt;1,"F1",0)</f>
        <v>0</v>
      </c>
      <c r="AK242" s="142">
        <f>IF(Foglio1!AK284&gt;1,"F2",0)</f>
        <v>0</v>
      </c>
      <c r="AN242" s="142">
        <f>IF(Foglio1!AN284&gt;1,"F3",0)</f>
        <v>0</v>
      </c>
      <c r="AO242" s="142">
        <f>IF(Foglio1!AO284&gt;1,"F4",0)</f>
        <v>0</v>
      </c>
      <c r="AP242" s="142">
        <f>IF(Foglio1!AP284&gt;1,"F1",0)</f>
        <v>0</v>
      </c>
      <c r="AQ242" s="142">
        <f>IF(Foglio1!AQ284&gt;1,"F2",0)</f>
        <v>0</v>
      </c>
      <c r="AT242" s="142">
        <f>IF(Foglio1!AT284&gt;1,"F3",0)</f>
        <v>0</v>
      </c>
      <c r="AU242" s="142">
        <f>IF(Foglio1!AU284&gt;1,"F4",0)</f>
        <v>0</v>
      </c>
      <c r="AV242" s="142">
        <f>IF(Foglio1!AV284&gt;1,"F1",0)</f>
        <v>0</v>
      </c>
      <c r="AW242" s="142">
        <f>IF(Foglio1!AW284&gt;1,"F2",0)</f>
        <v>0</v>
      </c>
      <c r="AZ242" s="142">
        <f>IF(Foglio1!AZ284&gt;1,"F3",0)</f>
        <v>0</v>
      </c>
      <c r="BA242" s="142">
        <f>IF(Foglio1!BA284&gt;1,"F4",0)</f>
        <v>0</v>
      </c>
      <c r="BB242" s="142">
        <f>IF(Foglio1!BB284&gt;1,"F1",0)</f>
        <v>0</v>
      </c>
      <c r="BC242" s="142">
        <f>IF(Foglio1!BC284&gt;1,"F2",0)</f>
        <v>0</v>
      </c>
      <c r="BF242" s="142">
        <f>IF(Foglio1!BF284&gt;1,"F3",0)</f>
        <v>0</v>
      </c>
      <c r="BG242" s="142">
        <f>IF(Foglio1!BG284&gt;1,"F4",0)</f>
        <v>0</v>
      </c>
      <c r="BH242" s="142">
        <f>IF(Foglio1!BH284&gt;1,"F1",0)</f>
        <v>0</v>
      </c>
      <c r="BI242" s="142">
        <f>IF(Foglio1!BI284&gt;1,"F2",0)</f>
        <v>0</v>
      </c>
    </row>
    <row r="243" spans="1:61" x14ac:dyDescent="0.25">
      <c r="A243" s="106"/>
      <c r="B243" s="143">
        <v>29</v>
      </c>
      <c r="C243" s="162" t="s">
        <v>50</v>
      </c>
      <c r="D243" s="142">
        <f>IF(Foglio1!D285&gt;1,"F3",0)</f>
        <v>0</v>
      </c>
      <c r="E243" s="142">
        <f>IF(Foglio1!E285&gt;1,"F4",0)</f>
        <v>0</v>
      </c>
      <c r="F243" s="142">
        <f>IF(Foglio1!F285&gt;1,"F1",0)</f>
        <v>0</v>
      </c>
      <c r="G243" s="142">
        <f>IF(Foglio1!G285&gt;1,"F2",0)</f>
        <v>0</v>
      </c>
      <c r="J243" s="142">
        <f>IF(Foglio1!J285&gt;1,"F3",0)</f>
        <v>0</v>
      </c>
      <c r="K243" s="142">
        <f>IF(Foglio1!K285&gt;1,"F4",0)</f>
        <v>0</v>
      </c>
      <c r="L243" s="142">
        <f>IF(Foglio1!L285&gt;1,"F1",0)</f>
        <v>0</v>
      </c>
      <c r="M243" s="142">
        <f>IF(Foglio1!M285&gt;1,"F2",0)</f>
        <v>0</v>
      </c>
      <c r="P243" s="142">
        <f>IF(Foglio1!P285&gt;1,"F3",0)</f>
        <v>0</v>
      </c>
      <c r="Q243" s="142">
        <f>IF(Foglio1!Q285&gt;1,"F4",0)</f>
        <v>0</v>
      </c>
      <c r="R243" s="142">
        <f>IF(Foglio1!R285&gt;1,"F1",0)</f>
        <v>0</v>
      </c>
      <c r="S243" s="142">
        <f>IF(Foglio1!S285&gt;1,"F2",0)</f>
        <v>0</v>
      </c>
      <c r="V243" s="142">
        <f>IF(Foglio1!V285&gt;1,"F3",0)</f>
        <v>0</v>
      </c>
      <c r="W243" s="142">
        <f>IF(Foglio1!W285&gt;1,"F4",0)</f>
        <v>0</v>
      </c>
      <c r="X243" s="142">
        <f>IF(Foglio1!X285&gt;1,"F1",0)</f>
        <v>0</v>
      </c>
      <c r="Y243" s="142">
        <f>IF(Foglio1!Y285&gt;1,"F2",0)</f>
        <v>0</v>
      </c>
      <c r="AB243" s="142">
        <f>IF(Foglio1!AB285&gt;1,"F3",0)</f>
        <v>0</v>
      </c>
      <c r="AC243" s="142">
        <f>IF(Foglio1!AC285&gt;1,"F4",0)</f>
        <v>0</v>
      </c>
      <c r="AD243" s="142">
        <f>IF(Foglio1!AD285&gt;1,"F1",0)</f>
        <v>0</v>
      </c>
      <c r="AE243" s="142">
        <f>IF(Foglio1!AE285&gt;1,"F2",0)</f>
        <v>0</v>
      </c>
      <c r="AH243" s="142">
        <f>IF(Foglio1!AH285&gt;1,"F3",0)</f>
        <v>0</v>
      </c>
      <c r="AI243" s="142">
        <f>IF(Foglio1!AI285&gt;1,"F4",0)</f>
        <v>0</v>
      </c>
      <c r="AJ243" s="142">
        <f>IF(Foglio1!AJ285&gt;1,"F1",0)</f>
        <v>0</v>
      </c>
      <c r="AK243" s="142">
        <f>IF(Foglio1!AK285&gt;1,"F2",0)</f>
        <v>0</v>
      </c>
      <c r="AN243" s="142">
        <f>IF(Foglio1!AN285&gt;1,"F3",0)</f>
        <v>0</v>
      </c>
      <c r="AO243" s="142">
        <f>IF(Foglio1!AO285&gt;1,"F4",0)</f>
        <v>0</v>
      </c>
      <c r="AP243" s="142">
        <f>IF(Foglio1!AP285&gt;1,"F1",0)</f>
        <v>0</v>
      </c>
      <c r="AQ243" s="142">
        <f>IF(Foglio1!AQ285&gt;1,"F2",0)</f>
        <v>0</v>
      </c>
      <c r="AT243" s="142">
        <f>IF(Foglio1!AT285&gt;1,"F3",0)</f>
        <v>0</v>
      </c>
      <c r="AU243" s="142">
        <f>IF(Foglio1!AU285&gt;1,"F4",0)</f>
        <v>0</v>
      </c>
      <c r="AV243" s="142">
        <f>IF(Foglio1!AV285&gt;1,"F1",0)</f>
        <v>0</v>
      </c>
      <c r="AW243" s="142">
        <f>IF(Foglio1!AW285&gt;1,"F2",0)</f>
        <v>0</v>
      </c>
      <c r="AZ243" s="142">
        <f>IF(Foglio1!AZ285&gt;1,"F3",0)</f>
        <v>0</v>
      </c>
      <c r="BA243" s="142">
        <f>IF(Foglio1!BA285&gt;1,"F4",0)</f>
        <v>0</v>
      </c>
      <c r="BB243" s="142">
        <f>IF(Foglio1!BB285&gt;1,"F1",0)</f>
        <v>0</v>
      </c>
      <c r="BC243" s="142">
        <f>IF(Foglio1!BC285&gt;1,"F2",0)</f>
        <v>0</v>
      </c>
      <c r="BF243" s="142">
        <f>IF(Foglio1!BF285&gt;1,"F3",0)</f>
        <v>0</v>
      </c>
      <c r="BG243" s="142">
        <f>IF(Foglio1!BG285&gt;1,"F4",0)</f>
        <v>0</v>
      </c>
      <c r="BH243" s="142">
        <f>IF(Foglio1!BH285&gt;1,"F1",0)</f>
        <v>0</v>
      </c>
      <c r="BI243" s="142">
        <f>IF(Foglio1!BI285&gt;1,"F2",0)</f>
        <v>0</v>
      </c>
    </row>
    <row r="244" spans="1:61" ht="15.75" thickBot="1" x14ac:dyDescent="0.3">
      <c r="A244" s="106"/>
      <c r="B244" s="149">
        <v>30</v>
      </c>
      <c r="C244" s="167" t="s">
        <v>51</v>
      </c>
      <c r="D244" s="142">
        <f>IF(Foglio1!D286&gt;1,"F3",0)</f>
        <v>0</v>
      </c>
      <c r="E244" s="142">
        <f>IF(Foglio1!E286&gt;1,"F4",0)</f>
        <v>0</v>
      </c>
      <c r="F244" s="142">
        <f>IF(Foglio1!F286&gt;1,"F1",0)</f>
        <v>0</v>
      </c>
      <c r="G244" s="142">
        <f>IF(Foglio1!G286&gt;1,"F2",0)</f>
        <v>0</v>
      </c>
      <c r="J244" s="142">
        <f>IF(Foglio1!J286&gt;1,"F3",0)</f>
        <v>0</v>
      </c>
      <c r="K244" s="142">
        <f>IF(Foglio1!K286&gt;1,"F4",0)</f>
        <v>0</v>
      </c>
      <c r="L244" s="142">
        <f>IF(Foglio1!L286&gt;1,"F1",0)</f>
        <v>0</v>
      </c>
      <c r="M244" s="142">
        <f>IF(Foglio1!M286&gt;1,"F2",0)</f>
        <v>0</v>
      </c>
      <c r="P244" s="142">
        <f>IF(Foglio1!P286&gt;1,"F3",0)</f>
        <v>0</v>
      </c>
      <c r="Q244" s="142">
        <f>IF(Foglio1!Q286&gt;1,"F4",0)</f>
        <v>0</v>
      </c>
      <c r="R244" s="142">
        <f>IF(Foglio1!R286&gt;1,"F1",0)</f>
        <v>0</v>
      </c>
      <c r="S244" s="142">
        <f>IF(Foglio1!S286&gt;1,"F2",0)</f>
        <v>0</v>
      </c>
      <c r="V244" s="142">
        <f>IF(Foglio1!V286&gt;1,"F3",0)</f>
        <v>0</v>
      </c>
      <c r="W244" s="142">
        <f>IF(Foglio1!W286&gt;1,"F4",0)</f>
        <v>0</v>
      </c>
      <c r="X244" s="142">
        <f>IF(Foglio1!X286&gt;1,"F1",0)</f>
        <v>0</v>
      </c>
      <c r="Y244" s="142">
        <f>IF(Foglio1!Y286&gt;1,"F2",0)</f>
        <v>0</v>
      </c>
      <c r="AB244" s="142">
        <f>IF(Foglio1!AB286&gt;1,"F3",0)</f>
        <v>0</v>
      </c>
      <c r="AC244" s="142">
        <f>IF(Foglio1!AC286&gt;1,"F4",0)</f>
        <v>0</v>
      </c>
      <c r="AD244" s="142">
        <f>IF(Foglio1!AD286&gt;1,"F1",0)</f>
        <v>0</v>
      </c>
      <c r="AE244" s="142">
        <f>IF(Foglio1!AE286&gt;1,"F2",0)</f>
        <v>0</v>
      </c>
      <c r="AH244" s="142">
        <f>IF(Foglio1!AH286&gt;1,"F3",0)</f>
        <v>0</v>
      </c>
      <c r="AI244" s="142">
        <f>IF(Foglio1!AI286&gt;1,"F4",0)</f>
        <v>0</v>
      </c>
      <c r="AJ244" s="142">
        <f>IF(Foglio1!AJ286&gt;1,"F1",0)</f>
        <v>0</v>
      </c>
      <c r="AK244" s="142">
        <f>IF(Foglio1!AK286&gt;1,"F2",0)</f>
        <v>0</v>
      </c>
      <c r="AN244" s="142">
        <f>IF(Foglio1!AN286&gt;1,"F3",0)</f>
        <v>0</v>
      </c>
      <c r="AO244" s="142">
        <f>IF(Foglio1!AO286&gt;1,"F4",0)</f>
        <v>0</v>
      </c>
      <c r="AP244" s="142">
        <f>IF(Foglio1!AP286&gt;1,"F1",0)</f>
        <v>0</v>
      </c>
      <c r="AQ244" s="142">
        <f>IF(Foglio1!AQ286&gt;1,"F2",0)</f>
        <v>0</v>
      </c>
      <c r="AT244" s="142">
        <f>IF(Foglio1!AT286&gt;1,"F3",0)</f>
        <v>0</v>
      </c>
      <c r="AU244" s="142">
        <f>IF(Foglio1!AU286&gt;1,"F4",0)</f>
        <v>0</v>
      </c>
      <c r="AV244" s="142">
        <f>IF(Foglio1!AV286&gt;1,"F1",0)</f>
        <v>0</v>
      </c>
      <c r="AW244" s="142">
        <f>IF(Foglio1!AW286&gt;1,"F2",0)</f>
        <v>0</v>
      </c>
      <c r="AZ244" s="142">
        <f>IF(Foglio1!AZ286&gt;1,"F3",0)</f>
        <v>0</v>
      </c>
      <c r="BA244" s="142">
        <f>IF(Foglio1!BA286&gt;1,"F4",0)</f>
        <v>0</v>
      </c>
      <c r="BB244" s="142">
        <f>IF(Foglio1!BB286&gt;1,"F1",0)</f>
        <v>0</v>
      </c>
      <c r="BC244" s="142">
        <f>IF(Foglio1!BC286&gt;1,"F2",0)</f>
        <v>0</v>
      </c>
      <c r="BF244" s="142">
        <f>IF(Foglio1!BF286&gt;1,"F3",0)</f>
        <v>0</v>
      </c>
      <c r="BG244" s="142">
        <f>IF(Foglio1!BG286&gt;1,"F4",0)</f>
        <v>0</v>
      </c>
      <c r="BH244" s="142">
        <f>IF(Foglio1!BH286&gt;1,"F1",0)</f>
        <v>0</v>
      </c>
      <c r="BI244" s="142">
        <f>IF(Foglio1!BI286&gt;1,"F2",0)</f>
        <v>0</v>
      </c>
    </row>
    <row r="245" spans="1:61" ht="16.5" thickTop="1" thickBot="1" x14ac:dyDescent="0.3">
      <c r="A245" s="151"/>
      <c r="B245" s="168">
        <v>31</v>
      </c>
      <c r="C245" s="164" t="s">
        <v>52</v>
      </c>
      <c r="D245" s="142">
        <f>IF(Foglio1!D287&gt;1,"F3",0)</f>
        <v>0</v>
      </c>
      <c r="E245" s="142">
        <f>IF(Foglio1!E287&gt;1,"F4",0)</f>
        <v>0</v>
      </c>
      <c r="F245" s="142">
        <f>IF(Foglio1!F287&gt;1,"F1",0)</f>
        <v>0</v>
      </c>
      <c r="G245" s="142">
        <f>IF(Foglio1!G287&gt;1,"F2",0)</f>
        <v>0</v>
      </c>
      <c r="J245" s="142">
        <f>IF(Foglio1!J287&gt;1,"F3",0)</f>
        <v>0</v>
      </c>
      <c r="K245" s="142">
        <f>IF(Foglio1!K287&gt;1,"F4",0)</f>
        <v>0</v>
      </c>
      <c r="L245" s="142">
        <f>IF(Foglio1!L287&gt;1,"F1",0)</f>
        <v>0</v>
      </c>
      <c r="M245" s="142">
        <f>IF(Foglio1!M287&gt;1,"F2",0)</f>
        <v>0</v>
      </c>
      <c r="P245" s="142">
        <f>IF(Foglio1!P287&gt;1,"F3",0)</f>
        <v>0</v>
      </c>
      <c r="Q245" s="142">
        <f>IF(Foglio1!Q287&gt;1,"F4",0)</f>
        <v>0</v>
      </c>
      <c r="R245" s="142">
        <f>IF(Foglio1!R287&gt;1,"F1",0)</f>
        <v>0</v>
      </c>
      <c r="S245" s="142">
        <f>IF(Foglio1!S287&gt;1,"F2",0)</f>
        <v>0</v>
      </c>
      <c r="V245" s="142">
        <f>IF(Foglio1!V287&gt;1,"F3",0)</f>
        <v>0</v>
      </c>
      <c r="W245" s="142">
        <f>IF(Foglio1!W287&gt;1,"F4",0)</f>
        <v>0</v>
      </c>
      <c r="X245" s="142">
        <f>IF(Foglio1!X287&gt;1,"F1",0)</f>
        <v>0</v>
      </c>
      <c r="Y245" s="142">
        <f>IF(Foglio1!Y287&gt;1,"F2",0)</f>
        <v>0</v>
      </c>
      <c r="AB245" s="142">
        <f>IF(Foglio1!AB287&gt;1,"F3",0)</f>
        <v>0</v>
      </c>
      <c r="AC245" s="142">
        <f>IF(Foglio1!AC287&gt;1,"F4",0)</f>
        <v>0</v>
      </c>
      <c r="AD245" s="142">
        <f>IF(Foglio1!AD287&gt;1,"F1",0)</f>
        <v>0</v>
      </c>
      <c r="AE245" s="142">
        <f>IF(Foglio1!AE287&gt;1,"F2",0)</f>
        <v>0</v>
      </c>
      <c r="AH245" s="142">
        <f>IF(Foglio1!AH287&gt;1,"F3",0)</f>
        <v>0</v>
      </c>
      <c r="AI245" s="142">
        <f>IF(Foglio1!AI287&gt;1,"F4",0)</f>
        <v>0</v>
      </c>
      <c r="AJ245" s="142">
        <f>IF(Foglio1!AJ287&gt;1,"F1",0)</f>
        <v>0</v>
      </c>
      <c r="AK245" s="142">
        <f>IF(Foglio1!AK287&gt;1,"F2",0)</f>
        <v>0</v>
      </c>
      <c r="AN245" s="142">
        <f>IF(Foglio1!AN287&gt;1,"F3",0)</f>
        <v>0</v>
      </c>
      <c r="AO245" s="142">
        <f>IF(Foglio1!AO287&gt;1,"F4",0)</f>
        <v>0</v>
      </c>
      <c r="AP245" s="142">
        <f>IF(Foglio1!AP287&gt;1,"F1",0)</f>
        <v>0</v>
      </c>
      <c r="AQ245" s="142">
        <f>IF(Foglio1!AQ287&gt;1,"F2",0)</f>
        <v>0</v>
      </c>
      <c r="AT245" s="142">
        <f>IF(Foglio1!AT287&gt;1,"F3",0)</f>
        <v>0</v>
      </c>
      <c r="AU245" s="142">
        <f>IF(Foglio1!AU287&gt;1,"F4",0)</f>
        <v>0</v>
      </c>
      <c r="AV245" s="142">
        <f>IF(Foglio1!AV287&gt;1,"F1",0)</f>
        <v>0</v>
      </c>
      <c r="AW245" s="142">
        <f>IF(Foglio1!AW287&gt;1,"F2",0)</f>
        <v>0</v>
      </c>
      <c r="AZ245" s="142">
        <f>IF(Foglio1!AZ287&gt;1,"F3",0)</f>
        <v>0</v>
      </c>
      <c r="BA245" s="142">
        <f>IF(Foglio1!BA287&gt;1,"F4",0)</f>
        <v>0</v>
      </c>
      <c r="BB245" s="142">
        <f>IF(Foglio1!BB287&gt;1,"F1",0)</f>
        <v>0</v>
      </c>
      <c r="BC245" s="142">
        <f>IF(Foglio1!BC287&gt;1,"F2",0)</f>
        <v>0</v>
      </c>
      <c r="BF245" s="142">
        <f>IF(Foglio1!BF287&gt;1,"F3",0)</f>
        <v>0</v>
      </c>
      <c r="BG245" s="142">
        <f>IF(Foglio1!BG287&gt;1,"F4",0)</f>
        <v>0</v>
      </c>
      <c r="BH245" s="142">
        <f>IF(Foglio1!BH287&gt;1,"F1",0)</f>
        <v>0</v>
      </c>
      <c r="BI245" s="142">
        <f>IF(Foglio1!BI287&gt;1,"F2",0)</f>
        <v>0</v>
      </c>
    </row>
    <row r="246" spans="1:61" ht="15.75" thickTop="1" x14ac:dyDescent="0.25">
      <c r="A246" s="106" t="s">
        <v>62</v>
      </c>
      <c r="B246" s="150">
        <v>1</v>
      </c>
      <c r="C246" s="160" t="s">
        <v>53</v>
      </c>
      <c r="D246" s="142">
        <f>IF(Foglio1!D288&gt;1,"F3",0)</f>
        <v>0</v>
      </c>
      <c r="E246" s="142">
        <f>IF(Foglio1!E288&gt;1,"F4",0)</f>
        <v>0</v>
      </c>
      <c r="F246" s="142">
        <f>IF(Foglio1!F288&gt;1,"F1",0)</f>
        <v>0</v>
      </c>
      <c r="G246" s="142">
        <f>IF(Foglio1!G288&gt;1,"F2",0)</f>
        <v>0</v>
      </c>
      <c r="J246" s="142">
        <f>IF(Foglio1!J288&gt;1,"F3",0)</f>
        <v>0</v>
      </c>
      <c r="K246" s="142">
        <f>IF(Foglio1!K288&gt;1,"F4",0)</f>
        <v>0</v>
      </c>
      <c r="L246" s="142">
        <f>IF(Foglio1!L288&gt;1,"F1",0)</f>
        <v>0</v>
      </c>
      <c r="M246" s="142">
        <f>IF(Foglio1!M288&gt;1,"F2",0)</f>
        <v>0</v>
      </c>
      <c r="P246" s="142">
        <f>IF(Foglio1!P288&gt;1,"F3",0)</f>
        <v>0</v>
      </c>
      <c r="Q246" s="142">
        <f>IF(Foglio1!Q288&gt;1,"F4",0)</f>
        <v>0</v>
      </c>
      <c r="R246" s="142">
        <f>IF(Foglio1!R288&gt;1,"F1",0)</f>
        <v>0</v>
      </c>
      <c r="S246" s="142">
        <f>IF(Foglio1!S288&gt;1,"F2",0)</f>
        <v>0</v>
      </c>
      <c r="V246" s="142">
        <f>IF(Foglio1!V288&gt;1,"F3",0)</f>
        <v>0</v>
      </c>
      <c r="W246" s="142">
        <f>IF(Foglio1!W288&gt;1,"F4",0)</f>
        <v>0</v>
      </c>
      <c r="X246" s="142">
        <f>IF(Foglio1!X288&gt;1,"F1",0)</f>
        <v>0</v>
      </c>
      <c r="Y246" s="142">
        <f>IF(Foglio1!Y288&gt;1,"F2",0)</f>
        <v>0</v>
      </c>
      <c r="AB246" s="142">
        <f>IF(Foglio1!AB288&gt;1,"F3",0)</f>
        <v>0</v>
      </c>
      <c r="AC246" s="142">
        <f>IF(Foglio1!AC288&gt;1,"F4",0)</f>
        <v>0</v>
      </c>
      <c r="AD246" s="142">
        <f>IF(Foglio1!AD288&gt;1,"F1",0)</f>
        <v>0</v>
      </c>
      <c r="AE246" s="142">
        <f>IF(Foglio1!AE288&gt;1,"F2",0)</f>
        <v>0</v>
      </c>
      <c r="AH246" s="142">
        <f>IF(Foglio1!AH288&gt;1,"F3",0)</f>
        <v>0</v>
      </c>
      <c r="AI246" s="142">
        <f>IF(Foglio1!AI288&gt;1,"F4",0)</f>
        <v>0</v>
      </c>
      <c r="AJ246" s="142">
        <f>IF(Foglio1!AJ288&gt;1,"F1",0)</f>
        <v>0</v>
      </c>
      <c r="AK246" s="142">
        <f>IF(Foglio1!AK288&gt;1,"F2",0)</f>
        <v>0</v>
      </c>
      <c r="AN246" s="142">
        <f>IF(Foglio1!AN288&gt;1,"F3",0)</f>
        <v>0</v>
      </c>
      <c r="AO246" s="142">
        <f>IF(Foglio1!AO288&gt;1,"F4",0)</f>
        <v>0</v>
      </c>
      <c r="AP246" s="142">
        <f>IF(Foglio1!AP288&gt;1,"F1",0)</f>
        <v>0</v>
      </c>
      <c r="AQ246" s="142">
        <f>IF(Foglio1!AQ288&gt;1,"F2",0)</f>
        <v>0</v>
      </c>
      <c r="AT246" s="142">
        <f>IF(Foglio1!AT288&gt;1,"F3",0)</f>
        <v>0</v>
      </c>
      <c r="AU246" s="142">
        <f>IF(Foglio1!AU288&gt;1,"F4",0)</f>
        <v>0</v>
      </c>
      <c r="AV246" s="142">
        <f>IF(Foglio1!AV288&gt;1,"F1",0)</f>
        <v>0</v>
      </c>
      <c r="AW246" s="142">
        <f>IF(Foglio1!AW288&gt;1,"F2",0)</f>
        <v>0</v>
      </c>
      <c r="AZ246" s="142">
        <f>IF(Foglio1!AZ288&gt;1,"F3",0)</f>
        <v>0</v>
      </c>
      <c r="BA246" s="142">
        <f>IF(Foglio1!BA288&gt;1,"F4",0)</f>
        <v>0</v>
      </c>
      <c r="BB246" s="142">
        <f>IF(Foglio1!BB288&gt;1,"F1",0)</f>
        <v>0</v>
      </c>
      <c r="BC246" s="142">
        <f>IF(Foglio1!BC288&gt;1,"F2",0)</f>
        <v>0</v>
      </c>
      <c r="BF246" s="142">
        <f>IF(Foglio1!BF288&gt;1,"F3",0)</f>
        <v>0</v>
      </c>
      <c r="BG246" s="142">
        <f>IF(Foglio1!BG288&gt;1,"F4",0)</f>
        <v>0</v>
      </c>
      <c r="BH246" s="142">
        <f>IF(Foglio1!BH288&gt;1,"F1",0)</f>
        <v>0</v>
      </c>
      <c r="BI246" s="142">
        <f>IF(Foglio1!BI288&gt;1,"F2",0)</f>
        <v>0</v>
      </c>
    </row>
    <row r="247" spans="1:61" x14ac:dyDescent="0.25">
      <c r="A247" s="106"/>
      <c r="B247" s="143">
        <v>2</v>
      </c>
      <c r="C247" s="162" t="s">
        <v>54</v>
      </c>
      <c r="D247" s="142">
        <f>IF(Foglio1!D289&gt;1,"F3",0)</f>
        <v>0</v>
      </c>
      <c r="E247" s="142">
        <f>IF(Foglio1!E289&gt;1,"F4",0)</f>
        <v>0</v>
      </c>
      <c r="F247" s="142">
        <f>IF(Foglio1!F289&gt;1,"F1",0)</f>
        <v>0</v>
      </c>
      <c r="G247" s="142">
        <f>IF(Foglio1!G289&gt;1,"F2",0)</f>
        <v>0</v>
      </c>
      <c r="J247" s="142">
        <f>IF(Foglio1!J289&gt;1,"F3",0)</f>
        <v>0</v>
      </c>
      <c r="K247" s="142">
        <f>IF(Foglio1!K289&gt;1,"F4",0)</f>
        <v>0</v>
      </c>
      <c r="L247" s="142">
        <f>IF(Foglio1!L289&gt;1,"F1",0)</f>
        <v>0</v>
      </c>
      <c r="M247" s="142">
        <f>IF(Foglio1!M289&gt;1,"F2",0)</f>
        <v>0</v>
      </c>
      <c r="P247" s="142">
        <f>IF(Foglio1!P289&gt;1,"F3",0)</f>
        <v>0</v>
      </c>
      <c r="Q247" s="142">
        <f>IF(Foglio1!Q289&gt;1,"F4",0)</f>
        <v>0</v>
      </c>
      <c r="R247" s="142">
        <f>IF(Foglio1!R289&gt;1,"F1",0)</f>
        <v>0</v>
      </c>
      <c r="S247" s="142">
        <f>IF(Foglio1!S289&gt;1,"F2",0)</f>
        <v>0</v>
      </c>
      <c r="V247" s="142">
        <f>IF(Foglio1!V289&gt;1,"F3",0)</f>
        <v>0</v>
      </c>
      <c r="W247" s="142">
        <f>IF(Foglio1!W289&gt;1,"F4",0)</f>
        <v>0</v>
      </c>
      <c r="X247" s="142">
        <f>IF(Foglio1!X289&gt;1,"F1",0)</f>
        <v>0</v>
      </c>
      <c r="Y247" s="142">
        <f>IF(Foglio1!Y289&gt;1,"F2",0)</f>
        <v>0</v>
      </c>
      <c r="AB247" s="142">
        <f>IF(Foglio1!AB289&gt;1,"F3",0)</f>
        <v>0</v>
      </c>
      <c r="AC247" s="142">
        <f>IF(Foglio1!AC289&gt;1,"F4",0)</f>
        <v>0</v>
      </c>
      <c r="AD247" s="142">
        <f>IF(Foglio1!AD289&gt;1,"F1",0)</f>
        <v>0</v>
      </c>
      <c r="AE247" s="142">
        <f>IF(Foglio1!AE289&gt;1,"F2",0)</f>
        <v>0</v>
      </c>
      <c r="AH247" s="142">
        <f>IF(Foglio1!AH289&gt;1,"F3",0)</f>
        <v>0</v>
      </c>
      <c r="AI247" s="142">
        <f>IF(Foglio1!AI289&gt;1,"F4",0)</f>
        <v>0</v>
      </c>
      <c r="AJ247" s="142">
        <f>IF(Foglio1!AJ289&gt;1,"F1",0)</f>
        <v>0</v>
      </c>
      <c r="AK247" s="142">
        <f>IF(Foglio1!AK289&gt;1,"F2",0)</f>
        <v>0</v>
      </c>
      <c r="AN247" s="142">
        <f>IF(Foglio1!AN289&gt;1,"F3",0)</f>
        <v>0</v>
      </c>
      <c r="AO247" s="142">
        <f>IF(Foglio1!AO289&gt;1,"F4",0)</f>
        <v>0</v>
      </c>
      <c r="AP247" s="142">
        <f>IF(Foglio1!AP289&gt;1,"F1",0)</f>
        <v>0</v>
      </c>
      <c r="AQ247" s="142">
        <f>IF(Foglio1!AQ289&gt;1,"F2",0)</f>
        <v>0</v>
      </c>
      <c r="AT247" s="142">
        <f>IF(Foglio1!AT289&gt;1,"F3",0)</f>
        <v>0</v>
      </c>
      <c r="AU247" s="142">
        <f>IF(Foglio1!AU289&gt;1,"F4",0)</f>
        <v>0</v>
      </c>
      <c r="AV247" s="142">
        <f>IF(Foglio1!AV289&gt;1,"F1",0)</f>
        <v>0</v>
      </c>
      <c r="AW247" s="142">
        <f>IF(Foglio1!AW289&gt;1,"F2",0)</f>
        <v>0</v>
      </c>
      <c r="AZ247" s="142">
        <f>IF(Foglio1!AZ289&gt;1,"F3",0)</f>
        <v>0</v>
      </c>
      <c r="BA247" s="142">
        <f>IF(Foglio1!BA289&gt;1,"F4",0)</f>
        <v>0</v>
      </c>
      <c r="BB247" s="142">
        <f>IF(Foglio1!BB289&gt;1,"F1",0)</f>
        <v>0</v>
      </c>
      <c r="BC247" s="142">
        <f>IF(Foglio1!BC289&gt;1,"F2",0)</f>
        <v>0</v>
      </c>
      <c r="BF247" s="142">
        <f>IF(Foglio1!BF289&gt;1,"F3",0)</f>
        <v>0</v>
      </c>
      <c r="BG247" s="142">
        <f>IF(Foglio1!BG289&gt;1,"F4",0)</f>
        <v>0</v>
      </c>
      <c r="BH247" s="142">
        <f>IF(Foglio1!BH289&gt;1,"F1",0)</f>
        <v>0</v>
      </c>
      <c r="BI247" s="142">
        <f>IF(Foglio1!BI289&gt;1,"F2",0)</f>
        <v>0</v>
      </c>
    </row>
    <row r="248" spans="1:61" x14ac:dyDescent="0.25">
      <c r="A248" s="106"/>
      <c r="B248" s="140">
        <v>3</v>
      </c>
      <c r="C248" s="141" t="s">
        <v>48</v>
      </c>
      <c r="D248" s="142">
        <f>IF(Foglio1!D290&gt;1,"F3",0)</f>
        <v>0</v>
      </c>
      <c r="E248" s="142">
        <f>IF(Foglio1!E290&gt;1,"F4",0)</f>
        <v>0</v>
      </c>
      <c r="F248" s="142">
        <f>IF(Foglio1!F290&gt;1,"F1",0)</f>
        <v>0</v>
      </c>
      <c r="G248" s="142">
        <f>IF(Foglio1!G290&gt;1,"F2",0)</f>
        <v>0</v>
      </c>
      <c r="J248" s="142">
        <f>IF(Foglio1!J290&gt;1,"F3",0)</f>
        <v>0</v>
      </c>
      <c r="K248" s="142">
        <f>IF(Foglio1!K290&gt;1,"F4",0)</f>
        <v>0</v>
      </c>
      <c r="L248" s="142">
        <f>IF(Foglio1!L290&gt;1,"F1",0)</f>
        <v>0</v>
      </c>
      <c r="M248" s="142">
        <f>IF(Foglio1!M290&gt;1,"F2",0)</f>
        <v>0</v>
      </c>
      <c r="P248" s="142">
        <f>IF(Foglio1!P290&gt;1,"F3",0)</f>
        <v>0</v>
      </c>
      <c r="Q248" s="142">
        <f>IF(Foglio1!Q290&gt;1,"F4",0)</f>
        <v>0</v>
      </c>
      <c r="R248" s="142">
        <f>IF(Foglio1!R290&gt;1,"F1",0)</f>
        <v>0</v>
      </c>
      <c r="S248" s="142">
        <f>IF(Foglio1!S290&gt;1,"F2",0)</f>
        <v>0</v>
      </c>
      <c r="V248" s="142">
        <f>IF(Foglio1!V290&gt;1,"F3",0)</f>
        <v>0</v>
      </c>
      <c r="W248" s="142">
        <f>IF(Foglio1!W290&gt;1,"F4",0)</f>
        <v>0</v>
      </c>
      <c r="X248" s="142">
        <f>IF(Foglio1!X290&gt;1,"F1",0)</f>
        <v>0</v>
      </c>
      <c r="Y248" s="142">
        <f>IF(Foglio1!Y290&gt;1,"F2",0)</f>
        <v>0</v>
      </c>
      <c r="AB248" s="142">
        <f>IF(Foglio1!AB290&gt;1,"F3",0)</f>
        <v>0</v>
      </c>
      <c r="AC248" s="142">
        <f>IF(Foglio1!AC290&gt;1,"F4",0)</f>
        <v>0</v>
      </c>
      <c r="AD248" s="142">
        <f>IF(Foglio1!AD290&gt;1,"F1",0)</f>
        <v>0</v>
      </c>
      <c r="AE248" s="142">
        <f>IF(Foglio1!AE290&gt;1,"F2",0)</f>
        <v>0</v>
      </c>
      <c r="AH248" s="142">
        <f>IF(Foglio1!AH290&gt;1,"F3",0)</f>
        <v>0</v>
      </c>
      <c r="AI248" s="142">
        <f>IF(Foglio1!AI290&gt;1,"F4",0)</f>
        <v>0</v>
      </c>
      <c r="AJ248" s="142">
        <f>IF(Foglio1!AJ290&gt;1,"F1",0)</f>
        <v>0</v>
      </c>
      <c r="AK248" s="142">
        <f>IF(Foglio1!AK290&gt;1,"F2",0)</f>
        <v>0</v>
      </c>
      <c r="AN248" s="142">
        <f>IF(Foglio1!AN290&gt;1,"F3",0)</f>
        <v>0</v>
      </c>
      <c r="AO248" s="142">
        <f>IF(Foglio1!AO290&gt;1,"F4",0)</f>
        <v>0</v>
      </c>
      <c r="AP248" s="142">
        <f>IF(Foglio1!AP290&gt;1,"F1",0)</f>
        <v>0</v>
      </c>
      <c r="AQ248" s="142">
        <f>IF(Foglio1!AQ290&gt;1,"F2",0)</f>
        <v>0</v>
      </c>
      <c r="AT248" s="142">
        <f>IF(Foglio1!AT290&gt;1,"F3",0)</f>
        <v>0</v>
      </c>
      <c r="AU248" s="142">
        <f>IF(Foglio1!AU290&gt;1,"F4",0)</f>
        <v>0</v>
      </c>
      <c r="AV248" s="142">
        <f>IF(Foglio1!AV290&gt;1,"F1",0)</f>
        <v>0</v>
      </c>
      <c r="AW248" s="142">
        <f>IF(Foglio1!AW290&gt;1,"F2",0)</f>
        <v>0</v>
      </c>
      <c r="AZ248" s="142">
        <f>IF(Foglio1!AZ290&gt;1,"F3",0)</f>
        <v>0</v>
      </c>
      <c r="BA248" s="142">
        <f>IF(Foglio1!BA290&gt;1,"F4",0)</f>
        <v>0</v>
      </c>
      <c r="BB248" s="142">
        <f>IF(Foglio1!BB290&gt;1,"F1",0)</f>
        <v>0</v>
      </c>
      <c r="BC248" s="142">
        <f>IF(Foglio1!BC290&gt;1,"F2",0)</f>
        <v>0</v>
      </c>
      <c r="BF248" s="142">
        <f>IF(Foglio1!BF290&gt;1,"F3",0)</f>
        <v>0</v>
      </c>
      <c r="BG248" s="142">
        <f>IF(Foglio1!BG290&gt;1,"F4",0)</f>
        <v>0</v>
      </c>
      <c r="BH248" s="142">
        <f>IF(Foglio1!BH290&gt;1,"F1",0)</f>
        <v>0</v>
      </c>
      <c r="BI248" s="142">
        <f>IF(Foglio1!BI290&gt;1,"F2",0)</f>
        <v>0</v>
      </c>
    </row>
    <row r="249" spans="1:61" x14ac:dyDescent="0.25">
      <c r="A249" s="106"/>
      <c r="B249" s="143">
        <v>4</v>
      </c>
      <c r="C249" s="162" t="s">
        <v>49</v>
      </c>
      <c r="D249" s="142">
        <f>IF(Foglio1!D291&gt;1,"F3",0)</f>
        <v>0</v>
      </c>
      <c r="E249" s="142">
        <f>IF(Foglio1!E291&gt;1,"F4",0)</f>
        <v>0</v>
      </c>
      <c r="F249" s="142">
        <f>IF(Foglio1!F291&gt;1,"F1",0)</f>
        <v>0</v>
      </c>
      <c r="G249" s="142">
        <f>IF(Foglio1!G291&gt;1,"F2",0)</f>
        <v>0</v>
      </c>
      <c r="J249" s="142">
        <f>IF(Foglio1!J291&gt;1,"F3",0)</f>
        <v>0</v>
      </c>
      <c r="K249" s="142">
        <f>IF(Foglio1!K291&gt;1,"F4",0)</f>
        <v>0</v>
      </c>
      <c r="L249" s="142">
        <f>IF(Foglio1!L291&gt;1,"F1",0)</f>
        <v>0</v>
      </c>
      <c r="M249" s="142">
        <f>IF(Foglio1!M291&gt;1,"F2",0)</f>
        <v>0</v>
      </c>
      <c r="P249" s="142">
        <f>IF(Foglio1!P291&gt;1,"F3",0)</f>
        <v>0</v>
      </c>
      <c r="Q249" s="142">
        <f>IF(Foglio1!Q291&gt;1,"F4",0)</f>
        <v>0</v>
      </c>
      <c r="R249" s="142">
        <f>IF(Foglio1!R291&gt;1,"F1",0)</f>
        <v>0</v>
      </c>
      <c r="S249" s="142">
        <f>IF(Foglio1!S291&gt;1,"F2",0)</f>
        <v>0</v>
      </c>
      <c r="V249" s="142">
        <f>IF(Foglio1!V291&gt;1,"F3",0)</f>
        <v>0</v>
      </c>
      <c r="W249" s="142">
        <f>IF(Foglio1!W291&gt;1,"F4",0)</f>
        <v>0</v>
      </c>
      <c r="X249" s="142">
        <f>IF(Foglio1!X291&gt;1,"F1",0)</f>
        <v>0</v>
      </c>
      <c r="Y249" s="142">
        <f>IF(Foglio1!Y291&gt;1,"F2",0)</f>
        <v>0</v>
      </c>
      <c r="AB249" s="142">
        <f>IF(Foglio1!AB291&gt;1,"F3",0)</f>
        <v>0</v>
      </c>
      <c r="AC249" s="142">
        <f>IF(Foglio1!AC291&gt;1,"F4",0)</f>
        <v>0</v>
      </c>
      <c r="AD249" s="142">
        <f>IF(Foglio1!AD291&gt;1,"F1",0)</f>
        <v>0</v>
      </c>
      <c r="AE249" s="142">
        <f>IF(Foglio1!AE291&gt;1,"F2",0)</f>
        <v>0</v>
      </c>
      <c r="AH249" s="142">
        <f>IF(Foglio1!AH291&gt;1,"F3",0)</f>
        <v>0</v>
      </c>
      <c r="AI249" s="142">
        <f>IF(Foglio1!AI291&gt;1,"F4",0)</f>
        <v>0</v>
      </c>
      <c r="AJ249" s="142">
        <f>IF(Foglio1!AJ291&gt;1,"F1",0)</f>
        <v>0</v>
      </c>
      <c r="AK249" s="142">
        <f>IF(Foglio1!AK291&gt;1,"F2",0)</f>
        <v>0</v>
      </c>
      <c r="AN249" s="142">
        <f>IF(Foglio1!AN291&gt;1,"F3",0)</f>
        <v>0</v>
      </c>
      <c r="AO249" s="142">
        <f>IF(Foglio1!AO291&gt;1,"F4",0)</f>
        <v>0</v>
      </c>
      <c r="AP249" s="142">
        <f>IF(Foglio1!AP291&gt;1,"F1",0)</f>
        <v>0</v>
      </c>
      <c r="AQ249" s="142">
        <f>IF(Foglio1!AQ291&gt;1,"F2",0)</f>
        <v>0</v>
      </c>
      <c r="AT249" s="142">
        <f>IF(Foglio1!AT291&gt;1,"F3",0)</f>
        <v>0</v>
      </c>
      <c r="AU249" s="142">
        <f>IF(Foglio1!AU291&gt;1,"F4",0)</f>
        <v>0</v>
      </c>
      <c r="AV249" s="142">
        <f>IF(Foglio1!AV291&gt;1,"F1",0)</f>
        <v>0</v>
      </c>
      <c r="AW249" s="142">
        <f>IF(Foglio1!AW291&gt;1,"F2",0)</f>
        <v>0</v>
      </c>
      <c r="AZ249" s="142">
        <f>IF(Foglio1!AZ291&gt;1,"F3",0)</f>
        <v>0</v>
      </c>
      <c r="BA249" s="142">
        <f>IF(Foglio1!BA291&gt;1,"F4",0)</f>
        <v>0</v>
      </c>
      <c r="BB249" s="142">
        <f>IF(Foglio1!BB291&gt;1,"F1",0)</f>
        <v>0</v>
      </c>
      <c r="BC249" s="142">
        <f>IF(Foglio1!BC291&gt;1,"F2",0)</f>
        <v>0</v>
      </c>
      <c r="BF249" s="142">
        <f>IF(Foglio1!BF291&gt;1,"F3",0)</f>
        <v>0</v>
      </c>
      <c r="BG249" s="142">
        <f>IF(Foglio1!BG291&gt;1,"F4",0)</f>
        <v>0</v>
      </c>
      <c r="BH249" s="142">
        <f>IF(Foglio1!BH291&gt;1,"F1",0)</f>
        <v>0</v>
      </c>
      <c r="BI249" s="142">
        <f>IF(Foglio1!BI291&gt;1,"F2",0)</f>
        <v>0</v>
      </c>
    </row>
    <row r="250" spans="1:61" x14ac:dyDescent="0.25">
      <c r="A250" s="106"/>
      <c r="B250" s="143">
        <v>5</v>
      </c>
      <c r="C250" s="162" t="s">
        <v>50</v>
      </c>
      <c r="D250" s="142">
        <f>IF(Foglio1!D292&gt;1,"F3",0)</f>
        <v>0</v>
      </c>
      <c r="E250" s="142">
        <f>IF(Foglio1!E292&gt;1,"F4",0)</f>
        <v>0</v>
      </c>
      <c r="F250" s="142">
        <f>IF(Foglio1!F292&gt;1,"F1",0)</f>
        <v>0</v>
      </c>
      <c r="G250" s="142">
        <f>IF(Foglio1!G292&gt;1,"F2",0)</f>
        <v>0</v>
      </c>
      <c r="J250" s="142">
        <f>IF(Foglio1!J292&gt;1,"F3",0)</f>
        <v>0</v>
      </c>
      <c r="K250" s="142">
        <f>IF(Foglio1!K292&gt;1,"F4",0)</f>
        <v>0</v>
      </c>
      <c r="L250" s="142">
        <f>IF(Foglio1!L292&gt;1,"F1",0)</f>
        <v>0</v>
      </c>
      <c r="M250" s="142">
        <f>IF(Foglio1!M292&gt;1,"F2",0)</f>
        <v>0</v>
      </c>
      <c r="P250" s="142">
        <f>IF(Foglio1!P292&gt;1,"F3",0)</f>
        <v>0</v>
      </c>
      <c r="Q250" s="142">
        <f>IF(Foglio1!Q292&gt;1,"F4",0)</f>
        <v>0</v>
      </c>
      <c r="R250" s="142">
        <f>IF(Foglio1!R292&gt;1,"F1",0)</f>
        <v>0</v>
      </c>
      <c r="S250" s="142">
        <f>IF(Foglio1!S292&gt;1,"F2",0)</f>
        <v>0</v>
      </c>
      <c r="V250" s="142">
        <f>IF(Foglio1!V292&gt;1,"F3",0)</f>
        <v>0</v>
      </c>
      <c r="W250" s="142">
        <f>IF(Foglio1!W292&gt;1,"F4",0)</f>
        <v>0</v>
      </c>
      <c r="X250" s="142">
        <f>IF(Foglio1!X292&gt;1,"F1",0)</f>
        <v>0</v>
      </c>
      <c r="Y250" s="142">
        <f>IF(Foglio1!Y292&gt;1,"F2",0)</f>
        <v>0</v>
      </c>
      <c r="AB250" s="142">
        <f>IF(Foglio1!AB292&gt;1,"F3",0)</f>
        <v>0</v>
      </c>
      <c r="AC250" s="142">
        <f>IF(Foglio1!AC292&gt;1,"F4",0)</f>
        <v>0</v>
      </c>
      <c r="AD250" s="142">
        <f>IF(Foglio1!AD292&gt;1,"F1",0)</f>
        <v>0</v>
      </c>
      <c r="AE250" s="142">
        <f>IF(Foglio1!AE292&gt;1,"F2",0)</f>
        <v>0</v>
      </c>
      <c r="AH250" s="142">
        <f>IF(Foglio1!AH292&gt;1,"F3",0)</f>
        <v>0</v>
      </c>
      <c r="AI250" s="142">
        <f>IF(Foglio1!AI292&gt;1,"F4",0)</f>
        <v>0</v>
      </c>
      <c r="AJ250" s="142">
        <f>IF(Foglio1!AJ292&gt;1,"F1",0)</f>
        <v>0</v>
      </c>
      <c r="AK250" s="142">
        <f>IF(Foglio1!AK292&gt;1,"F2",0)</f>
        <v>0</v>
      </c>
      <c r="AN250" s="142">
        <f>IF(Foglio1!AN292&gt;1,"F3",0)</f>
        <v>0</v>
      </c>
      <c r="AO250" s="142">
        <f>IF(Foglio1!AO292&gt;1,"F4",0)</f>
        <v>0</v>
      </c>
      <c r="AP250" s="142">
        <f>IF(Foglio1!AP292&gt;1,"F1",0)</f>
        <v>0</v>
      </c>
      <c r="AQ250" s="142">
        <f>IF(Foglio1!AQ292&gt;1,"F2",0)</f>
        <v>0</v>
      </c>
      <c r="AT250" s="142">
        <f>IF(Foglio1!AT292&gt;1,"F3",0)</f>
        <v>0</v>
      </c>
      <c r="AU250" s="142">
        <f>IF(Foglio1!AU292&gt;1,"F4",0)</f>
        <v>0</v>
      </c>
      <c r="AV250" s="142">
        <f>IF(Foglio1!AV292&gt;1,"F1",0)</f>
        <v>0</v>
      </c>
      <c r="AW250" s="142">
        <f>IF(Foglio1!AW292&gt;1,"F2",0)</f>
        <v>0</v>
      </c>
      <c r="AZ250" s="142">
        <f>IF(Foglio1!AZ292&gt;1,"F3",0)</f>
        <v>0</v>
      </c>
      <c r="BA250" s="142">
        <f>IF(Foglio1!BA292&gt;1,"F4",0)</f>
        <v>0</v>
      </c>
      <c r="BB250" s="142">
        <f>IF(Foglio1!BB292&gt;1,"F1",0)</f>
        <v>0</v>
      </c>
      <c r="BC250" s="142">
        <f>IF(Foglio1!BC292&gt;1,"F2",0)</f>
        <v>0</v>
      </c>
      <c r="BF250" s="142">
        <f>IF(Foglio1!BF292&gt;1,"F3",0)</f>
        <v>0</v>
      </c>
      <c r="BG250" s="142">
        <f>IF(Foglio1!BG292&gt;1,"F4",0)</f>
        <v>0</v>
      </c>
      <c r="BH250" s="142">
        <f>IF(Foglio1!BH292&gt;1,"F1",0)</f>
        <v>0</v>
      </c>
      <c r="BI250" s="142">
        <f>IF(Foglio1!BI292&gt;1,"F2",0)</f>
        <v>0</v>
      </c>
    </row>
    <row r="251" spans="1:61" ht="15.75" thickBot="1" x14ac:dyDescent="0.3">
      <c r="A251" s="106"/>
      <c r="B251" s="145">
        <v>6</v>
      </c>
      <c r="C251" s="161" t="s">
        <v>51</v>
      </c>
      <c r="D251" s="142">
        <f>IF(Foglio1!D293&gt;1,"F3",0)</f>
        <v>0</v>
      </c>
      <c r="E251" s="142">
        <f>IF(Foglio1!E293&gt;1,"F4",0)</f>
        <v>0</v>
      </c>
      <c r="F251" s="142">
        <f>IF(Foglio1!F293&gt;1,"F1",0)</f>
        <v>0</v>
      </c>
      <c r="G251" s="142">
        <f>IF(Foglio1!G293&gt;1,"F2",0)</f>
        <v>0</v>
      </c>
      <c r="J251" s="142">
        <f>IF(Foglio1!J293&gt;1,"F3",0)</f>
        <v>0</v>
      </c>
      <c r="K251" s="142">
        <f>IF(Foglio1!K293&gt;1,"F4",0)</f>
        <v>0</v>
      </c>
      <c r="L251" s="142">
        <f>IF(Foglio1!L293&gt;1,"F1",0)</f>
        <v>0</v>
      </c>
      <c r="M251" s="142">
        <f>IF(Foglio1!M293&gt;1,"F2",0)</f>
        <v>0</v>
      </c>
      <c r="P251" s="142">
        <f>IF(Foglio1!P293&gt;1,"F3",0)</f>
        <v>0</v>
      </c>
      <c r="Q251" s="142">
        <f>IF(Foglio1!Q293&gt;1,"F4",0)</f>
        <v>0</v>
      </c>
      <c r="R251" s="142">
        <f>IF(Foglio1!R293&gt;1,"F1",0)</f>
        <v>0</v>
      </c>
      <c r="S251" s="142">
        <f>IF(Foglio1!S293&gt;1,"F2",0)</f>
        <v>0</v>
      </c>
      <c r="V251" s="142">
        <f>IF(Foglio1!V293&gt;1,"F3",0)</f>
        <v>0</v>
      </c>
      <c r="W251" s="142">
        <f>IF(Foglio1!W293&gt;1,"F4",0)</f>
        <v>0</v>
      </c>
      <c r="X251" s="142">
        <f>IF(Foglio1!X293&gt;1,"F1",0)</f>
        <v>0</v>
      </c>
      <c r="Y251" s="142">
        <f>IF(Foglio1!Y293&gt;1,"F2",0)</f>
        <v>0</v>
      </c>
      <c r="AB251" s="142">
        <f>IF(Foglio1!AB293&gt;1,"F3",0)</f>
        <v>0</v>
      </c>
      <c r="AC251" s="142">
        <f>IF(Foglio1!AC293&gt;1,"F4",0)</f>
        <v>0</v>
      </c>
      <c r="AD251" s="142">
        <f>IF(Foglio1!AD293&gt;1,"F1",0)</f>
        <v>0</v>
      </c>
      <c r="AE251" s="142">
        <f>IF(Foglio1!AE293&gt;1,"F2",0)</f>
        <v>0</v>
      </c>
      <c r="AH251" s="142">
        <f>IF(Foglio1!AH293&gt;1,"F3",0)</f>
        <v>0</v>
      </c>
      <c r="AI251" s="142">
        <f>IF(Foglio1!AI293&gt;1,"F4",0)</f>
        <v>0</v>
      </c>
      <c r="AJ251" s="142">
        <f>IF(Foglio1!AJ293&gt;1,"F1",0)</f>
        <v>0</v>
      </c>
      <c r="AK251" s="142">
        <f>IF(Foglio1!AK293&gt;1,"F2",0)</f>
        <v>0</v>
      </c>
      <c r="AN251" s="142">
        <f>IF(Foglio1!AN293&gt;1,"F3",0)</f>
        <v>0</v>
      </c>
      <c r="AO251" s="142">
        <f>IF(Foglio1!AO293&gt;1,"F4",0)</f>
        <v>0</v>
      </c>
      <c r="AP251" s="142">
        <f>IF(Foglio1!AP293&gt;1,"F1",0)</f>
        <v>0</v>
      </c>
      <c r="AQ251" s="142">
        <f>IF(Foglio1!AQ293&gt;1,"F2",0)</f>
        <v>0</v>
      </c>
      <c r="AT251" s="142">
        <f>IF(Foglio1!AT293&gt;1,"F3",0)</f>
        <v>0</v>
      </c>
      <c r="AU251" s="142">
        <f>IF(Foglio1!AU293&gt;1,"F4",0)</f>
        <v>0</v>
      </c>
      <c r="AV251" s="142">
        <f>IF(Foglio1!AV293&gt;1,"F1",0)</f>
        <v>0</v>
      </c>
      <c r="AW251" s="142">
        <f>IF(Foglio1!AW293&gt;1,"F2",0)</f>
        <v>0</v>
      </c>
      <c r="AZ251" s="142">
        <f>IF(Foglio1!AZ293&gt;1,"F3",0)</f>
        <v>0</v>
      </c>
      <c r="BA251" s="142">
        <f>IF(Foglio1!BA293&gt;1,"F4",0)</f>
        <v>0</v>
      </c>
      <c r="BB251" s="142">
        <f>IF(Foglio1!BB293&gt;1,"F1",0)</f>
        <v>0</v>
      </c>
      <c r="BC251" s="142">
        <f>IF(Foglio1!BC293&gt;1,"F2",0)</f>
        <v>0</v>
      </c>
      <c r="BF251" s="142">
        <f>IF(Foglio1!BF293&gt;1,"F3",0)</f>
        <v>0</v>
      </c>
      <c r="BG251" s="142">
        <f>IF(Foglio1!BG293&gt;1,"F4",0)</f>
        <v>0</v>
      </c>
      <c r="BH251" s="142">
        <f>IF(Foglio1!BH293&gt;1,"F1",0)</f>
        <v>0</v>
      </c>
      <c r="BI251" s="142">
        <f>IF(Foglio1!BI293&gt;1,"F2",0)</f>
        <v>0</v>
      </c>
    </row>
    <row r="252" spans="1:61" ht="15.75" thickTop="1" x14ac:dyDescent="0.25">
      <c r="A252" s="106"/>
      <c r="B252" s="147">
        <v>7</v>
      </c>
      <c r="C252" s="160" t="s">
        <v>52</v>
      </c>
      <c r="D252" s="142">
        <f>IF(Foglio1!D294&gt;1,"F3",0)</f>
        <v>0</v>
      </c>
      <c r="E252" s="142">
        <f>IF(Foglio1!E294&gt;1,"F4",0)</f>
        <v>0</v>
      </c>
      <c r="F252" s="142">
        <f>IF(Foglio1!F294&gt;1,"F1",0)</f>
        <v>0</v>
      </c>
      <c r="G252" s="142">
        <f>IF(Foglio1!G294&gt;1,"F2",0)</f>
        <v>0</v>
      </c>
      <c r="J252" s="142">
        <f>IF(Foglio1!J294&gt;1,"F3",0)</f>
        <v>0</v>
      </c>
      <c r="K252" s="142">
        <f>IF(Foglio1!K294&gt;1,"F4",0)</f>
        <v>0</v>
      </c>
      <c r="L252" s="142">
        <f>IF(Foglio1!L294&gt;1,"F1",0)</f>
        <v>0</v>
      </c>
      <c r="M252" s="142">
        <f>IF(Foglio1!M294&gt;1,"F2",0)</f>
        <v>0</v>
      </c>
      <c r="P252" s="142">
        <f>IF(Foglio1!P294&gt;1,"F3",0)</f>
        <v>0</v>
      </c>
      <c r="Q252" s="142">
        <f>IF(Foglio1!Q294&gt;1,"F4",0)</f>
        <v>0</v>
      </c>
      <c r="R252" s="142">
        <f>IF(Foglio1!R294&gt;1,"F1",0)</f>
        <v>0</v>
      </c>
      <c r="S252" s="142">
        <f>IF(Foglio1!S294&gt;1,"F2",0)</f>
        <v>0</v>
      </c>
      <c r="V252" s="142">
        <f>IF(Foglio1!V294&gt;1,"F3",0)</f>
        <v>0</v>
      </c>
      <c r="W252" s="142">
        <f>IF(Foglio1!W294&gt;1,"F4",0)</f>
        <v>0</v>
      </c>
      <c r="X252" s="142">
        <f>IF(Foglio1!X294&gt;1,"F1",0)</f>
        <v>0</v>
      </c>
      <c r="Y252" s="142">
        <f>IF(Foglio1!Y294&gt;1,"F2",0)</f>
        <v>0</v>
      </c>
      <c r="AB252" s="142">
        <f>IF(Foglio1!AB294&gt;1,"F3",0)</f>
        <v>0</v>
      </c>
      <c r="AC252" s="142">
        <f>IF(Foglio1!AC294&gt;1,"F4",0)</f>
        <v>0</v>
      </c>
      <c r="AD252" s="142">
        <f>IF(Foglio1!AD294&gt;1,"F1",0)</f>
        <v>0</v>
      </c>
      <c r="AE252" s="142">
        <f>IF(Foglio1!AE294&gt;1,"F2",0)</f>
        <v>0</v>
      </c>
      <c r="AH252" s="142">
        <f>IF(Foglio1!AH294&gt;1,"F3",0)</f>
        <v>0</v>
      </c>
      <c r="AI252" s="142">
        <f>IF(Foglio1!AI294&gt;1,"F4",0)</f>
        <v>0</v>
      </c>
      <c r="AJ252" s="142">
        <f>IF(Foglio1!AJ294&gt;1,"F1",0)</f>
        <v>0</v>
      </c>
      <c r="AK252" s="142">
        <f>IF(Foglio1!AK294&gt;1,"F2",0)</f>
        <v>0</v>
      </c>
      <c r="AN252" s="142">
        <f>IF(Foglio1!AN294&gt;1,"F3",0)</f>
        <v>0</v>
      </c>
      <c r="AO252" s="142">
        <f>IF(Foglio1!AO294&gt;1,"F4",0)</f>
        <v>0</v>
      </c>
      <c r="AP252" s="142">
        <f>IF(Foglio1!AP294&gt;1,"F1",0)</f>
        <v>0</v>
      </c>
      <c r="AQ252" s="142">
        <f>IF(Foglio1!AQ294&gt;1,"F2",0)</f>
        <v>0</v>
      </c>
      <c r="AT252" s="142">
        <f>IF(Foglio1!AT294&gt;1,"F3",0)</f>
        <v>0</v>
      </c>
      <c r="AU252" s="142">
        <f>IF(Foglio1!AU294&gt;1,"F4",0)</f>
        <v>0</v>
      </c>
      <c r="AV252" s="142">
        <f>IF(Foglio1!AV294&gt;1,"F1",0)</f>
        <v>0</v>
      </c>
      <c r="AW252" s="142">
        <f>IF(Foglio1!AW294&gt;1,"F2",0)</f>
        <v>0</v>
      </c>
      <c r="AZ252" s="142">
        <f>IF(Foglio1!AZ294&gt;1,"F3",0)</f>
        <v>0</v>
      </c>
      <c r="BA252" s="142">
        <f>IF(Foglio1!BA294&gt;1,"F4",0)</f>
        <v>0</v>
      </c>
      <c r="BB252" s="142">
        <f>IF(Foglio1!BB294&gt;1,"F1",0)</f>
        <v>0</v>
      </c>
      <c r="BC252" s="142">
        <f>IF(Foglio1!BC294&gt;1,"F2",0)</f>
        <v>0</v>
      </c>
      <c r="BF252" s="142">
        <f>IF(Foglio1!BF294&gt;1,"F3",0)</f>
        <v>0</v>
      </c>
      <c r="BG252" s="142">
        <f>IF(Foglio1!BG294&gt;1,"F4",0)</f>
        <v>0</v>
      </c>
      <c r="BH252" s="142">
        <f>IF(Foglio1!BH294&gt;1,"F1",0)</f>
        <v>0</v>
      </c>
      <c r="BI252" s="142">
        <f>IF(Foglio1!BI294&gt;1,"F2",0)</f>
        <v>0</v>
      </c>
    </row>
    <row r="253" spans="1:61" x14ac:dyDescent="0.25">
      <c r="A253" s="106"/>
      <c r="B253" s="143">
        <v>8</v>
      </c>
      <c r="C253" s="162" t="s">
        <v>53</v>
      </c>
      <c r="D253" s="142">
        <f>IF(Foglio1!D295&gt;1,"F3",0)</f>
        <v>0</v>
      </c>
      <c r="E253" s="142">
        <f>IF(Foglio1!E295&gt;1,"F4",0)</f>
        <v>0</v>
      </c>
      <c r="F253" s="142">
        <f>IF(Foglio1!F295&gt;1,"F1",0)</f>
        <v>0</v>
      </c>
      <c r="G253" s="142">
        <f>IF(Foglio1!G295&gt;1,"F2",0)</f>
        <v>0</v>
      </c>
      <c r="J253" s="142">
        <f>IF(Foglio1!J295&gt;1,"F3",0)</f>
        <v>0</v>
      </c>
      <c r="K253" s="142">
        <f>IF(Foglio1!K295&gt;1,"F4",0)</f>
        <v>0</v>
      </c>
      <c r="L253" s="142">
        <f>IF(Foglio1!L295&gt;1,"F1",0)</f>
        <v>0</v>
      </c>
      <c r="M253" s="142">
        <f>IF(Foglio1!M295&gt;1,"F2",0)</f>
        <v>0</v>
      </c>
      <c r="P253" s="142">
        <f>IF(Foglio1!P295&gt;1,"F3",0)</f>
        <v>0</v>
      </c>
      <c r="Q253" s="142">
        <f>IF(Foglio1!Q295&gt;1,"F4",0)</f>
        <v>0</v>
      </c>
      <c r="R253" s="142">
        <f>IF(Foglio1!R295&gt;1,"F1",0)</f>
        <v>0</v>
      </c>
      <c r="S253" s="142">
        <f>IF(Foglio1!S295&gt;1,"F2",0)</f>
        <v>0</v>
      </c>
      <c r="V253" s="142">
        <f>IF(Foglio1!V295&gt;1,"F3",0)</f>
        <v>0</v>
      </c>
      <c r="W253" s="142">
        <f>IF(Foglio1!W295&gt;1,"F4",0)</f>
        <v>0</v>
      </c>
      <c r="X253" s="142">
        <f>IF(Foglio1!X295&gt;1,"F1",0)</f>
        <v>0</v>
      </c>
      <c r="Y253" s="142">
        <f>IF(Foglio1!Y295&gt;1,"F2",0)</f>
        <v>0</v>
      </c>
      <c r="AB253" s="142">
        <f>IF(Foglio1!AB295&gt;1,"F3",0)</f>
        <v>0</v>
      </c>
      <c r="AC253" s="142">
        <f>IF(Foglio1!AC295&gt;1,"F4",0)</f>
        <v>0</v>
      </c>
      <c r="AD253" s="142">
        <f>IF(Foglio1!AD295&gt;1,"F1",0)</f>
        <v>0</v>
      </c>
      <c r="AE253" s="142">
        <f>IF(Foglio1!AE295&gt;1,"F2",0)</f>
        <v>0</v>
      </c>
      <c r="AH253" s="142">
        <f>IF(Foglio1!AH295&gt;1,"F3",0)</f>
        <v>0</v>
      </c>
      <c r="AI253" s="142">
        <f>IF(Foglio1!AI295&gt;1,"F4",0)</f>
        <v>0</v>
      </c>
      <c r="AJ253" s="142">
        <f>IF(Foglio1!AJ295&gt;1,"F1",0)</f>
        <v>0</v>
      </c>
      <c r="AK253" s="142">
        <f>IF(Foglio1!AK295&gt;1,"F2",0)</f>
        <v>0</v>
      </c>
      <c r="AN253" s="142">
        <f>IF(Foglio1!AN295&gt;1,"F3",0)</f>
        <v>0</v>
      </c>
      <c r="AO253" s="142">
        <f>IF(Foglio1!AO295&gt;1,"F4",0)</f>
        <v>0</v>
      </c>
      <c r="AP253" s="142">
        <f>IF(Foglio1!AP295&gt;1,"F1",0)</f>
        <v>0</v>
      </c>
      <c r="AQ253" s="142">
        <f>IF(Foglio1!AQ295&gt;1,"F2",0)</f>
        <v>0</v>
      </c>
      <c r="AT253" s="142">
        <f>IF(Foglio1!AT295&gt;1,"F3",0)</f>
        <v>0</v>
      </c>
      <c r="AU253" s="142">
        <f>IF(Foglio1!AU295&gt;1,"F4",0)</f>
        <v>0</v>
      </c>
      <c r="AV253" s="142">
        <f>IF(Foglio1!AV295&gt;1,"F1",0)</f>
        <v>0</v>
      </c>
      <c r="AW253" s="142">
        <f>IF(Foglio1!AW295&gt;1,"F2",0)</f>
        <v>0</v>
      </c>
      <c r="AZ253" s="142">
        <f>IF(Foglio1!AZ295&gt;1,"F3",0)</f>
        <v>0</v>
      </c>
      <c r="BA253" s="142">
        <f>IF(Foglio1!BA295&gt;1,"F4",0)</f>
        <v>0</v>
      </c>
      <c r="BB253" s="142">
        <f>IF(Foglio1!BB295&gt;1,"F1",0)</f>
        <v>0</v>
      </c>
      <c r="BC253" s="142">
        <f>IF(Foglio1!BC295&gt;1,"F2",0)</f>
        <v>0</v>
      </c>
      <c r="BF253" s="142">
        <f>IF(Foglio1!BF295&gt;1,"F3",0)</f>
        <v>0</v>
      </c>
      <c r="BG253" s="142">
        <f>IF(Foglio1!BG295&gt;1,"F4",0)</f>
        <v>0</v>
      </c>
      <c r="BH253" s="142">
        <f>IF(Foglio1!BH295&gt;1,"F1",0)</f>
        <v>0</v>
      </c>
      <c r="BI253" s="142">
        <f>IF(Foglio1!BI295&gt;1,"F2",0)</f>
        <v>0</v>
      </c>
    </row>
    <row r="254" spans="1:61" x14ac:dyDescent="0.25">
      <c r="A254" s="106"/>
      <c r="B254" s="143">
        <v>9</v>
      </c>
      <c r="C254" s="162" t="s">
        <v>54</v>
      </c>
      <c r="D254" s="142">
        <f>IF(Foglio1!D296&gt;1,"F3",0)</f>
        <v>0</v>
      </c>
      <c r="E254" s="142">
        <f>IF(Foglio1!E296&gt;1,"F4",0)</f>
        <v>0</v>
      </c>
      <c r="F254" s="142">
        <f>IF(Foglio1!F296&gt;1,"F1",0)</f>
        <v>0</v>
      </c>
      <c r="G254" s="142">
        <f>IF(Foglio1!G296&gt;1,"F2",0)</f>
        <v>0</v>
      </c>
      <c r="J254" s="142">
        <f>IF(Foglio1!J296&gt;1,"F3",0)</f>
        <v>0</v>
      </c>
      <c r="K254" s="142">
        <f>IF(Foglio1!K296&gt;1,"F4",0)</f>
        <v>0</v>
      </c>
      <c r="L254" s="142">
        <f>IF(Foglio1!L296&gt;1,"F1",0)</f>
        <v>0</v>
      </c>
      <c r="M254" s="142">
        <f>IF(Foglio1!M296&gt;1,"F2",0)</f>
        <v>0</v>
      </c>
      <c r="P254" s="142">
        <f>IF(Foglio1!P296&gt;1,"F3",0)</f>
        <v>0</v>
      </c>
      <c r="Q254" s="142">
        <f>IF(Foglio1!Q296&gt;1,"F4",0)</f>
        <v>0</v>
      </c>
      <c r="R254" s="142">
        <f>IF(Foglio1!R296&gt;1,"F1",0)</f>
        <v>0</v>
      </c>
      <c r="S254" s="142">
        <f>IF(Foglio1!S296&gt;1,"F2",0)</f>
        <v>0</v>
      </c>
      <c r="V254" s="142">
        <f>IF(Foglio1!V296&gt;1,"F3",0)</f>
        <v>0</v>
      </c>
      <c r="W254" s="142">
        <f>IF(Foglio1!W296&gt;1,"F4",0)</f>
        <v>0</v>
      </c>
      <c r="X254" s="142">
        <f>IF(Foglio1!X296&gt;1,"F1",0)</f>
        <v>0</v>
      </c>
      <c r="Y254" s="142">
        <f>IF(Foglio1!Y296&gt;1,"F2",0)</f>
        <v>0</v>
      </c>
      <c r="AB254" s="142">
        <f>IF(Foglio1!AB296&gt;1,"F3",0)</f>
        <v>0</v>
      </c>
      <c r="AC254" s="142">
        <f>IF(Foglio1!AC296&gt;1,"F4",0)</f>
        <v>0</v>
      </c>
      <c r="AD254" s="142">
        <f>IF(Foglio1!AD296&gt;1,"F1",0)</f>
        <v>0</v>
      </c>
      <c r="AE254" s="142">
        <f>IF(Foglio1!AE296&gt;1,"F2",0)</f>
        <v>0</v>
      </c>
      <c r="AH254" s="142">
        <f>IF(Foglio1!AH296&gt;1,"F3",0)</f>
        <v>0</v>
      </c>
      <c r="AI254" s="142">
        <f>IF(Foglio1!AI296&gt;1,"F4",0)</f>
        <v>0</v>
      </c>
      <c r="AJ254" s="142">
        <f>IF(Foglio1!AJ296&gt;1,"F1",0)</f>
        <v>0</v>
      </c>
      <c r="AK254" s="142">
        <f>IF(Foglio1!AK296&gt;1,"F2",0)</f>
        <v>0</v>
      </c>
      <c r="AN254" s="142">
        <f>IF(Foglio1!AN296&gt;1,"F3",0)</f>
        <v>0</v>
      </c>
      <c r="AO254" s="142">
        <f>IF(Foglio1!AO296&gt;1,"F4",0)</f>
        <v>0</v>
      </c>
      <c r="AP254" s="142">
        <f>IF(Foglio1!AP296&gt;1,"F1",0)</f>
        <v>0</v>
      </c>
      <c r="AQ254" s="142">
        <f>IF(Foglio1!AQ296&gt;1,"F2",0)</f>
        <v>0</v>
      </c>
      <c r="AT254" s="142">
        <f>IF(Foglio1!AT296&gt;1,"F3",0)</f>
        <v>0</v>
      </c>
      <c r="AU254" s="142">
        <f>IF(Foglio1!AU296&gt;1,"F4",0)</f>
        <v>0</v>
      </c>
      <c r="AV254" s="142">
        <f>IF(Foglio1!AV296&gt;1,"F1",0)</f>
        <v>0</v>
      </c>
      <c r="AW254" s="142">
        <f>IF(Foglio1!AW296&gt;1,"F2",0)</f>
        <v>0</v>
      </c>
      <c r="AZ254" s="142">
        <f>IF(Foglio1!AZ296&gt;1,"F3",0)</f>
        <v>0</v>
      </c>
      <c r="BA254" s="142">
        <f>IF(Foglio1!BA296&gt;1,"F4",0)</f>
        <v>0</v>
      </c>
      <c r="BB254" s="142">
        <f>IF(Foglio1!BB296&gt;1,"F1",0)</f>
        <v>0</v>
      </c>
      <c r="BC254" s="142">
        <f>IF(Foglio1!BC296&gt;1,"F2",0)</f>
        <v>0</v>
      </c>
      <c r="BF254" s="142">
        <f>IF(Foglio1!BF296&gt;1,"F3",0)</f>
        <v>0</v>
      </c>
      <c r="BG254" s="142">
        <f>IF(Foglio1!BG296&gt;1,"F4",0)</f>
        <v>0</v>
      </c>
      <c r="BH254" s="142">
        <f>IF(Foglio1!BH296&gt;1,"F1",0)</f>
        <v>0</v>
      </c>
      <c r="BI254" s="142">
        <f>IF(Foglio1!BI296&gt;1,"F2",0)</f>
        <v>0</v>
      </c>
    </row>
    <row r="255" spans="1:61" x14ac:dyDescent="0.25">
      <c r="A255" s="106"/>
      <c r="B255" s="143">
        <v>10</v>
      </c>
      <c r="C255" s="162" t="s">
        <v>48</v>
      </c>
      <c r="D255" s="142">
        <f>IF(Foglio1!D297&gt;1,"F3",0)</f>
        <v>0</v>
      </c>
      <c r="E255" s="142">
        <f>IF(Foglio1!E297&gt;1,"F4",0)</f>
        <v>0</v>
      </c>
      <c r="F255" s="142">
        <f>IF(Foglio1!F297&gt;1,"F1",0)</f>
        <v>0</v>
      </c>
      <c r="G255" s="142">
        <f>IF(Foglio1!G297&gt;1,"F2",0)</f>
        <v>0</v>
      </c>
      <c r="J255" s="142">
        <f>IF(Foglio1!J297&gt;1,"F3",0)</f>
        <v>0</v>
      </c>
      <c r="K255" s="142">
        <f>IF(Foglio1!K297&gt;1,"F4",0)</f>
        <v>0</v>
      </c>
      <c r="L255" s="142">
        <f>IF(Foglio1!L297&gt;1,"F1",0)</f>
        <v>0</v>
      </c>
      <c r="M255" s="142">
        <f>IF(Foglio1!M297&gt;1,"F2",0)</f>
        <v>0</v>
      </c>
      <c r="P255" s="142">
        <f>IF(Foglio1!P297&gt;1,"F3",0)</f>
        <v>0</v>
      </c>
      <c r="Q255" s="142">
        <f>IF(Foglio1!Q297&gt;1,"F4",0)</f>
        <v>0</v>
      </c>
      <c r="R255" s="142">
        <f>IF(Foglio1!R297&gt;1,"F1",0)</f>
        <v>0</v>
      </c>
      <c r="S255" s="142">
        <f>IF(Foglio1!S297&gt;1,"F2",0)</f>
        <v>0</v>
      </c>
      <c r="V255" s="142">
        <f>IF(Foglio1!V297&gt;1,"F3",0)</f>
        <v>0</v>
      </c>
      <c r="W255" s="142">
        <f>IF(Foglio1!W297&gt;1,"F4",0)</f>
        <v>0</v>
      </c>
      <c r="X255" s="142">
        <f>IF(Foglio1!X297&gt;1,"F1",0)</f>
        <v>0</v>
      </c>
      <c r="Y255" s="142">
        <f>IF(Foglio1!Y297&gt;1,"F2",0)</f>
        <v>0</v>
      </c>
      <c r="AB255" s="142">
        <f>IF(Foglio1!AB297&gt;1,"F3",0)</f>
        <v>0</v>
      </c>
      <c r="AC255" s="142">
        <f>IF(Foglio1!AC297&gt;1,"F4",0)</f>
        <v>0</v>
      </c>
      <c r="AD255" s="142">
        <f>IF(Foglio1!AD297&gt;1,"F1",0)</f>
        <v>0</v>
      </c>
      <c r="AE255" s="142">
        <f>IF(Foglio1!AE297&gt;1,"F2",0)</f>
        <v>0</v>
      </c>
      <c r="AH255" s="142">
        <f>IF(Foglio1!AH297&gt;1,"F3",0)</f>
        <v>0</v>
      </c>
      <c r="AI255" s="142">
        <f>IF(Foglio1!AI297&gt;1,"F4",0)</f>
        <v>0</v>
      </c>
      <c r="AJ255" s="142">
        <f>IF(Foglio1!AJ297&gt;1,"F1",0)</f>
        <v>0</v>
      </c>
      <c r="AK255" s="142">
        <f>IF(Foglio1!AK297&gt;1,"F2",0)</f>
        <v>0</v>
      </c>
      <c r="AN255" s="142">
        <f>IF(Foglio1!AN297&gt;1,"F3",0)</f>
        <v>0</v>
      </c>
      <c r="AO255" s="142">
        <f>IF(Foglio1!AO297&gt;1,"F4",0)</f>
        <v>0</v>
      </c>
      <c r="AP255" s="142">
        <f>IF(Foglio1!AP297&gt;1,"F1",0)</f>
        <v>0</v>
      </c>
      <c r="AQ255" s="142">
        <f>IF(Foglio1!AQ297&gt;1,"F2",0)</f>
        <v>0</v>
      </c>
      <c r="AT255" s="142">
        <f>IF(Foglio1!AT297&gt;1,"F3",0)</f>
        <v>0</v>
      </c>
      <c r="AU255" s="142">
        <f>IF(Foglio1!AU297&gt;1,"F4",0)</f>
        <v>0</v>
      </c>
      <c r="AV255" s="142">
        <f>IF(Foglio1!AV297&gt;1,"F1",0)</f>
        <v>0</v>
      </c>
      <c r="AW255" s="142">
        <f>IF(Foglio1!AW297&gt;1,"F2",0)</f>
        <v>0</v>
      </c>
      <c r="AZ255" s="142">
        <f>IF(Foglio1!AZ297&gt;1,"F3",0)</f>
        <v>0</v>
      </c>
      <c r="BA255" s="142">
        <f>IF(Foglio1!BA297&gt;1,"F4",0)</f>
        <v>0</v>
      </c>
      <c r="BB255" s="142">
        <f>IF(Foglio1!BB297&gt;1,"F1",0)</f>
        <v>0</v>
      </c>
      <c r="BC255" s="142">
        <f>IF(Foglio1!BC297&gt;1,"F2",0)</f>
        <v>0</v>
      </c>
      <c r="BF255" s="142">
        <f>IF(Foglio1!BF297&gt;1,"F3",0)</f>
        <v>0</v>
      </c>
      <c r="BG255" s="142">
        <f>IF(Foglio1!BG297&gt;1,"F4",0)</f>
        <v>0</v>
      </c>
      <c r="BH255" s="142">
        <f>IF(Foglio1!BH297&gt;1,"F1",0)</f>
        <v>0</v>
      </c>
      <c r="BI255" s="142">
        <f>IF(Foglio1!BI297&gt;1,"F2",0)</f>
        <v>0</v>
      </c>
    </row>
    <row r="256" spans="1:61" x14ac:dyDescent="0.25">
      <c r="A256" s="106"/>
      <c r="B256" s="143">
        <v>11</v>
      </c>
      <c r="C256" s="162" t="s">
        <v>49</v>
      </c>
      <c r="D256" s="142">
        <f>IF(Foglio1!D298&gt;1,"F3",0)</f>
        <v>0</v>
      </c>
      <c r="E256" s="142">
        <f>IF(Foglio1!E298&gt;1,"F4",0)</f>
        <v>0</v>
      </c>
      <c r="F256" s="142">
        <f>IF(Foglio1!F298&gt;1,"F1",0)</f>
        <v>0</v>
      </c>
      <c r="G256" s="142">
        <f>IF(Foglio1!G298&gt;1,"F2",0)</f>
        <v>0</v>
      </c>
      <c r="J256" s="142">
        <f>IF(Foglio1!J298&gt;1,"F3",0)</f>
        <v>0</v>
      </c>
      <c r="K256" s="142">
        <f>IF(Foglio1!K298&gt;1,"F4",0)</f>
        <v>0</v>
      </c>
      <c r="L256" s="142">
        <f>IF(Foglio1!L298&gt;1,"F1",0)</f>
        <v>0</v>
      </c>
      <c r="M256" s="142">
        <f>IF(Foglio1!M298&gt;1,"F2",0)</f>
        <v>0</v>
      </c>
      <c r="P256" s="142">
        <f>IF(Foglio1!P298&gt;1,"F3",0)</f>
        <v>0</v>
      </c>
      <c r="Q256" s="142">
        <f>IF(Foglio1!Q298&gt;1,"F4",0)</f>
        <v>0</v>
      </c>
      <c r="R256" s="142">
        <f>IF(Foglio1!R298&gt;1,"F1",0)</f>
        <v>0</v>
      </c>
      <c r="S256" s="142">
        <f>IF(Foglio1!S298&gt;1,"F2",0)</f>
        <v>0</v>
      </c>
      <c r="V256" s="142">
        <f>IF(Foglio1!V298&gt;1,"F3",0)</f>
        <v>0</v>
      </c>
      <c r="W256" s="142">
        <f>IF(Foglio1!W298&gt;1,"F4",0)</f>
        <v>0</v>
      </c>
      <c r="X256" s="142">
        <f>IF(Foglio1!X298&gt;1,"F1",0)</f>
        <v>0</v>
      </c>
      <c r="Y256" s="142">
        <f>IF(Foglio1!Y298&gt;1,"F2",0)</f>
        <v>0</v>
      </c>
      <c r="AB256" s="142">
        <f>IF(Foglio1!AB298&gt;1,"F3",0)</f>
        <v>0</v>
      </c>
      <c r="AC256" s="142">
        <f>IF(Foglio1!AC298&gt;1,"F4",0)</f>
        <v>0</v>
      </c>
      <c r="AD256" s="142">
        <f>IF(Foglio1!AD298&gt;1,"F1",0)</f>
        <v>0</v>
      </c>
      <c r="AE256" s="142">
        <f>IF(Foglio1!AE298&gt;1,"F2",0)</f>
        <v>0</v>
      </c>
      <c r="AH256" s="142">
        <f>IF(Foglio1!AH298&gt;1,"F3",0)</f>
        <v>0</v>
      </c>
      <c r="AI256" s="142">
        <f>IF(Foglio1!AI298&gt;1,"F4",0)</f>
        <v>0</v>
      </c>
      <c r="AJ256" s="142">
        <f>IF(Foglio1!AJ298&gt;1,"F1",0)</f>
        <v>0</v>
      </c>
      <c r="AK256" s="142">
        <f>IF(Foglio1!AK298&gt;1,"F2",0)</f>
        <v>0</v>
      </c>
      <c r="AN256" s="142">
        <f>IF(Foglio1!AN298&gt;1,"F3",0)</f>
        <v>0</v>
      </c>
      <c r="AO256" s="142">
        <f>IF(Foglio1!AO298&gt;1,"F4",0)</f>
        <v>0</v>
      </c>
      <c r="AP256" s="142">
        <f>IF(Foglio1!AP298&gt;1,"F1",0)</f>
        <v>0</v>
      </c>
      <c r="AQ256" s="142">
        <f>IF(Foglio1!AQ298&gt;1,"F2",0)</f>
        <v>0</v>
      </c>
      <c r="AT256" s="142">
        <f>IF(Foglio1!AT298&gt;1,"F3",0)</f>
        <v>0</v>
      </c>
      <c r="AU256" s="142">
        <f>IF(Foglio1!AU298&gt;1,"F4",0)</f>
        <v>0</v>
      </c>
      <c r="AV256" s="142">
        <f>IF(Foglio1!AV298&gt;1,"F1",0)</f>
        <v>0</v>
      </c>
      <c r="AW256" s="142">
        <f>IF(Foglio1!AW298&gt;1,"F2",0)</f>
        <v>0</v>
      </c>
      <c r="AZ256" s="142">
        <f>IF(Foglio1!AZ298&gt;1,"F3",0)</f>
        <v>0</v>
      </c>
      <c r="BA256" s="142">
        <f>IF(Foglio1!BA298&gt;1,"F4",0)</f>
        <v>0</v>
      </c>
      <c r="BB256" s="142">
        <f>IF(Foglio1!BB298&gt;1,"F1",0)</f>
        <v>0</v>
      </c>
      <c r="BC256" s="142">
        <f>IF(Foglio1!BC298&gt;1,"F2",0)</f>
        <v>0</v>
      </c>
      <c r="BF256" s="142">
        <f>IF(Foglio1!BF298&gt;1,"F3",0)</f>
        <v>0</v>
      </c>
      <c r="BG256" s="142">
        <f>IF(Foglio1!BG298&gt;1,"F4",0)</f>
        <v>0</v>
      </c>
      <c r="BH256" s="142">
        <f>IF(Foglio1!BH298&gt;1,"F1",0)</f>
        <v>0</v>
      </c>
      <c r="BI256" s="142">
        <f>IF(Foglio1!BI298&gt;1,"F2",0)</f>
        <v>0</v>
      </c>
    </row>
    <row r="257" spans="1:61" x14ac:dyDescent="0.25">
      <c r="A257" s="106"/>
      <c r="B257" s="143">
        <v>12</v>
      </c>
      <c r="C257" s="162" t="s">
        <v>50</v>
      </c>
      <c r="D257" s="142">
        <f>IF(Foglio1!D299&gt;1,"F3",0)</f>
        <v>0</v>
      </c>
      <c r="E257" s="142">
        <f>IF(Foglio1!E299&gt;1,"F4",0)</f>
        <v>0</v>
      </c>
      <c r="F257" s="142">
        <f>IF(Foglio1!F299&gt;1,"F1",0)</f>
        <v>0</v>
      </c>
      <c r="G257" s="142">
        <f>IF(Foglio1!G299&gt;1,"F2",0)</f>
        <v>0</v>
      </c>
      <c r="J257" s="142">
        <f>IF(Foglio1!J299&gt;1,"F3",0)</f>
        <v>0</v>
      </c>
      <c r="K257" s="142">
        <f>IF(Foglio1!K299&gt;1,"F4",0)</f>
        <v>0</v>
      </c>
      <c r="L257" s="142">
        <f>IF(Foglio1!L299&gt;1,"F1",0)</f>
        <v>0</v>
      </c>
      <c r="M257" s="142">
        <f>IF(Foglio1!M299&gt;1,"F2",0)</f>
        <v>0</v>
      </c>
      <c r="P257" s="142">
        <f>IF(Foglio1!P299&gt;1,"F3",0)</f>
        <v>0</v>
      </c>
      <c r="Q257" s="142">
        <f>IF(Foglio1!Q299&gt;1,"F4",0)</f>
        <v>0</v>
      </c>
      <c r="R257" s="142">
        <f>IF(Foglio1!R299&gt;1,"F1",0)</f>
        <v>0</v>
      </c>
      <c r="S257" s="142">
        <f>IF(Foglio1!S299&gt;1,"F2",0)</f>
        <v>0</v>
      </c>
      <c r="V257" s="142">
        <f>IF(Foglio1!V299&gt;1,"F3",0)</f>
        <v>0</v>
      </c>
      <c r="W257" s="142">
        <f>IF(Foglio1!W299&gt;1,"F4",0)</f>
        <v>0</v>
      </c>
      <c r="X257" s="142">
        <f>IF(Foglio1!X299&gt;1,"F1",0)</f>
        <v>0</v>
      </c>
      <c r="Y257" s="142">
        <f>IF(Foglio1!Y299&gt;1,"F2",0)</f>
        <v>0</v>
      </c>
      <c r="AB257" s="142">
        <f>IF(Foglio1!AB299&gt;1,"F3",0)</f>
        <v>0</v>
      </c>
      <c r="AC257" s="142">
        <f>IF(Foglio1!AC299&gt;1,"F4",0)</f>
        <v>0</v>
      </c>
      <c r="AD257" s="142">
        <f>IF(Foglio1!AD299&gt;1,"F1",0)</f>
        <v>0</v>
      </c>
      <c r="AE257" s="142">
        <f>IF(Foglio1!AE299&gt;1,"F2",0)</f>
        <v>0</v>
      </c>
      <c r="AH257" s="142">
        <f>IF(Foglio1!AH299&gt;1,"F3",0)</f>
        <v>0</v>
      </c>
      <c r="AI257" s="142">
        <f>IF(Foglio1!AI299&gt;1,"F4",0)</f>
        <v>0</v>
      </c>
      <c r="AJ257" s="142">
        <f>IF(Foglio1!AJ299&gt;1,"F1",0)</f>
        <v>0</v>
      </c>
      <c r="AK257" s="142">
        <f>IF(Foglio1!AK299&gt;1,"F2",0)</f>
        <v>0</v>
      </c>
      <c r="AN257" s="142">
        <f>IF(Foglio1!AN299&gt;1,"F3",0)</f>
        <v>0</v>
      </c>
      <c r="AO257" s="142">
        <f>IF(Foglio1!AO299&gt;1,"F4",0)</f>
        <v>0</v>
      </c>
      <c r="AP257" s="142">
        <f>IF(Foglio1!AP299&gt;1,"F1",0)</f>
        <v>0</v>
      </c>
      <c r="AQ257" s="142">
        <f>IF(Foglio1!AQ299&gt;1,"F2",0)</f>
        <v>0</v>
      </c>
      <c r="AT257" s="142">
        <f>IF(Foglio1!AT299&gt;1,"F3",0)</f>
        <v>0</v>
      </c>
      <c r="AU257" s="142">
        <f>IF(Foglio1!AU299&gt;1,"F4",0)</f>
        <v>0</v>
      </c>
      <c r="AV257" s="142">
        <f>IF(Foglio1!AV299&gt;1,"F1",0)</f>
        <v>0</v>
      </c>
      <c r="AW257" s="142">
        <f>IF(Foglio1!AW299&gt;1,"F2",0)</f>
        <v>0</v>
      </c>
      <c r="AZ257" s="142">
        <f>IF(Foglio1!AZ299&gt;1,"F3",0)</f>
        <v>0</v>
      </c>
      <c r="BA257" s="142">
        <f>IF(Foglio1!BA299&gt;1,"F4",0)</f>
        <v>0</v>
      </c>
      <c r="BB257" s="142">
        <f>IF(Foglio1!BB299&gt;1,"F1",0)</f>
        <v>0</v>
      </c>
      <c r="BC257" s="142">
        <f>IF(Foglio1!BC299&gt;1,"F2",0)</f>
        <v>0</v>
      </c>
      <c r="BF257" s="142">
        <f>IF(Foglio1!BF299&gt;1,"F3",0)</f>
        <v>0</v>
      </c>
      <c r="BG257" s="142">
        <f>IF(Foglio1!BG299&gt;1,"F4",0)</f>
        <v>0</v>
      </c>
      <c r="BH257" s="142">
        <f>IF(Foglio1!BH299&gt;1,"F1",0)</f>
        <v>0</v>
      </c>
      <c r="BI257" s="142">
        <f>IF(Foglio1!BI299&gt;1,"F2",0)</f>
        <v>0</v>
      </c>
    </row>
    <row r="258" spans="1:61" ht="15.75" thickBot="1" x14ac:dyDescent="0.3">
      <c r="A258" s="106"/>
      <c r="B258" s="149">
        <v>13</v>
      </c>
      <c r="C258" s="161" t="s">
        <v>51</v>
      </c>
      <c r="D258" s="142">
        <f>IF(Foglio1!D300&gt;1,"F3",0)</f>
        <v>0</v>
      </c>
      <c r="E258" s="142">
        <f>IF(Foglio1!E300&gt;1,"F4",0)</f>
        <v>0</v>
      </c>
      <c r="F258" s="142">
        <f>IF(Foglio1!F300&gt;1,"F1",0)</f>
        <v>0</v>
      </c>
      <c r="G258" s="142">
        <f>IF(Foglio1!G300&gt;1,"F2",0)</f>
        <v>0</v>
      </c>
      <c r="J258" s="142">
        <f>IF(Foglio1!J300&gt;1,"F3",0)</f>
        <v>0</v>
      </c>
      <c r="K258" s="142">
        <f>IF(Foglio1!K300&gt;1,"F4",0)</f>
        <v>0</v>
      </c>
      <c r="L258" s="142">
        <f>IF(Foglio1!L300&gt;1,"F1",0)</f>
        <v>0</v>
      </c>
      <c r="M258" s="142">
        <f>IF(Foglio1!M300&gt;1,"F2",0)</f>
        <v>0</v>
      </c>
      <c r="P258" s="142">
        <f>IF(Foglio1!P300&gt;1,"F3",0)</f>
        <v>0</v>
      </c>
      <c r="Q258" s="142">
        <f>IF(Foglio1!Q300&gt;1,"F4",0)</f>
        <v>0</v>
      </c>
      <c r="R258" s="142">
        <f>IF(Foglio1!R300&gt;1,"F1",0)</f>
        <v>0</v>
      </c>
      <c r="S258" s="142">
        <f>IF(Foglio1!S300&gt;1,"F2",0)</f>
        <v>0</v>
      </c>
      <c r="V258" s="142">
        <f>IF(Foglio1!V300&gt;1,"F3",0)</f>
        <v>0</v>
      </c>
      <c r="W258" s="142">
        <f>IF(Foglio1!W300&gt;1,"F4",0)</f>
        <v>0</v>
      </c>
      <c r="X258" s="142">
        <f>IF(Foglio1!X300&gt;1,"F1",0)</f>
        <v>0</v>
      </c>
      <c r="Y258" s="142">
        <f>IF(Foglio1!Y300&gt;1,"F2",0)</f>
        <v>0</v>
      </c>
      <c r="AB258" s="142">
        <f>IF(Foglio1!AB300&gt;1,"F3",0)</f>
        <v>0</v>
      </c>
      <c r="AC258" s="142">
        <f>IF(Foglio1!AC300&gt;1,"F4",0)</f>
        <v>0</v>
      </c>
      <c r="AD258" s="142">
        <f>IF(Foglio1!AD300&gt;1,"F1",0)</f>
        <v>0</v>
      </c>
      <c r="AE258" s="142">
        <f>IF(Foglio1!AE300&gt;1,"F2",0)</f>
        <v>0</v>
      </c>
      <c r="AH258" s="142">
        <f>IF(Foglio1!AH300&gt;1,"F3",0)</f>
        <v>0</v>
      </c>
      <c r="AI258" s="142">
        <f>IF(Foglio1!AI300&gt;1,"F4",0)</f>
        <v>0</v>
      </c>
      <c r="AJ258" s="142">
        <f>IF(Foglio1!AJ300&gt;1,"F1",0)</f>
        <v>0</v>
      </c>
      <c r="AK258" s="142">
        <f>IF(Foglio1!AK300&gt;1,"F2",0)</f>
        <v>0</v>
      </c>
      <c r="AN258" s="142">
        <f>IF(Foglio1!AN300&gt;1,"F3",0)</f>
        <v>0</v>
      </c>
      <c r="AO258" s="142">
        <f>IF(Foglio1!AO300&gt;1,"F4",0)</f>
        <v>0</v>
      </c>
      <c r="AP258" s="142">
        <f>IF(Foglio1!AP300&gt;1,"F1",0)</f>
        <v>0</v>
      </c>
      <c r="AQ258" s="142">
        <f>IF(Foglio1!AQ300&gt;1,"F2",0)</f>
        <v>0</v>
      </c>
      <c r="AT258" s="142">
        <f>IF(Foglio1!AT300&gt;1,"F3",0)</f>
        <v>0</v>
      </c>
      <c r="AU258" s="142">
        <f>IF(Foglio1!AU300&gt;1,"F4",0)</f>
        <v>0</v>
      </c>
      <c r="AV258" s="142">
        <f>IF(Foglio1!AV300&gt;1,"F1",0)</f>
        <v>0</v>
      </c>
      <c r="AW258" s="142">
        <f>IF(Foglio1!AW300&gt;1,"F2",0)</f>
        <v>0</v>
      </c>
      <c r="AZ258" s="142">
        <f>IF(Foglio1!AZ300&gt;1,"F3",0)</f>
        <v>0</v>
      </c>
      <c r="BA258" s="142">
        <f>IF(Foglio1!BA300&gt;1,"F4",0)</f>
        <v>0</v>
      </c>
      <c r="BB258" s="142">
        <f>IF(Foglio1!BB300&gt;1,"F1",0)</f>
        <v>0</v>
      </c>
      <c r="BC258" s="142">
        <f>IF(Foglio1!BC300&gt;1,"F2",0)</f>
        <v>0</v>
      </c>
      <c r="BF258" s="142">
        <f>IF(Foglio1!BF300&gt;1,"F3",0)</f>
        <v>0</v>
      </c>
      <c r="BG258" s="142">
        <f>IF(Foglio1!BG300&gt;1,"F4",0)</f>
        <v>0</v>
      </c>
      <c r="BH258" s="142">
        <f>IF(Foglio1!BH300&gt;1,"F1",0)</f>
        <v>0</v>
      </c>
      <c r="BI258" s="142">
        <f>IF(Foglio1!BI300&gt;1,"F2",0)</f>
        <v>0</v>
      </c>
    </row>
    <row r="259" spans="1:61" ht="15.75" thickTop="1" x14ac:dyDescent="0.25">
      <c r="A259" s="106"/>
      <c r="B259" s="150">
        <v>14</v>
      </c>
      <c r="C259" s="160" t="s">
        <v>52</v>
      </c>
      <c r="D259" s="142">
        <f>IF(Foglio1!D301&gt;1,"F3",0)</f>
        <v>0</v>
      </c>
      <c r="E259" s="142">
        <f>IF(Foglio1!E301&gt;1,"F4",0)</f>
        <v>0</v>
      </c>
      <c r="F259" s="142">
        <f>IF(Foglio1!F301&gt;1,"F1",0)</f>
        <v>0</v>
      </c>
      <c r="G259" s="142">
        <f>IF(Foglio1!G301&gt;1,"F2",0)</f>
        <v>0</v>
      </c>
      <c r="J259" s="142">
        <f>IF(Foglio1!J301&gt;1,"F3",0)</f>
        <v>0</v>
      </c>
      <c r="K259" s="142">
        <f>IF(Foglio1!K301&gt;1,"F4",0)</f>
        <v>0</v>
      </c>
      <c r="L259" s="142">
        <f>IF(Foglio1!L301&gt;1,"F1",0)</f>
        <v>0</v>
      </c>
      <c r="M259" s="142">
        <f>IF(Foglio1!M301&gt;1,"F2",0)</f>
        <v>0</v>
      </c>
      <c r="P259" s="142">
        <f>IF(Foglio1!P301&gt;1,"F3",0)</f>
        <v>0</v>
      </c>
      <c r="Q259" s="142">
        <f>IF(Foglio1!Q301&gt;1,"F4",0)</f>
        <v>0</v>
      </c>
      <c r="R259" s="142">
        <f>IF(Foglio1!R301&gt;1,"F1",0)</f>
        <v>0</v>
      </c>
      <c r="S259" s="142">
        <f>IF(Foglio1!S301&gt;1,"F2",0)</f>
        <v>0</v>
      </c>
      <c r="V259" s="142">
        <f>IF(Foglio1!V301&gt;1,"F3",0)</f>
        <v>0</v>
      </c>
      <c r="W259" s="142">
        <f>IF(Foglio1!W301&gt;1,"F4",0)</f>
        <v>0</v>
      </c>
      <c r="X259" s="142">
        <f>IF(Foglio1!X301&gt;1,"F1",0)</f>
        <v>0</v>
      </c>
      <c r="Y259" s="142">
        <f>IF(Foglio1!Y301&gt;1,"F2",0)</f>
        <v>0</v>
      </c>
      <c r="AB259" s="142">
        <f>IF(Foglio1!AB301&gt;1,"F3",0)</f>
        <v>0</v>
      </c>
      <c r="AC259" s="142">
        <f>IF(Foglio1!AC301&gt;1,"F4",0)</f>
        <v>0</v>
      </c>
      <c r="AD259" s="142">
        <f>IF(Foglio1!AD301&gt;1,"F1",0)</f>
        <v>0</v>
      </c>
      <c r="AE259" s="142">
        <f>IF(Foglio1!AE301&gt;1,"F2",0)</f>
        <v>0</v>
      </c>
      <c r="AH259" s="142">
        <f>IF(Foglio1!AH301&gt;1,"F3",0)</f>
        <v>0</v>
      </c>
      <c r="AI259" s="142">
        <f>IF(Foglio1!AI301&gt;1,"F4",0)</f>
        <v>0</v>
      </c>
      <c r="AJ259" s="142">
        <f>IF(Foglio1!AJ301&gt;1,"F1",0)</f>
        <v>0</v>
      </c>
      <c r="AK259" s="142">
        <f>IF(Foglio1!AK301&gt;1,"F2",0)</f>
        <v>0</v>
      </c>
      <c r="AN259" s="142">
        <f>IF(Foglio1!AN301&gt;1,"F3",0)</f>
        <v>0</v>
      </c>
      <c r="AO259" s="142">
        <f>IF(Foglio1!AO301&gt;1,"F4",0)</f>
        <v>0</v>
      </c>
      <c r="AP259" s="142">
        <f>IF(Foglio1!AP301&gt;1,"F1",0)</f>
        <v>0</v>
      </c>
      <c r="AQ259" s="142">
        <f>IF(Foglio1!AQ301&gt;1,"F2",0)</f>
        <v>0</v>
      </c>
      <c r="AT259" s="142">
        <f>IF(Foglio1!AT301&gt;1,"F3",0)</f>
        <v>0</v>
      </c>
      <c r="AU259" s="142">
        <f>IF(Foglio1!AU301&gt;1,"F4",0)</f>
        <v>0</v>
      </c>
      <c r="AV259" s="142">
        <f>IF(Foglio1!AV301&gt;1,"F1",0)</f>
        <v>0</v>
      </c>
      <c r="AW259" s="142">
        <f>IF(Foglio1!AW301&gt;1,"F2",0)</f>
        <v>0</v>
      </c>
      <c r="AZ259" s="142">
        <f>IF(Foglio1!AZ301&gt;1,"F3",0)</f>
        <v>0</v>
      </c>
      <c r="BA259" s="142">
        <f>IF(Foglio1!BA301&gt;1,"F4",0)</f>
        <v>0</v>
      </c>
      <c r="BB259" s="142">
        <f>IF(Foglio1!BB301&gt;1,"F1",0)</f>
        <v>0</v>
      </c>
      <c r="BC259" s="142">
        <f>IF(Foglio1!BC301&gt;1,"F2",0)</f>
        <v>0</v>
      </c>
      <c r="BF259" s="142">
        <f>IF(Foglio1!BF301&gt;1,"F3",0)</f>
        <v>0</v>
      </c>
      <c r="BG259" s="142">
        <f>IF(Foglio1!BG301&gt;1,"F4",0)</f>
        <v>0</v>
      </c>
      <c r="BH259" s="142">
        <f>IF(Foglio1!BH301&gt;1,"F1",0)</f>
        <v>0</v>
      </c>
      <c r="BI259" s="142">
        <f>IF(Foglio1!BI301&gt;1,"F2",0)</f>
        <v>0</v>
      </c>
    </row>
    <row r="260" spans="1:61" x14ac:dyDescent="0.25">
      <c r="A260" s="106"/>
      <c r="B260" s="143">
        <v>15</v>
      </c>
      <c r="C260" s="162" t="s">
        <v>53</v>
      </c>
      <c r="D260" s="142">
        <f>IF(Foglio1!D302&gt;1,"F3",0)</f>
        <v>0</v>
      </c>
      <c r="E260" s="142">
        <f>IF(Foglio1!E302&gt;1,"F4",0)</f>
        <v>0</v>
      </c>
      <c r="F260" s="142">
        <f>IF(Foglio1!F302&gt;1,"F1",0)</f>
        <v>0</v>
      </c>
      <c r="G260" s="142">
        <f>IF(Foglio1!G302&gt;1,"F2",0)</f>
        <v>0</v>
      </c>
      <c r="J260" s="142">
        <f>IF(Foglio1!J302&gt;1,"F3",0)</f>
        <v>0</v>
      </c>
      <c r="K260" s="142">
        <f>IF(Foglio1!K302&gt;1,"F4",0)</f>
        <v>0</v>
      </c>
      <c r="L260" s="142">
        <f>IF(Foglio1!L302&gt;1,"F1",0)</f>
        <v>0</v>
      </c>
      <c r="M260" s="142">
        <f>IF(Foglio1!M302&gt;1,"F2",0)</f>
        <v>0</v>
      </c>
      <c r="P260" s="142">
        <f>IF(Foglio1!P302&gt;1,"F3",0)</f>
        <v>0</v>
      </c>
      <c r="Q260" s="142">
        <f>IF(Foglio1!Q302&gt;1,"F4",0)</f>
        <v>0</v>
      </c>
      <c r="R260" s="142">
        <f>IF(Foglio1!R302&gt;1,"F1",0)</f>
        <v>0</v>
      </c>
      <c r="S260" s="142">
        <f>IF(Foglio1!S302&gt;1,"F2",0)</f>
        <v>0</v>
      </c>
      <c r="V260" s="142">
        <f>IF(Foglio1!V302&gt;1,"F3",0)</f>
        <v>0</v>
      </c>
      <c r="W260" s="142">
        <f>IF(Foglio1!W302&gt;1,"F4",0)</f>
        <v>0</v>
      </c>
      <c r="X260" s="142">
        <f>IF(Foglio1!X302&gt;1,"F1",0)</f>
        <v>0</v>
      </c>
      <c r="Y260" s="142">
        <f>IF(Foglio1!Y302&gt;1,"F2",0)</f>
        <v>0</v>
      </c>
      <c r="AB260" s="142">
        <f>IF(Foglio1!AB302&gt;1,"F3",0)</f>
        <v>0</v>
      </c>
      <c r="AC260" s="142">
        <f>IF(Foglio1!AC302&gt;1,"F4",0)</f>
        <v>0</v>
      </c>
      <c r="AD260" s="142">
        <f>IF(Foglio1!AD302&gt;1,"F1",0)</f>
        <v>0</v>
      </c>
      <c r="AE260" s="142">
        <f>IF(Foglio1!AE302&gt;1,"F2",0)</f>
        <v>0</v>
      </c>
      <c r="AH260" s="142">
        <f>IF(Foglio1!AH302&gt;1,"F3",0)</f>
        <v>0</v>
      </c>
      <c r="AI260" s="142">
        <f>IF(Foglio1!AI302&gt;1,"F4",0)</f>
        <v>0</v>
      </c>
      <c r="AJ260" s="142">
        <f>IF(Foglio1!AJ302&gt;1,"F1",0)</f>
        <v>0</v>
      </c>
      <c r="AK260" s="142">
        <f>IF(Foglio1!AK302&gt;1,"F2",0)</f>
        <v>0</v>
      </c>
      <c r="AN260" s="142">
        <f>IF(Foglio1!AN302&gt;1,"F3",0)</f>
        <v>0</v>
      </c>
      <c r="AO260" s="142">
        <f>IF(Foglio1!AO302&gt;1,"F4",0)</f>
        <v>0</v>
      </c>
      <c r="AP260" s="142">
        <f>IF(Foglio1!AP302&gt;1,"F1",0)</f>
        <v>0</v>
      </c>
      <c r="AQ260" s="142">
        <f>IF(Foglio1!AQ302&gt;1,"F2",0)</f>
        <v>0</v>
      </c>
      <c r="AT260" s="142">
        <f>IF(Foglio1!AT302&gt;1,"F3",0)</f>
        <v>0</v>
      </c>
      <c r="AU260" s="142">
        <f>IF(Foglio1!AU302&gt;1,"F4",0)</f>
        <v>0</v>
      </c>
      <c r="AV260" s="142">
        <f>IF(Foglio1!AV302&gt;1,"F1",0)</f>
        <v>0</v>
      </c>
      <c r="AW260" s="142">
        <f>IF(Foglio1!AW302&gt;1,"F2",0)</f>
        <v>0</v>
      </c>
      <c r="AZ260" s="142">
        <f>IF(Foglio1!AZ302&gt;1,"F3",0)</f>
        <v>0</v>
      </c>
      <c r="BA260" s="142">
        <f>IF(Foglio1!BA302&gt;1,"F4",0)</f>
        <v>0</v>
      </c>
      <c r="BB260" s="142">
        <f>IF(Foglio1!BB302&gt;1,"F1",0)</f>
        <v>0</v>
      </c>
      <c r="BC260" s="142">
        <f>IF(Foglio1!BC302&gt;1,"F2",0)</f>
        <v>0</v>
      </c>
      <c r="BF260" s="142">
        <f>IF(Foglio1!BF302&gt;1,"F3",0)</f>
        <v>0</v>
      </c>
      <c r="BG260" s="142">
        <f>IF(Foglio1!BG302&gt;1,"F4",0)</f>
        <v>0</v>
      </c>
      <c r="BH260" s="142">
        <f>IF(Foglio1!BH302&gt;1,"F1",0)</f>
        <v>0</v>
      </c>
      <c r="BI260" s="142">
        <f>IF(Foglio1!BI302&gt;1,"F2",0)</f>
        <v>0</v>
      </c>
    </row>
    <row r="261" spans="1:61" x14ac:dyDescent="0.25">
      <c r="A261" s="106"/>
      <c r="B261" s="143">
        <v>16</v>
      </c>
      <c r="C261" s="162" t="s">
        <v>54</v>
      </c>
      <c r="D261" s="142">
        <f>IF(Foglio1!D303&gt;1,"F3",0)</f>
        <v>0</v>
      </c>
      <c r="E261" s="142">
        <f>IF(Foglio1!E303&gt;1,"F4",0)</f>
        <v>0</v>
      </c>
      <c r="F261" s="142">
        <f>IF(Foglio1!F303&gt;1,"F1",0)</f>
        <v>0</v>
      </c>
      <c r="G261" s="142">
        <f>IF(Foglio1!G303&gt;1,"F2",0)</f>
        <v>0</v>
      </c>
      <c r="J261" s="142">
        <f>IF(Foglio1!J303&gt;1,"F3",0)</f>
        <v>0</v>
      </c>
      <c r="K261" s="142">
        <f>IF(Foglio1!K303&gt;1,"F4",0)</f>
        <v>0</v>
      </c>
      <c r="L261" s="142">
        <f>IF(Foglio1!L303&gt;1,"F1",0)</f>
        <v>0</v>
      </c>
      <c r="M261" s="142">
        <f>IF(Foglio1!M303&gt;1,"F2",0)</f>
        <v>0</v>
      </c>
      <c r="P261" s="142">
        <f>IF(Foglio1!P303&gt;1,"F3",0)</f>
        <v>0</v>
      </c>
      <c r="Q261" s="142">
        <f>IF(Foglio1!Q303&gt;1,"F4",0)</f>
        <v>0</v>
      </c>
      <c r="R261" s="142">
        <f>IF(Foglio1!R303&gt;1,"F1",0)</f>
        <v>0</v>
      </c>
      <c r="S261" s="142">
        <f>IF(Foglio1!S303&gt;1,"F2",0)</f>
        <v>0</v>
      </c>
      <c r="V261" s="142">
        <f>IF(Foglio1!V303&gt;1,"F3",0)</f>
        <v>0</v>
      </c>
      <c r="W261" s="142">
        <f>IF(Foglio1!W303&gt;1,"F4",0)</f>
        <v>0</v>
      </c>
      <c r="X261" s="142">
        <f>IF(Foglio1!X303&gt;1,"F1",0)</f>
        <v>0</v>
      </c>
      <c r="Y261" s="142">
        <f>IF(Foglio1!Y303&gt;1,"F2",0)</f>
        <v>0</v>
      </c>
      <c r="AB261" s="142">
        <f>IF(Foglio1!AB303&gt;1,"F3",0)</f>
        <v>0</v>
      </c>
      <c r="AC261" s="142">
        <f>IF(Foglio1!AC303&gt;1,"F4",0)</f>
        <v>0</v>
      </c>
      <c r="AD261" s="142">
        <f>IF(Foglio1!AD303&gt;1,"F1",0)</f>
        <v>0</v>
      </c>
      <c r="AE261" s="142">
        <f>IF(Foglio1!AE303&gt;1,"F2",0)</f>
        <v>0</v>
      </c>
      <c r="AH261" s="142">
        <f>IF(Foglio1!AH303&gt;1,"F3",0)</f>
        <v>0</v>
      </c>
      <c r="AI261" s="142">
        <f>IF(Foglio1!AI303&gt;1,"F4",0)</f>
        <v>0</v>
      </c>
      <c r="AJ261" s="142">
        <f>IF(Foglio1!AJ303&gt;1,"F1",0)</f>
        <v>0</v>
      </c>
      <c r="AK261" s="142">
        <f>IF(Foglio1!AK303&gt;1,"F2",0)</f>
        <v>0</v>
      </c>
      <c r="AN261" s="142">
        <f>IF(Foglio1!AN303&gt;1,"F3",0)</f>
        <v>0</v>
      </c>
      <c r="AO261" s="142">
        <f>IF(Foglio1!AO303&gt;1,"F4",0)</f>
        <v>0</v>
      </c>
      <c r="AP261" s="142">
        <f>IF(Foglio1!AP303&gt;1,"F1",0)</f>
        <v>0</v>
      </c>
      <c r="AQ261" s="142">
        <f>IF(Foglio1!AQ303&gt;1,"F2",0)</f>
        <v>0</v>
      </c>
      <c r="AT261" s="142">
        <f>IF(Foglio1!AT303&gt;1,"F3",0)</f>
        <v>0</v>
      </c>
      <c r="AU261" s="142">
        <f>IF(Foglio1!AU303&gt;1,"F4",0)</f>
        <v>0</v>
      </c>
      <c r="AV261" s="142">
        <f>IF(Foglio1!AV303&gt;1,"F1",0)</f>
        <v>0</v>
      </c>
      <c r="AW261" s="142">
        <f>IF(Foglio1!AW303&gt;1,"F2",0)</f>
        <v>0</v>
      </c>
      <c r="AZ261" s="142">
        <f>IF(Foglio1!AZ303&gt;1,"F3",0)</f>
        <v>0</v>
      </c>
      <c r="BA261" s="142">
        <f>IF(Foglio1!BA303&gt;1,"F4",0)</f>
        <v>0</v>
      </c>
      <c r="BB261" s="142">
        <f>IF(Foglio1!BB303&gt;1,"F1",0)</f>
        <v>0</v>
      </c>
      <c r="BC261" s="142">
        <f>IF(Foglio1!BC303&gt;1,"F2",0)</f>
        <v>0</v>
      </c>
      <c r="BF261" s="142">
        <f>IF(Foglio1!BF303&gt;1,"F3",0)</f>
        <v>0</v>
      </c>
      <c r="BG261" s="142">
        <f>IF(Foglio1!BG303&gt;1,"F4",0)</f>
        <v>0</v>
      </c>
      <c r="BH261" s="142">
        <f>IF(Foglio1!BH303&gt;1,"F1",0)</f>
        <v>0</v>
      </c>
      <c r="BI261" s="142">
        <f>IF(Foglio1!BI303&gt;1,"F2",0)</f>
        <v>0</v>
      </c>
    </row>
    <row r="262" spans="1:61" x14ac:dyDescent="0.25">
      <c r="A262" s="106"/>
      <c r="B262" s="143">
        <v>17</v>
      </c>
      <c r="C262" s="162" t="s">
        <v>48</v>
      </c>
      <c r="D262" s="142">
        <f>IF(Foglio1!D304&gt;1,"F3",0)</f>
        <v>0</v>
      </c>
      <c r="E262" s="142">
        <f>IF(Foglio1!E304&gt;1,"F4",0)</f>
        <v>0</v>
      </c>
      <c r="F262" s="142">
        <f>IF(Foglio1!F304&gt;1,"F1",0)</f>
        <v>0</v>
      </c>
      <c r="G262" s="142">
        <f>IF(Foglio1!G304&gt;1,"F2",0)</f>
        <v>0</v>
      </c>
      <c r="J262" s="142">
        <f>IF(Foglio1!J304&gt;1,"F3",0)</f>
        <v>0</v>
      </c>
      <c r="K262" s="142">
        <f>IF(Foglio1!K304&gt;1,"F4",0)</f>
        <v>0</v>
      </c>
      <c r="L262" s="142">
        <f>IF(Foglio1!L304&gt;1,"F1",0)</f>
        <v>0</v>
      </c>
      <c r="M262" s="142">
        <f>IF(Foglio1!M304&gt;1,"F2",0)</f>
        <v>0</v>
      </c>
      <c r="P262" s="142">
        <f>IF(Foglio1!P304&gt;1,"F3",0)</f>
        <v>0</v>
      </c>
      <c r="Q262" s="142">
        <f>IF(Foglio1!Q304&gt;1,"F4",0)</f>
        <v>0</v>
      </c>
      <c r="R262" s="142">
        <f>IF(Foglio1!R304&gt;1,"F1",0)</f>
        <v>0</v>
      </c>
      <c r="S262" s="142">
        <f>IF(Foglio1!S304&gt;1,"F2",0)</f>
        <v>0</v>
      </c>
      <c r="V262" s="142">
        <f>IF(Foglio1!V304&gt;1,"F3",0)</f>
        <v>0</v>
      </c>
      <c r="W262" s="142">
        <f>IF(Foglio1!W304&gt;1,"F4",0)</f>
        <v>0</v>
      </c>
      <c r="X262" s="142">
        <f>IF(Foglio1!X304&gt;1,"F1",0)</f>
        <v>0</v>
      </c>
      <c r="Y262" s="142">
        <f>IF(Foglio1!Y304&gt;1,"F2",0)</f>
        <v>0</v>
      </c>
      <c r="AB262" s="142">
        <f>IF(Foglio1!AB304&gt;1,"F3",0)</f>
        <v>0</v>
      </c>
      <c r="AC262" s="142">
        <f>IF(Foglio1!AC304&gt;1,"F4",0)</f>
        <v>0</v>
      </c>
      <c r="AD262" s="142">
        <f>IF(Foglio1!AD304&gt;1,"F1",0)</f>
        <v>0</v>
      </c>
      <c r="AE262" s="142">
        <f>IF(Foglio1!AE304&gt;1,"F2",0)</f>
        <v>0</v>
      </c>
      <c r="AH262" s="142">
        <f>IF(Foglio1!AH304&gt;1,"F3",0)</f>
        <v>0</v>
      </c>
      <c r="AI262" s="142">
        <f>IF(Foglio1!AI304&gt;1,"F4",0)</f>
        <v>0</v>
      </c>
      <c r="AJ262" s="142">
        <f>IF(Foglio1!AJ304&gt;1,"F1",0)</f>
        <v>0</v>
      </c>
      <c r="AK262" s="142">
        <f>IF(Foglio1!AK304&gt;1,"F2",0)</f>
        <v>0</v>
      </c>
      <c r="AN262" s="142">
        <f>IF(Foglio1!AN304&gt;1,"F3",0)</f>
        <v>0</v>
      </c>
      <c r="AO262" s="142">
        <f>IF(Foglio1!AO304&gt;1,"F4",0)</f>
        <v>0</v>
      </c>
      <c r="AP262" s="142">
        <f>IF(Foglio1!AP304&gt;1,"F1",0)</f>
        <v>0</v>
      </c>
      <c r="AQ262" s="142">
        <f>IF(Foglio1!AQ304&gt;1,"F2",0)</f>
        <v>0</v>
      </c>
      <c r="AT262" s="142">
        <f>IF(Foglio1!AT304&gt;1,"F3",0)</f>
        <v>0</v>
      </c>
      <c r="AU262" s="142">
        <f>IF(Foglio1!AU304&gt;1,"F4",0)</f>
        <v>0</v>
      </c>
      <c r="AV262" s="142">
        <f>IF(Foglio1!AV304&gt;1,"F1",0)</f>
        <v>0</v>
      </c>
      <c r="AW262" s="142">
        <f>IF(Foglio1!AW304&gt;1,"F2",0)</f>
        <v>0</v>
      </c>
      <c r="AZ262" s="142">
        <f>IF(Foglio1!AZ304&gt;1,"F3",0)</f>
        <v>0</v>
      </c>
      <c r="BA262" s="142">
        <f>IF(Foglio1!BA304&gt;1,"F4",0)</f>
        <v>0</v>
      </c>
      <c r="BB262" s="142">
        <f>IF(Foglio1!BB304&gt;1,"F1",0)</f>
        <v>0</v>
      </c>
      <c r="BC262" s="142">
        <f>IF(Foglio1!BC304&gt;1,"F2",0)</f>
        <v>0</v>
      </c>
      <c r="BF262" s="142">
        <f>IF(Foglio1!BF304&gt;1,"F3",0)</f>
        <v>0</v>
      </c>
      <c r="BG262" s="142">
        <f>IF(Foglio1!BG304&gt;1,"F4",0)</f>
        <v>0</v>
      </c>
      <c r="BH262" s="142">
        <f>IF(Foglio1!BH304&gt;1,"F1",0)</f>
        <v>0</v>
      </c>
      <c r="BI262" s="142">
        <f>IF(Foglio1!BI304&gt;1,"F2",0)</f>
        <v>0</v>
      </c>
    </row>
    <row r="263" spans="1:61" x14ac:dyDescent="0.25">
      <c r="A263" s="106"/>
      <c r="B263" s="143">
        <v>18</v>
      </c>
      <c r="C263" s="162" t="s">
        <v>49</v>
      </c>
      <c r="D263" s="142">
        <f>IF(Foglio1!D305&gt;1,"F3",0)</f>
        <v>0</v>
      </c>
      <c r="E263" s="142">
        <f>IF(Foglio1!E305&gt;1,"F4",0)</f>
        <v>0</v>
      </c>
      <c r="F263" s="142">
        <f>IF(Foglio1!F305&gt;1,"F1",0)</f>
        <v>0</v>
      </c>
      <c r="G263" s="142">
        <f>IF(Foglio1!G305&gt;1,"F2",0)</f>
        <v>0</v>
      </c>
      <c r="J263" s="142">
        <f>IF(Foglio1!J305&gt;1,"F3",0)</f>
        <v>0</v>
      </c>
      <c r="K263" s="142">
        <f>IF(Foglio1!K305&gt;1,"F4",0)</f>
        <v>0</v>
      </c>
      <c r="L263" s="142">
        <f>IF(Foglio1!L305&gt;1,"F1",0)</f>
        <v>0</v>
      </c>
      <c r="M263" s="142">
        <f>IF(Foglio1!M305&gt;1,"F2",0)</f>
        <v>0</v>
      </c>
      <c r="P263" s="142">
        <f>IF(Foglio1!P305&gt;1,"F3",0)</f>
        <v>0</v>
      </c>
      <c r="Q263" s="142">
        <f>IF(Foglio1!Q305&gt;1,"F4",0)</f>
        <v>0</v>
      </c>
      <c r="R263" s="142">
        <f>IF(Foglio1!R305&gt;1,"F1",0)</f>
        <v>0</v>
      </c>
      <c r="S263" s="142">
        <f>IF(Foglio1!S305&gt;1,"F2",0)</f>
        <v>0</v>
      </c>
      <c r="V263" s="142">
        <f>IF(Foglio1!V305&gt;1,"F3",0)</f>
        <v>0</v>
      </c>
      <c r="W263" s="142">
        <f>IF(Foglio1!W305&gt;1,"F4",0)</f>
        <v>0</v>
      </c>
      <c r="X263" s="142">
        <f>IF(Foglio1!X305&gt;1,"F1",0)</f>
        <v>0</v>
      </c>
      <c r="Y263" s="142">
        <f>IF(Foglio1!Y305&gt;1,"F2",0)</f>
        <v>0</v>
      </c>
      <c r="AB263" s="142">
        <f>IF(Foglio1!AB305&gt;1,"F3",0)</f>
        <v>0</v>
      </c>
      <c r="AC263" s="142">
        <f>IF(Foglio1!AC305&gt;1,"F4",0)</f>
        <v>0</v>
      </c>
      <c r="AD263" s="142">
        <f>IF(Foglio1!AD305&gt;1,"F1",0)</f>
        <v>0</v>
      </c>
      <c r="AE263" s="142">
        <f>IF(Foglio1!AE305&gt;1,"F2",0)</f>
        <v>0</v>
      </c>
      <c r="AH263" s="142">
        <f>IF(Foglio1!AH305&gt;1,"F3",0)</f>
        <v>0</v>
      </c>
      <c r="AI263" s="142">
        <f>IF(Foglio1!AI305&gt;1,"F4",0)</f>
        <v>0</v>
      </c>
      <c r="AJ263" s="142">
        <f>IF(Foglio1!AJ305&gt;1,"F1",0)</f>
        <v>0</v>
      </c>
      <c r="AK263" s="142">
        <f>IF(Foglio1!AK305&gt;1,"F2",0)</f>
        <v>0</v>
      </c>
      <c r="AN263" s="142">
        <f>IF(Foglio1!AN305&gt;1,"F3",0)</f>
        <v>0</v>
      </c>
      <c r="AO263" s="142">
        <f>IF(Foglio1!AO305&gt;1,"F4",0)</f>
        <v>0</v>
      </c>
      <c r="AP263" s="142">
        <f>IF(Foglio1!AP305&gt;1,"F1",0)</f>
        <v>0</v>
      </c>
      <c r="AQ263" s="142">
        <f>IF(Foglio1!AQ305&gt;1,"F2",0)</f>
        <v>0</v>
      </c>
      <c r="AT263" s="142">
        <f>IF(Foglio1!AT305&gt;1,"F3",0)</f>
        <v>0</v>
      </c>
      <c r="AU263" s="142">
        <f>IF(Foglio1!AU305&gt;1,"F4",0)</f>
        <v>0</v>
      </c>
      <c r="AV263" s="142">
        <f>IF(Foglio1!AV305&gt;1,"F1",0)</f>
        <v>0</v>
      </c>
      <c r="AW263" s="142">
        <f>IF(Foglio1!AW305&gt;1,"F2",0)</f>
        <v>0</v>
      </c>
      <c r="AZ263" s="142">
        <f>IF(Foglio1!AZ305&gt;1,"F3",0)</f>
        <v>0</v>
      </c>
      <c r="BA263" s="142">
        <f>IF(Foglio1!BA305&gt;1,"F4",0)</f>
        <v>0</v>
      </c>
      <c r="BB263" s="142">
        <f>IF(Foglio1!BB305&gt;1,"F1",0)</f>
        <v>0</v>
      </c>
      <c r="BC263" s="142">
        <f>IF(Foglio1!BC305&gt;1,"F2",0)</f>
        <v>0</v>
      </c>
      <c r="BF263" s="142">
        <f>IF(Foglio1!BF305&gt;1,"F3",0)</f>
        <v>0</v>
      </c>
      <c r="BG263" s="142">
        <f>IF(Foglio1!BG305&gt;1,"F4",0)</f>
        <v>0</v>
      </c>
      <c r="BH263" s="142">
        <f>IF(Foglio1!BH305&gt;1,"F1",0)</f>
        <v>0</v>
      </c>
      <c r="BI263" s="142">
        <f>IF(Foglio1!BI305&gt;1,"F2",0)</f>
        <v>0</v>
      </c>
    </row>
    <row r="264" spans="1:61" x14ac:dyDescent="0.25">
      <c r="A264" s="106"/>
      <c r="B264" s="143">
        <v>19</v>
      </c>
      <c r="C264" s="162" t="s">
        <v>50</v>
      </c>
      <c r="D264" s="142">
        <f>IF(Foglio1!D306&gt;1,"F3",0)</f>
        <v>0</v>
      </c>
      <c r="E264" s="142">
        <f>IF(Foglio1!E306&gt;1,"F4",0)</f>
        <v>0</v>
      </c>
      <c r="F264" s="142">
        <f>IF(Foglio1!F306&gt;1,"F1",0)</f>
        <v>0</v>
      </c>
      <c r="G264" s="142">
        <f>IF(Foglio1!G306&gt;1,"F2",0)</f>
        <v>0</v>
      </c>
      <c r="J264" s="142">
        <f>IF(Foglio1!J306&gt;1,"F3",0)</f>
        <v>0</v>
      </c>
      <c r="K264" s="142">
        <f>IF(Foglio1!K306&gt;1,"F4",0)</f>
        <v>0</v>
      </c>
      <c r="L264" s="142">
        <f>IF(Foglio1!L306&gt;1,"F1",0)</f>
        <v>0</v>
      </c>
      <c r="M264" s="142">
        <f>IF(Foglio1!M306&gt;1,"F2",0)</f>
        <v>0</v>
      </c>
      <c r="P264" s="142">
        <f>IF(Foglio1!P306&gt;1,"F3",0)</f>
        <v>0</v>
      </c>
      <c r="Q264" s="142">
        <f>IF(Foglio1!Q306&gt;1,"F4",0)</f>
        <v>0</v>
      </c>
      <c r="R264" s="142">
        <f>IF(Foglio1!R306&gt;1,"F1",0)</f>
        <v>0</v>
      </c>
      <c r="S264" s="142">
        <f>IF(Foglio1!S306&gt;1,"F2",0)</f>
        <v>0</v>
      </c>
      <c r="V264" s="142">
        <f>IF(Foglio1!V306&gt;1,"F3",0)</f>
        <v>0</v>
      </c>
      <c r="W264" s="142">
        <f>IF(Foglio1!W306&gt;1,"F4",0)</f>
        <v>0</v>
      </c>
      <c r="X264" s="142">
        <f>IF(Foglio1!X306&gt;1,"F1",0)</f>
        <v>0</v>
      </c>
      <c r="Y264" s="142">
        <f>IF(Foglio1!Y306&gt;1,"F2",0)</f>
        <v>0</v>
      </c>
      <c r="AB264" s="142">
        <f>IF(Foglio1!AB306&gt;1,"F3",0)</f>
        <v>0</v>
      </c>
      <c r="AC264" s="142">
        <f>IF(Foglio1!AC306&gt;1,"F4",0)</f>
        <v>0</v>
      </c>
      <c r="AD264" s="142">
        <f>IF(Foglio1!AD306&gt;1,"F1",0)</f>
        <v>0</v>
      </c>
      <c r="AE264" s="142">
        <f>IF(Foglio1!AE306&gt;1,"F2",0)</f>
        <v>0</v>
      </c>
      <c r="AH264" s="142">
        <f>IF(Foglio1!AH306&gt;1,"F3",0)</f>
        <v>0</v>
      </c>
      <c r="AI264" s="142">
        <f>IF(Foglio1!AI306&gt;1,"F4",0)</f>
        <v>0</v>
      </c>
      <c r="AJ264" s="142">
        <f>IF(Foglio1!AJ306&gt;1,"F1",0)</f>
        <v>0</v>
      </c>
      <c r="AK264" s="142">
        <f>IF(Foglio1!AK306&gt;1,"F2",0)</f>
        <v>0</v>
      </c>
      <c r="AN264" s="142">
        <f>IF(Foglio1!AN306&gt;1,"F3",0)</f>
        <v>0</v>
      </c>
      <c r="AO264" s="142">
        <f>IF(Foglio1!AO306&gt;1,"F4",0)</f>
        <v>0</v>
      </c>
      <c r="AP264" s="142">
        <f>IF(Foglio1!AP306&gt;1,"F1",0)</f>
        <v>0</v>
      </c>
      <c r="AQ264" s="142">
        <f>IF(Foglio1!AQ306&gt;1,"F2",0)</f>
        <v>0</v>
      </c>
      <c r="AT264" s="142">
        <f>IF(Foglio1!AT306&gt;1,"F3",0)</f>
        <v>0</v>
      </c>
      <c r="AU264" s="142">
        <f>IF(Foglio1!AU306&gt;1,"F4",0)</f>
        <v>0</v>
      </c>
      <c r="AV264" s="142">
        <f>IF(Foglio1!AV306&gt;1,"F1",0)</f>
        <v>0</v>
      </c>
      <c r="AW264" s="142">
        <f>IF(Foglio1!AW306&gt;1,"F2",0)</f>
        <v>0</v>
      </c>
      <c r="AZ264" s="142">
        <f>IF(Foglio1!AZ306&gt;1,"F3",0)</f>
        <v>0</v>
      </c>
      <c r="BA264" s="142">
        <f>IF(Foglio1!BA306&gt;1,"F4",0)</f>
        <v>0</v>
      </c>
      <c r="BB264" s="142">
        <f>IF(Foglio1!BB306&gt;1,"F1",0)</f>
        <v>0</v>
      </c>
      <c r="BC264" s="142">
        <f>IF(Foglio1!BC306&gt;1,"F2",0)</f>
        <v>0</v>
      </c>
      <c r="BF264" s="142">
        <f>IF(Foglio1!BF306&gt;1,"F3",0)</f>
        <v>0</v>
      </c>
      <c r="BG264" s="142">
        <f>IF(Foglio1!BG306&gt;1,"F4",0)</f>
        <v>0</v>
      </c>
      <c r="BH264" s="142">
        <f>IF(Foglio1!BH306&gt;1,"F1",0)</f>
        <v>0</v>
      </c>
      <c r="BI264" s="142">
        <f>IF(Foglio1!BI306&gt;1,"F2",0)</f>
        <v>0</v>
      </c>
    </row>
    <row r="265" spans="1:61" ht="15.75" thickBot="1" x14ac:dyDescent="0.3">
      <c r="A265" s="106"/>
      <c r="B265" s="149">
        <v>20</v>
      </c>
      <c r="C265" s="161" t="s">
        <v>51</v>
      </c>
      <c r="D265" s="142">
        <f>IF(Foglio1!D307&gt;1,"F3",0)</f>
        <v>0</v>
      </c>
      <c r="E265" s="142">
        <f>IF(Foglio1!E307&gt;1,"F4",0)</f>
        <v>0</v>
      </c>
      <c r="F265" s="142">
        <f>IF(Foglio1!F307&gt;1,"F1",0)</f>
        <v>0</v>
      </c>
      <c r="G265" s="142">
        <f>IF(Foglio1!G307&gt;1,"F2",0)</f>
        <v>0</v>
      </c>
      <c r="J265" s="142">
        <f>IF(Foglio1!J307&gt;1,"F3",0)</f>
        <v>0</v>
      </c>
      <c r="K265" s="142">
        <f>IF(Foglio1!K307&gt;1,"F4",0)</f>
        <v>0</v>
      </c>
      <c r="L265" s="142">
        <f>IF(Foglio1!L307&gt;1,"F1",0)</f>
        <v>0</v>
      </c>
      <c r="M265" s="142">
        <f>IF(Foglio1!M307&gt;1,"F2",0)</f>
        <v>0</v>
      </c>
      <c r="P265" s="142">
        <f>IF(Foglio1!P307&gt;1,"F3",0)</f>
        <v>0</v>
      </c>
      <c r="Q265" s="142">
        <f>IF(Foglio1!Q307&gt;1,"F4",0)</f>
        <v>0</v>
      </c>
      <c r="R265" s="142">
        <f>IF(Foglio1!R307&gt;1,"F1",0)</f>
        <v>0</v>
      </c>
      <c r="S265" s="142">
        <f>IF(Foglio1!S307&gt;1,"F2",0)</f>
        <v>0</v>
      </c>
      <c r="V265" s="142">
        <f>IF(Foglio1!V307&gt;1,"F3",0)</f>
        <v>0</v>
      </c>
      <c r="W265" s="142">
        <f>IF(Foglio1!W307&gt;1,"F4",0)</f>
        <v>0</v>
      </c>
      <c r="X265" s="142">
        <f>IF(Foglio1!X307&gt;1,"F1",0)</f>
        <v>0</v>
      </c>
      <c r="Y265" s="142">
        <f>IF(Foglio1!Y307&gt;1,"F2",0)</f>
        <v>0</v>
      </c>
      <c r="AB265" s="142">
        <f>IF(Foglio1!AB307&gt;1,"F3",0)</f>
        <v>0</v>
      </c>
      <c r="AC265" s="142">
        <f>IF(Foglio1!AC307&gt;1,"F4",0)</f>
        <v>0</v>
      </c>
      <c r="AD265" s="142">
        <f>IF(Foglio1!AD307&gt;1,"F1",0)</f>
        <v>0</v>
      </c>
      <c r="AE265" s="142">
        <f>IF(Foglio1!AE307&gt;1,"F2",0)</f>
        <v>0</v>
      </c>
      <c r="AH265" s="142">
        <f>IF(Foglio1!AH307&gt;1,"F3",0)</f>
        <v>0</v>
      </c>
      <c r="AI265" s="142">
        <f>IF(Foglio1!AI307&gt;1,"F4",0)</f>
        <v>0</v>
      </c>
      <c r="AJ265" s="142">
        <f>IF(Foglio1!AJ307&gt;1,"F1",0)</f>
        <v>0</v>
      </c>
      <c r="AK265" s="142">
        <f>IF(Foglio1!AK307&gt;1,"F2",0)</f>
        <v>0</v>
      </c>
      <c r="AN265" s="142">
        <f>IF(Foglio1!AN307&gt;1,"F3",0)</f>
        <v>0</v>
      </c>
      <c r="AO265" s="142">
        <f>IF(Foglio1!AO307&gt;1,"F4",0)</f>
        <v>0</v>
      </c>
      <c r="AP265" s="142">
        <f>IF(Foglio1!AP307&gt;1,"F1",0)</f>
        <v>0</v>
      </c>
      <c r="AQ265" s="142">
        <f>IF(Foglio1!AQ307&gt;1,"F2",0)</f>
        <v>0</v>
      </c>
      <c r="AT265" s="142">
        <f>IF(Foglio1!AT307&gt;1,"F3",0)</f>
        <v>0</v>
      </c>
      <c r="AU265" s="142">
        <f>IF(Foglio1!AU307&gt;1,"F4",0)</f>
        <v>0</v>
      </c>
      <c r="AV265" s="142">
        <f>IF(Foglio1!AV307&gt;1,"F1",0)</f>
        <v>0</v>
      </c>
      <c r="AW265" s="142">
        <f>IF(Foglio1!AW307&gt;1,"F2",0)</f>
        <v>0</v>
      </c>
      <c r="AZ265" s="142">
        <f>IF(Foglio1!AZ307&gt;1,"F3",0)</f>
        <v>0</v>
      </c>
      <c r="BA265" s="142">
        <f>IF(Foglio1!BA307&gt;1,"F4",0)</f>
        <v>0</v>
      </c>
      <c r="BB265" s="142">
        <f>IF(Foglio1!BB307&gt;1,"F1",0)</f>
        <v>0</v>
      </c>
      <c r="BC265" s="142">
        <f>IF(Foglio1!BC307&gt;1,"F2",0)</f>
        <v>0</v>
      </c>
      <c r="BF265" s="142">
        <f>IF(Foglio1!BF307&gt;1,"F3",0)</f>
        <v>0</v>
      </c>
      <c r="BG265" s="142">
        <f>IF(Foglio1!BG307&gt;1,"F4",0)</f>
        <v>0</v>
      </c>
      <c r="BH265" s="142">
        <f>IF(Foglio1!BH307&gt;1,"F1",0)</f>
        <v>0</v>
      </c>
      <c r="BI265" s="142">
        <f>IF(Foglio1!BI307&gt;1,"F2",0)</f>
        <v>0</v>
      </c>
    </row>
    <row r="266" spans="1:61" ht="15.75" thickTop="1" x14ac:dyDescent="0.25">
      <c r="A266" s="106"/>
      <c r="B266" s="150">
        <v>21</v>
      </c>
      <c r="C266" s="160" t="s">
        <v>52</v>
      </c>
      <c r="D266" s="142">
        <f>IF(Foglio1!D308&gt;1,"F3",0)</f>
        <v>0</v>
      </c>
      <c r="E266" s="142">
        <f>IF(Foglio1!E308&gt;1,"F4",0)</f>
        <v>0</v>
      </c>
      <c r="F266" s="142">
        <f>IF(Foglio1!F308&gt;1,"F1",0)</f>
        <v>0</v>
      </c>
      <c r="G266" s="142">
        <f>IF(Foglio1!G308&gt;1,"F2",0)</f>
        <v>0</v>
      </c>
      <c r="J266" s="142">
        <f>IF(Foglio1!J308&gt;1,"F3",0)</f>
        <v>0</v>
      </c>
      <c r="K266" s="142">
        <f>IF(Foglio1!K308&gt;1,"F4",0)</f>
        <v>0</v>
      </c>
      <c r="L266" s="142">
        <f>IF(Foglio1!L308&gt;1,"F1",0)</f>
        <v>0</v>
      </c>
      <c r="M266" s="142">
        <f>IF(Foglio1!M308&gt;1,"F2",0)</f>
        <v>0</v>
      </c>
      <c r="P266" s="142">
        <f>IF(Foglio1!P308&gt;1,"F3",0)</f>
        <v>0</v>
      </c>
      <c r="Q266" s="142">
        <f>IF(Foglio1!Q308&gt;1,"F4",0)</f>
        <v>0</v>
      </c>
      <c r="R266" s="142">
        <f>IF(Foglio1!R308&gt;1,"F1",0)</f>
        <v>0</v>
      </c>
      <c r="S266" s="142">
        <f>IF(Foglio1!S308&gt;1,"F2",0)</f>
        <v>0</v>
      </c>
      <c r="V266" s="142">
        <f>IF(Foglio1!V308&gt;1,"F3",0)</f>
        <v>0</v>
      </c>
      <c r="W266" s="142">
        <f>IF(Foglio1!W308&gt;1,"F4",0)</f>
        <v>0</v>
      </c>
      <c r="X266" s="142">
        <f>IF(Foglio1!X308&gt;1,"F1",0)</f>
        <v>0</v>
      </c>
      <c r="Y266" s="142">
        <f>IF(Foglio1!Y308&gt;1,"F2",0)</f>
        <v>0</v>
      </c>
      <c r="AB266" s="142">
        <f>IF(Foglio1!AB308&gt;1,"F3",0)</f>
        <v>0</v>
      </c>
      <c r="AC266" s="142">
        <f>IF(Foglio1!AC308&gt;1,"F4",0)</f>
        <v>0</v>
      </c>
      <c r="AD266" s="142">
        <f>IF(Foglio1!AD308&gt;1,"F1",0)</f>
        <v>0</v>
      </c>
      <c r="AE266" s="142">
        <f>IF(Foglio1!AE308&gt;1,"F2",0)</f>
        <v>0</v>
      </c>
      <c r="AH266" s="142">
        <f>IF(Foglio1!AH308&gt;1,"F3",0)</f>
        <v>0</v>
      </c>
      <c r="AI266" s="142">
        <f>IF(Foglio1!AI308&gt;1,"F4",0)</f>
        <v>0</v>
      </c>
      <c r="AJ266" s="142">
        <f>IF(Foglio1!AJ308&gt;1,"F1",0)</f>
        <v>0</v>
      </c>
      <c r="AK266" s="142">
        <f>IF(Foglio1!AK308&gt;1,"F2",0)</f>
        <v>0</v>
      </c>
      <c r="AN266" s="142">
        <f>IF(Foglio1!AN308&gt;1,"F3",0)</f>
        <v>0</v>
      </c>
      <c r="AO266" s="142">
        <f>IF(Foglio1!AO308&gt;1,"F4",0)</f>
        <v>0</v>
      </c>
      <c r="AP266" s="142">
        <f>IF(Foglio1!AP308&gt;1,"F1",0)</f>
        <v>0</v>
      </c>
      <c r="AQ266" s="142">
        <f>IF(Foglio1!AQ308&gt;1,"F2",0)</f>
        <v>0</v>
      </c>
      <c r="AT266" s="142">
        <f>IF(Foglio1!AT308&gt;1,"F3",0)</f>
        <v>0</v>
      </c>
      <c r="AU266" s="142">
        <f>IF(Foglio1!AU308&gt;1,"F4",0)</f>
        <v>0</v>
      </c>
      <c r="AV266" s="142">
        <f>IF(Foglio1!AV308&gt;1,"F1",0)</f>
        <v>0</v>
      </c>
      <c r="AW266" s="142">
        <f>IF(Foglio1!AW308&gt;1,"F2",0)</f>
        <v>0</v>
      </c>
      <c r="AZ266" s="142">
        <f>IF(Foglio1!AZ308&gt;1,"F3",0)</f>
        <v>0</v>
      </c>
      <c r="BA266" s="142">
        <f>IF(Foglio1!BA308&gt;1,"F4",0)</f>
        <v>0</v>
      </c>
      <c r="BB266" s="142">
        <f>IF(Foglio1!BB308&gt;1,"F1",0)</f>
        <v>0</v>
      </c>
      <c r="BC266" s="142">
        <f>IF(Foglio1!BC308&gt;1,"F2",0)</f>
        <v>0</v>
      </c>
      <c r="BF266" s="142">
        <f>IF(Foglio1!BF308&gt;1,"F3",0)</f>
        <v>0</v>
      </c>
      <c r="BG266" s="142">
        <f>IF(Foglio1!BG308&gt;1,"F4",0)</f>
        <v>0</v>
      </c>
      <c r="BH266" s="142">
        <f>IF(Foglio1!BH308&gt;1,"F1",0)</f>
        <v>0</v>
      </c>
      <c r="BI266" s="142">
        <f>IF(Foglio1!BI308&gt;1,"F2",0)</f>
        <v>0</v>
      </c>
    </row>
    <row r="267" spans="1:61" x14ac:dyDescent="0.25">
      <c r="A267" s="106"/>
      <c r="B267" s="143">
        <v>22</v>
      </c>
      <c r="C267" s="162" t="s">
        <v>53</v>
      </c>
      <c r="D267" s="142">
        <f>IF(Foglio1!D309&gt;1,"F3",0)</f>
        <v>0</v>
      </c>
      <c r="E267" s="142">
        <f>IF(Foglio1!E309&gt;1,"F4",0)</f>
        <v>0</v>
      </c>
      <c r="F267" s="142">
        <f>IF(Foglio1!F309&gt;1,"F1",0)</f>
        <v>0</v>
      </c>
      <c r="G267" s="142">
        <f>IF(Foglio1!G309&gt;1,"F2",0)</f>
        <v>0</v>
      </c>
      <c r="J267" s="142">
        <f>IF(Foglio1!J309&gt;1,"F3",0)</f>
        <v>0</v>
      </c>
      <c r="K267" s="142">
        <f>IF(Foglio1!K309&gt;1,"F4",0)</f>
        <v>0</v>
      </c>
      <c r="L267" s="142">
        <f>IF(Foglio1!L309&gt;1,"F1",0)</f>
        <v>0</v>
      </c>
      <c r="M267" s="142">
        <f>IF(Foglio1!M309&gt;1,"F2",0)</f>
        <v>0</v>
      </c>
      <c r="P267" s="142">
        <f>IF(Foglio1!P309&gt;1,"F3",0)</f>
        <v>0</v>
      </c>
      <c r="Q267" s="142">
        <f>IF(Foglio1!Q309&gt;1,"F4",0)</f>
        <v>0</v>
      </c>
      <c r="R267" s="142">
        <f>IF(Foglio1!R309&gt;1,"F1",0)</f>
        <v>0</v>
      </c>
      <c r="S267" s="142">
        <f>IF(Foglio1!S309&gt;1,"F2",0)</f>
        <v>0</v>
      </c>
      <c r="V267" s="142">
        <f>IF(Foglio1!V309&gt;1,"F3",0)</f>
        <v>0</v>
      </c>
      <c r="W267" s="142">
        <f>IF(Foglio1!W309&gt;1,"F4",0)</f>
        <v>0</v>
      </c>
      <c r="X267" s="142">
        <f>IF(Foglio1!X309&gt;1,"F1",0)</f>
        <v>0</v>
      </c>
      <c r="Y267" s="142">
        <f>IF(Foglio1!Y309&gt;1,"F2",0)</f>
        <v>0</v>
      </c>
      <c r="AB267" s="142">
        <f>IF(Foglio1!AB309&gt;1,"F3",0)</f>
        <v>0</v>
      </c>
      <c r="AC267" s="142">
        <f>IF(Foglio1!AC309&gt;1,"F4",0)</f>
        <v>0</v>
      </c>
      <c r="AD267" s="142">
        <f>IF(Foglio1!AD309&gt;1,"F1",0)</f>
        <v>0</v>
      </c>
      <c r="AE267" s="142">
        <f>IF(Foglio1!AE309&gt;1,"F2",0)</f>
        <v>0</v>
      </c>
      <c r="AH267" s="142">
        <f>IF(Foglio1!AH309&gt;1,"F3",0)</f>
        <v>0</v>
      </c>
      <c r="AI267" s="142">
        <f>IF(Foglio1!AI309&gt;1,"F4",0)</f>
        <v>0</v>
      </c>
      <c r="AJ267" s="142">
        <f>IF(Foglio1!AJ309&gt;1,"F1",0)</f>
        <v>0</v>
      </c>
      <c r="AK267" s="142">
        <f>IF(Foglio1!AK309&gt;1,"F2",0)</f>
        <v>0</v>
      </c>
      <c r="AN267" s="142">
        <f>IF(Foglio1!AN309&gt;1,"F3",0)</f>
        <v>0</v>
      </c>
      <c r="AO267" s="142">
        <f>IF(Foglio1!AO309&gt;1,"F4",0)</f>
        <v>0</v>
      </c>
      <c r="AP267" s="142">
        <f>IF(Foglio1!AP309&gt;1,"F1",0)</f>
        <v>0</v>
      </c>
      <c r="AQ267" s="142">
        <f>IF(Foglio1!AQ309&gt;1,"F2",0)</f>
        <v>0</v>
      </c>
      <c r="AT267" s="142">
        <f>IF(Foglio1!AT309&gt;1,"F3",0)</f>
        <v>0</v>
      </c>
      <c r="AU267" s="142">
        <f>IF(Foglio1!AU309&gt;1,"F4",0)</f>
        <v>0</v>
      </c>
      <c r="AV267" s="142">
        <f>IF(Foglio1!AV309&gt;1,"F1",0)</f>
        <v>0</v>
      </c>
      <c r="AW267" s="142">
        <f>IF(Foglio1!AW309&gt;1,"F2",0)</f>
        <v>0</v>
      </c>
      <c r="AZ267" s="142">
        <f>IF(Foglio1!AZ309&gt;1,"F3",0)</f>
        <v>0</v>
      </c>
      <c r="BA267" s="142">
        <f>IF(Foglio1!BA309&gt;1,"F4",0)</f>
        <v>0</v>
      </c>
      <c r="BB267" s="142">
        <f>IF(Foglio1!BB309&gt;1,"F1",0)</f>
        <v>0</v>
      </c>
      <c r="BC267" s="142">
        <f>IF(Foglio1!BC309&gt;1,"F2",0)</f>
        <v>0</v>
      </c>
      <c r="BF267" s="142">
        <f>IF(Foglio1!BF309&gt;1,"F3",0)</f>
        <v>0</v>
      </c>
      <c r="BG267" s="142">
        <f>IF(Foglio1!BG309&gt;1,"F4",0)</f>
        <v>0</v>
      </c>
      <c r="BH267" s="142">
        <f>IF(Foglio1!BH309&gt;1,"F1",0)</f>
        <v>0</v>
      </c>
      <c r="BI267" s="142">
        <f>IF(Foglio1!BI309&gt;1,"F2",0)</f>
        <v>0</v>
      </c>
    </row>
    <row r="268" spans="1:61" x14ac:dyDescent="0.25">
      <c r="A268" s="106"/>
      <c r="B268" s="143">
        <v>23</v>
      </c>
      <c r="C268" s="162" t="s">
        <v>54</v>
      </c>
      <c r="D268" s="142">
        <f>IF(Foglio1!D310&gt;1,"F3",0)</f>
        <v>0</v>
      </c>
      <c r="E268" s="142">
        <f>IF(Foglio1!E310&gt;1,"F4",0)</f>
        <v>0</v>
      </c>
      <c r="F268" s="142">
        <f>IF(Foglio1!F310&gt;1,"F1",0)</f>
        <v>0</v>
      </c>
      <c r="G268" s="142">
        <f>IF(Foglio1!G310&gt;1,"F2",0)</f>
        <v>0</v>
      </c>
      <c r="J268" s="142">
        <f>IF(Foglio1!J310&gt;1,"F3",0)</f>
        <v>0</v>
      </c>
      <c r="K268" s="142">
        <f>IF(Foglio1!K310&gt;1,"F4",0)</f>
        <v>0</v>
      </c>
      <c r="L268" s="142">
        <f>IF(Foglio1!L310&gt;1,"F1",0)</f>
        <v>0</v>
      </c>
      <c r="M268" s="142">
        <f>IF(Foglio1!M310&gt;1,"F2",0)</f>
        <v>0</v>
      </c>
      <c r="P268" s="142">
        <f>IF(Foglio1!P310&gt;1,"F3",0)</f>
        <v>0</v>
      </c>
      <c r="Q268" s="142">
        <f>IF(Foglio1!Q310&gt;1,"F4",0)</f>
        <v>0</v>
      </c>
      <c r="R268" s="142">
        <f>IF(Foglio1!R310&gt;1,"F1",0)</f>
        <v>0</v>
      </c>
      <c r="S268" s="142">
        <f>IF(Foglio1!S310&gt;1,"F2",0)</f>
        <v>0</v>
      </c>
      <c r="V268" s="142">
        <f>IF(Foglio1!V310&gt;1,"F3",0)</f>
        <v>0</v>
      </c>
      <c r="W268" s="142">
        <f>IF(Foglio1!W310&gt;1,"F4",0)</f>
        <v>0</v>
      </c>
      <c r="X268" s="142">
        <f>IF(Foglio1!X310&gt;1,"F1",0)</f>
        <v>0</v>
      </c>
      <c r="Y268" s="142">
        <f>IF(Foglio1!Y310&gt;1,"F2",0)</f>
        <v>0</v>
      </c>
      <c r="AB268" s="142">
        <f>IF(Foglio1!AB310&gt;1,"F3",0)</f>
        <v>0</v>
      </c>
      <c r="AC268" s="142">
        <f>IF(Foglio1!AC310&gt;1,"F4",0)</f>
        <v>0</v>
      </c>
      <c r="AD268" s="142">
        <f>IF(Foglio1!AD310&gt;1,"F1",0)</f>
        <v>0</v>
      </c>
      <c r="AE268" s="142">
        <f>IF(Foglio1!AE310&gt;1,"F2",0)</f>
        <v>0</v>
      </c>
      <c r="AH268" s="142">
        <f>IF(Foglio1!AH310&gt;1,"F3",0)</f>
        <v>0</v>
      </c>
      <c r="AI268" s="142">
        <f>IF(Foglio1!AI310&gt;1,"F4",0)</f>
        <v>0</v>
      </c>
      <c r="AJ268" s="142">
        <f>IF(Foglio1!AJ310&gt;1,"F1",0)</f>
        <v>0</v>
      </c>
      <c r="AK268" s="142">
        <f>IF(Foglio1!AK310&gt;1,"F2",0)</f>
        <v>0</v>
      </c>
      <c r="AN268" s="142">
        <f>IF(Foglio1!AN310&gt;1,"F3",0)</f>
        <v>0</v>
      </c>
      <c r="AO268" s="142">
        <f>IF(Foglio1!AO310&gt;1,"F4",0)</f>
        <v>0</v>
      </c>
      <c r="AP268" s="142">
        <f>IF(Foglio1!AP310&gt;1,"F1",0)</f>
        <v>0</v>
      </c>
      <c r="AQ268" s="142">
        <f>IF(Foglio1!AQ310&gt;1,"F2",0)</f>
        <v>0</v>
      </c>
      <c r="AT268" s="142">
        <f>IF(Foglio1!AT310&gt;1,"F3",0)</f>
        <v>0</v>
      </c>
      <c r="AU268" s="142">
        <f>IF(Foglio1!AU310&gt;1,"F4",0)</f>
        <v>0</v>
      </c>
      <c r="AV268" s="142">
        <f>IF(Foglio1!AV310&gt;1,"F1",0)</f>
        <v>0</v>
      </c>
      <c r="AW268" s="142">
        <f>IF(Foglio1!AW310&gt;1,"F2",0)</f>
        <v>0</v>
      </c>
      <c r="AZ268" s="142">
        <f>IF(Foglio1!AZ310&gt;1,"F3",0)</f>
        <v>0</v>
      </c>
      <c r="BA268" s="142">
        <f>IF(Foglio1!BA310&gt;1,"F4",0)</f>
        <v>0</v>
      </c>
      <c r="BB268" s="142">
        <f>IF(Foglio1!BB310&gt;1,"F1",0)</f>
        <v>0</v>
      </c>
      <c r="BC268" s="142">
        <f>IF(Foglio1!BC310&gt;1,"F2",0)</f>
        <v>0</v>
      </c>
      <c r="BF268" s="142">
        <f>IF(Foglio1!BF310&gt;1,"F3",0)</f>
        <v>0</v>
      </c>
      <c r="BG268" s="142">
        <f>IF(Foglio1!BG310&gt;1,"F4",0)</f>
        <v>0</v>
      </c>
      <c r="BH268" s="142">
        <f>IF(Foglio1!BH310&gt;1,"F1",0)</f>
        <v>0</v>
      </c>
      <c r="BI268" s="142">
        <f>IF(Foglio1!BI310&gt;1,"F2",0)</f>
        <v>0</v>
      </c>
    </row>
    <row r="269" spans="1:61" x14ac:dyDescent="0.25">
      <c r="A269" s="106"/>
      <c r="B269" s="143">
        <v>24</v>
      </c>
      <c r="C269" s="162" t="s">
        <v>48</v>
      </c>
      <c r="D269" s="142">
        <f>IF(Foglio1!D311&gt;1,"F3",0)</f>
        <v>0</v>
      </c>
      <c r="E269" s="142">
        <f>IF(Foglio1!E311&gt;1,"F4",0)</f>
        <v>0</v>
      </c>
      <c r="F269" s="142">
        <f>IF(Foglio1!F311&gt;1,"F1",0)</f>
        <v>0</v>
      </c>
      <c r="G269" s="142">
        <f>IF(Foglio1!G311&gt;1,"F2",0)</f>
        <v>0</v>
      </c>
      <c r="J269" s="142">
        <f>IF(Foglio1!J311&gt;1,"F3",0)</f>
        <v>0</v>
      </c>
      <c r="K269" s="142">
        <f>IF(Foglio1!K311&gt;1,"F4",0)</f>
        <v>0</v>
      </c>
      <c r="L269" s="142">
        <f>IF(Foglio1!L311&gt;1,"F1",0)</f>
        <v>0</v>
      </c>
      <c r="M269" s="142">
        <f>IF(Foglio1!M311&gt;1,"F2",0)</f>
        <v>0</v>
      </c>
      <c r="P269" s="142">
        <f>IF(Foglio1!P311&gt;1,"F3",0)</f>
        <v>0</v>
      </c>
      <c r="Q269" s="142">
        <f>IF(Foglio1!Q311&gt;1,"F4",0)</f>
        <v>0</v>
      </c>
      <c r="R269" s="142">
        <f>IF(Foglio1!R311&gt;1,"F1",0)</f>
        <v>0</v>
      </c>
      <c r="S269" s="142">
        <f>IF(Foglio1!S311&gt;1,"F2",0)</f>
        <v>0</v>
      </c>
      <c r="V269" s="142">
        <f>IF(Foglio1!V311&gt;1,"F3",0)</f>
        <v>0</v>
      </c>
      <c r="W269" s="142">
        <f>IF(Foglio1!W311&gt;1,"F4",0)</f>
        <v>0</v>
      </c>
      <c r="X269" s="142">
        <f>IF(Foglio1!X311&gt;1,"F1",0)</f>
        <v>0</v>
      </c>
      <c r="Y269" s="142">
        <f>IF(Foglio1!Y311&gt;1,"F2",0)</f>
        <v>0</v>
      </c>
      <c r="AB269" s="142">
        <f>IF(Foglio1!AB311&gt;1,"F3",0)</f>
        <v>0</v>
      </c>
      <c r="AC269" s="142">
        <f>IF(Foglio1!AC311&gt;1,"F4",0)</f>
        <v>0</v>
      </c>
      <c r="AD269" s="142">
        <f>IF(Foglio1!AD311&gt;1,"F1",0)</f>
        <v>0</v>
      </c>
      <c r="AE269" s="142">
        <f>IF(Foglio1!AE311&gt;1,"F2",0)</f>
        <v>0</v>
      </c>
      <c r="AH269" s="142">
        <f>IF(Foglio1!AH311&gt;1,"F3",0)</f>
        <v>0</v>
      </c>
      <c r="AI269" s="142">
        <f>IF(Foglio1!AI311&gt;1,"F4",0)</f>
        <v>0</v>
      </c>
      <c r="AJ269" s="142">
        <f>IF(Foglio1!AJ311&gt;1,"F1",0)</f>
        <v>0</v>
      </c>
      <c r="AK269" s="142">
        <f>IF(Foglio1!AK311&gt;1,"F2",0)</f>
        <v>0</v>
      </c>
      <c r="AN269" s="142">
        <f>IF(Foglio1!AN311&gt;1,"F3",0)</f>
        <v>0</v>
      </c>
      <c r="AO269" s="142">
        <f>IF(Foglio1!AO311&gt;1,"F4",0)</f>
        <v>0</v>
      </c>
      <c r="AP269" s="142">
        <f>IF(Foglio1!AP311&gt;1,"F1",0)</f>
        <v>0</v>
      </c>
      <c r="AQ269" s="142">
        <f>IF(Foglio1!AQ311&gt;1,"F2",0)</f>
        <v>0</v>
      </c>
      <c r="AT269" s="142">
        <f>IF(Foglio1!AT311&gt;1,"F3",0)</f>
        <v>0</v>
      </c>
      <c r="AU269" s="142">
        <f>IF(Foglio1!AU311&gt;1,"F4",0)</f>
        <v>0</v>
      </c>
      <c r="AV269" s="142">
        <f>IF(Foglio1!AV311&gt;1,"F1",0)</f>
        <v>0</v>
      </c>
      <c r="AW269" s="142">
        <f>IF(Foglio1!AW311&gt;1,"F2",0)</f>
        <v>0</v>
      </c>
      <c r="AZ269" s="142">
        <f>IF(Foglio1!AZ311&gt;1,"F3",0)</f>
        <v>0</v>
      </c>
      <c r="BA269" s="142">
        <f>IF(Foglio1!BA311&gt;1,"F4",0)</f>
        <v>0</v>
      </c>
      <c r="BB269" s="142">
        <f>IF(Foglio1!BB311&gt;1,"F1",0)</f>
        <v>0</v>
      </c>
      <c r="BC269" s="142">
        <f>IF(Foglio1!BC311&gt;1,"F2",0)</f>
        <v>0</v>
      </c>
      <c r="BF269" s="142">
        <f>IF(Foglio1!BF311&gt;1,"F3",0)</f>
        <v>0</v>
      </c>
      <c r="BG269" s="142">
        <f>IF(Foglio1!BG311&gt;1,"F4",0)</f>
        <v>0</v>
      </c>
      <c r="BH269" s="142">
        <f>IF(Foglio1!BH311&gt;1,"F1",0)</f>
        <v>0</v>
      </c>
      <c r="BI269" s="142">
        <f>IF(Foglio1!BI311&gt;1,"F2",0)</f>
        <v>0</v>
      </c>
    </row>
    <row r="270" spans="1:61" x14ac:dyDescent="0.25">
      <c r="A270" s="106"/>
      <c r="B270" s="143">
        <v>25</v>
      </c>
      <c r="C270" s="162" t="s">
        <v>49</v>
      </c>
      <c r="D270" s="142">
        <f>IF(Foglio1!D312&gt;1,"F3",0)</f>
        <v>0</v>
      </c>
      <c r="E270" s="142">
        <f>IF(Foglio1!E312&gt;1,"F4",0)</f>
        <v>0</v>
      </c>
      <c r="F270" s="142">
        <f>IF(Foglio1!F312&gt;1,"F1",0)</f>
        <v>0</v>
      </c>
      <c r="G270" s="142">
        <f>IF(Foglio1!G312&gt;1,"F2",0)</f>
        <v>0</v>
      </c>
      <c r="J270" s="142">
        <f>IF(Foglio1!J312&gt;1,"F3",0)</f>
        <v>0</v>
      </c>
      <c r="K270" s="142">
        <f>IF(Foglio1!K312&gt;1,"F4",0)</f>
        <v>0</v>
      </c>
      <c r="L270" s="142">
        <f>IF(Foglio1!L312&gt;1,"F1",0)</f>
        <v>0</v>
      </c>
      <c r="M270" s="142">
        <f>IF(Foglio1!M312&gt;1,"F2",0)</f>
        <v>0</v>
      </c>
      <c r="P270" s="142">
        <f>IF(Foglio1!P312&gt;1,"F3",0)</f>
        <v>0</v>
      </c>
      <c r="Q270" s="142">
        <f>IF(Foglio1!Q312&gt;1,"F4",0)</f>
        <v>0</v>
      </c>
      <c r="R270" s="142">
        <f>IF(Foglio1!R312&gt;1,"F1",0)</f>
        <v>0</v>
      </c>
      <c r="S270" s="142">
        <f>IF(Foglio1!S312&gt;1,"F2",0)</f>
        <v>0</v>
      </c>
      <c r="V270" s="142">
        <f>IF(Foglio1!V312&gt;1,"F3",0)</f>
        <v>0</v>
      </c>
      <c r="W270" s="142">
        <f>IF(Foglio1!W312&gt;1,"F4",0)</f>
        <v>0</v>
      </c>
      <c r="X270" s="142">
        <f>IF(Foglio1!X312&gt;1,"F1",0)</f>
        <v>0</v>
      </c>
      <c r="Y270" s="142">
        <f>IF(Foglio1!Y312&gt;1,"F2",0)</f>
        <v>0</v>
      </c>
      <c r="AB270" s="142">
        <f>IF(Foglio1!AB312&gt;1,"F3",0)</f>
        <v>0</v>
      </c>
      <c r="AC270" s="142">
        <f>IF(Foglio1!AC312&gt;1,"F4",0)</f>
        <v>0</v>
      </c>
      <c r="AD270" s="142">
        <f>IF(Foglio1!AD312&gt;1,"F1",0)</f>
        <v>0</v>
      </c>
      <c r="AE270" s="142">
        <f>IF(Foglio1!AE312&gt;1,"F2",0)</f>
        <v>0</v>
      </c>
      <c r="AH270" s="142">
        <f>IF(Foglio1!AH312&gt;1,"F3",0)</f>
        <v>0</v>
      </c>
      <c r="AI270" s="142">
        <f>IF(Foglio1!AI312&gt;1,"F4",0)</f>
        <v>0</v>
      </c>
      <c r="AJ270" s="142">
        <f>IF(Foglio1!AJ312&gt;1,"F1",0)</f>
        <v>0</v>
      </c>
      <c r="AK270" s="142">
        <f>IF(Foglio1!AK312&gt;1,"F2",0)</f>
        <v>0</v>
      </c>
      <c r="AN270" s="142">
        <f>IF(Foglio1!AN312&gt;1,"F3",0)</f>
        <v>0</v>
      </c>
      <c r="AO270" s="142">
        <f>IF(Foglio1!AO312&gt;1,"F4",0)</f>
        <v>0</v>
      </c>
      <c r="AP270" s="142">
        <f>IF(Foglio1!AP312&gt;1,"F1",0)</f>
        <v>0</v>
      </c>
      <c r="AQ270" s="142">
        <f>IF(Foglio1!AQ312&gt;1,"F2",0)</f>
        <v>0</v>
      </c>
      <c r="AT270" s="142">
        <f>IF(Foglio1!AT312&gt;1,"F3",0)</f>
        <v>0</v>
      </c>
      <c r="AU270" s="142">
        <f>IF(Foglio1!AU312&gt;1,"F4",0)</f>
        <v>0</v>
      </c>
      <c r="AV270" s="142">
        <f>IF(Foglio1!AV312&gt;1,"F1",0)</f>
        <v>0</v>
      </c>
      <c r="AW270" s="142">
        <f>IF(Foglio1!AW312&gt;1,"F2",0)</f>
        <v>0</v>
      </c>
      <c r="AZ270" s="142">
        <f>IF(Foglio1!AZ312&gt;1,"F3",0)</f>
        <v>0</v>
      </c>
      <c r="BA270" s="142">
        <f>IF(Foglio1!BA312&gt;1,"F4",0)</f>
        <v>0</v>
      </c>
      <c r="BB270" s="142">
        <f>IF(Foglio1!BB312&gt;1,"F1",0)</f>
        <v>0</v>
      </c>
      <c r="BC270" s="142">
        <f>IF(Foglio1!BC312&gt;1,"F2",0)</f>
        <v>0</v>
      </c>
      <c r="BF270" s="142">
        <f>IF(Foglio1!BF312&gt;1,"F3",0)</f>
        <v>0</v>
      </c>
      <c r="BG270" s="142">
        <f>IF(Foglio1!BG312&gt;1,"F4",0)</f>
        <v>0</v>
      </c>
      <c r="BH270" s="142">
        <f>IF(Foglio1!BH312&gt;1,"F1",0)</f>
        <v>0</v>
      </c>
      <c r="BI270" s="142">
        <f>IF(Foglio1!BI312&gt;1,"F2",0)</f>
        <v>0</v>
      </c>
    </row>
    <row r="271" spans="1:61" x14ac:dyDescent="0.25">
      <c r="A271" s="106"/>
      <c r="B271" s="143">
        <v>26</v>
      </c>
      <c r="C271" s="162" t="s">
        <v>50</v>
      </c>
      <c r="D271" s="142">
        <f>IF(Foglio1!D313&gt;1,"F3",0)</f>
        <v>0</v>
      </c>
      <c r="E271" s="142">
        <f>IF(Foglio1!E313&gt;1,"F4",0)</f>
        <v>0</v>
      </c>
      <c r="F271" s="142">
        <f>IF(Foglio1!F313&gt;1,"F1",0)</f>
        <v>0</v>
      </c>
      <c r="G271" s="142">
        <f>IF(Foglio1!G313&gt;1,"F2",0)</f>
        <v>0</v>
      </c>
      <c r="J271" s="142">
        <f>IF(Foglio1!J313&gt;1,"F3",0)</f>
        <v>0</v>
      </c>
      <c r="K271" s="142">
        <f>IF(Foglio1!K313&gt;1,"F4",0)</f>
        <v>0</v>
      </c>
      <c r="L271" s="142">
        <f>IF(Foglio1!L313&gt;1,"F1",0)</f>
        <v>0</v>
      </c>
      <c r="M271" s="142">
        <f>IF(Foglio1!M313&gt;1,"F2",0)</f>
        <v>0</v>
      </c>
      <c r="P271" s="142">
        <f>IF(Foglio1!P313&gt;1,"F3",0)</f>
        <v>0</v>
      </c>
      <c r="Q271" s="142">
        <f>IF(Foglio1!Q313&gt;1,"F4",0)</f>
        <v>0</v>
      </c>
      <c r="R271" s="142">
        <f>IF(Foglio1!R313&gt;1,"F1",0)</f>
        <v>0</v>
      </c>
      <c r="S271" s="142">
        <f>IF(Foglio1!S313&gt;1,"F2",0)</f>
        <v>0</v>
      </c>
      <c r="V271" s="142">
        <f>IF(Foglio1!V313&gt;1,"F3",0)</f>
        <v>0</v>
      </c>
      <c r="W271" s="142">
        <f>IF(Foglio1!W313&gt;1,"F4",0)</f>
        <v>0</v>
      </c>
      <c r="X271" s="142">
        <f>IF(Foglio1!X313&gt;1,"F1",0)</f>
        <v>0</v>
      </c>
      <c r="Y271" s="142">
        <f>IF(Foglio1!Y313&gt;1,"F2",0)</f>
        <v>0</v>
      </c>
      <c r="AB271" s="142">
        <f>IF(Foglio1!AB313&gt;1,"F3",0)</f>
        <v>0</v>
      </c>
      <c r="AC271" s="142">
        <f>IF(Foglio1!AC313&gt;1,"F4",0)</f>
        <v>0</v>
      </c>
      <c r="AD271" s="142">
        <f>IF(Foglio1!AD313&gt;1,"F1",0)</f>
        <v>0</v>
      </c>
      <c r="AE271" s="142">
        <f>IF(Foglio1!AE313&gt;1,"F2",0)</f>
        <v>0</v>
      </c>
      <c r="AH271" s="142">
        <f>IF(Foglio1!AH313&gt;1,"F3",0)</f>
        <v>0</v>
      </c>
      <c r="AI271" s="142">
        <f>IF(Foglio1!AI313&gt;1,"F4",0)</f>
        <v>0</v>
      </c>
      <c r="AJ271" s="142">
        <f>IF(Foglio1!AJ313&gt;1,"F1",0)</f>
        <v>0</v>
      </c>
      <c r="AK271" s="142">
        <f>IF(Foglio1!AK313&gt;1,"F2",0)</f>
        <v>0</v>
      </c>
      <c r="AN271" s="142">
        <f>IF(Foglio1!AN313&gt;1,"F3",0)</f>
        <v>0</v>
      </c>
      <c r="AO271" s="142">
        <f>IF(Foglio1!AO313&gt;1,"F4",0)</f>
        <v>0</v>
      </c>
      <c r="AP271" s="142">
        <f>IF(Foglio1!AP313&gt;1,"F1",0)</f>
        <v>0</v>
      </c>
      <c r="AQ271" s="142">
        <f>IF(Foglio1!AQ313&gt;1,"F2",0)</f>
        <v>0</v>
      </c>
      <c r="AT271" s="142">
        <f>IF(Foglio1!AT313&gt;1,"F3",0)</f>
        <v>0</v>
      </c>
      <c r="AU271" s="142">
        <f>IF(Foglio1!AU313&gt;1,"F4",0)</f>
        <v>0</v>
      </c>
      <c r="AV271" s="142">
        <f>IF(Foglio1!AV313&gt;1,"F1",0)</f>
        <v>0</v>
      </c>
      <c r="AW271" s="142">
        <f>IF(Foglio1!AW313&gt;1,"F2",0)</f>
        <v>0</v>
      </c>
      <c r="AZ271" s="142">
        <f>IF(Foglio1!AZ313&gt;1,"F3",0)</f>
        <v>0</v>
      </c>
      <c r="BA271" s="142">
        <f>IF(Foglio1!BA313&gt;1,"F4",0)</f>
        <v>0</v>
      </c>
      <c r="BB271" s="142">
        <f>IF(Foglio1!BB313&gt;1,"F1",0)</f>
        <v>0</v>
      </c>
      <c r="BC271" s="142">
        <f>IF(Foglio1!BC313&gt;1,"F2",0)</f>
        <v>0</v>
      </c>
      <c r="BF271" s="142">
        <f>IF(Foglio1!BF313&gt;1,"F3",0)</f>
        <v>0</v>
      </c>
      <c r="BG271" s="142">
        <f>IF(Foglio1!BG313&gt;1,"F4",0)</f>
        <v>0</v>
      </c>
      <c r="BH271" s="142">
        <f>IF(Foglio1!BH313&gt;1,"F1",0)</f>
        <v>0</v>
      </c>
      <c r="BI271" s="142">
        <f>IF(Foglio1!BI313&gt;1,"F2",0)</f>
        <v>0</v>
      </c>
    </row>
    <row r="272" spans="1:61" ht="15.75" thickBot="1" x14ac:dyDescent="0.3">
      <c r="A272" s="106"/>
      <c r="B272" s="145">
        <v>27</v>
      </c>
      <c r="C272" s="161" t="s">
        <v>51</v>
      </c>
      <c r="D272" s="142">
        <f>IF(Foglio1!D314&gt;1,"F3",0)</f>
        <v>0</v>
      </c>
      <c r="E272" s="142">
        <f>IF(Foglio1!E314&gt;1,"F4",0)</f>
        <v>0</v>
      </c>
      <c r="F272" s="142">
        <f>IF(Foglio1!F314&gt;1,"F1",0)</f>
        <v>0</v>
      </c>
      <c r="G272" s="142">
        <f>IF(Foglio1!G314&gt;1,"F2",0)</f>
        <v>0</v>
      </c>
      <c r="J272" s="142">
        <f>IF(Foglio1!J314&gt;1,"F3",0)</f>
        <v>0</v>
      </c>
      <c r="K272" s="142">
        <f>IF(Foglio1!K314&gt;1,"F4",0)</f>
        <v>0</v>
      </c>
      <c r="L272" s="142">
        <f>IF(Foglio1!L314&gt;1,"F1",0)</f>
        <v>0</v>
      </c>
      <c r="M272" s="142">
        <f>IF(Foglio1!M314&gt;1,"F2",0)</f>
        <v>0</v>
      </c>
      <c r="P272" s="142">
        <f>IF(Foglio1!P314&gt;1,"F3",0)</f>
        <v>0</v>
      </c>
      <c r="Q272" s="142">
        <f>IF(Foglio1!Q314&gt;1,"F4",0)</f>
        <v>0</v>
      </c>
      <c r="R272" s="142">
        <f>IF(Foglio1!R314&gt;1,"F1",0)</f>
        <v>0</v>
      </c>
      <c r="S272" s="142">
        <f>IF(Foglio1!S314&gt;1,"F2",0)</f>
        <v>0</v>
      </c>
      <c r="V272" s="142">
        <f>IF(Foglio1!V314&gt;1,"F3",0)</f>
        <v>0</v>
      </c>
      <c r="W272" s="142">
        <f>IF(Foglio1!W314&gt;1,"F4",0)</f>
        <v>0</v>
      </c>
      <c r="X272" s="142">
        <f>IF(Foglio1!X314&gt;1,"F1",0)</f>
        <v>0</v>
      </c>
      <c r="Y272" s="142">
        <f>IF(Foglio1!Y314&gt;1,"F2",0)</f>
        <v>0</v>
      </c>
      <c r="AB272" s="142">
        <f>IF(Foglio1!AB314&gt;1,"F3",0)</f>
        <v>0</v>
      </c>
      <c r="AC272" s="142">
        <f>IF(Foglio1!AC314&gt;1,"F4",0)</f>
        <v>0</v>
      </c>
      <c r="AD272" s="142">
        <f>IF(Foglio1!AD314&gt;1,"F1",0)</f>
        <v>0</v>
      </c>
      <c r="AE272" s="142">
        <f>IF(Foglio1!AE314&gt;1,"F2",0)</f>
        <v>0</v>
      </c>
      <c r="AH272" s="142">
        <f>IF(Foglio1!AH314&gt;1,"F3",0)</f>
        <v>0</v>
      </c>
      <c r="AI272" s="142">
        <f>IF(Foglio1!AI314&gt;1,"F4",0)</f>
        <v>0</v>
      </c>
      <c r="AJ272" s="142">
        <f>IF(Foglio1!AJ314&gt;1,"F1",0)</f>
        <v>0</v>
      </c>
      <c r="AK272" s="142">
        <f>IF(Foglio1!AK314&gt;1,"F2",0)</f>
        <v>0</v>
      </c>
      <c r="AN272" s="142">
        <f>IF(Foglio1!AN314&gt;1,"F3",0)</f>
        <v>0</v>
      </c>
      <c r="AO272" s="142">
        <f>IF(Foglio1!AO314&gt;1,"F4",0)</f>
        <v>0</v>
      </c>
      <c r="AP272" s="142">
        <f>IF(Foglio1!AP314&gt;1,"F1",0)</f>
        <v>0</v>
      </c>
      <c r="AQ272" s="142">
        <f>IF(Foglio1!AQ314&gt;1,"F2",0)</f>
        <v>0</v>
      </c>
      <c r="AT272" s="142">
        <f>IF(Foglio1!AT314&gt;1,"F3",0)</f>
        <v>0</v>
      </c>
      <c r="AU272" s="142">
        <f>IF(Foglio1!AU314&gt;1,"F4",0)</f>
        <v>0</v>
      </c>
      <c r="AV272" s="142">
        <f>IF(Foglio1!AV314&gt;1,"F1",0)</f>
        <v>0</v>
      </c>
      <c r="AW272" s="142">
        <f>IF(Foglio1!AW314&gt;1,"F2",0)</f>
        <v>0</v>
      </c>
      <c r="AZ272" s="142">
        <f>IF(Foglio1!AZ314&gt;1,"F3",0)</f>
        <v>0</v>
      </c>
      <c r="BA272" s="142">
        <f>IF(Foglio1!BA314&gt;1,"F4",0)</f>
        <v>0</v>
      </c>
      <c r="BB272" s="142">
        <f>IF(Foglio1!BB314&gt;1,"F1",0)</f>
        <v>0</v>
      </c>
      <c r="BC272" s="142">
        <f>IF(Foglio1!BC314&gt;1,"F2",0)</f>
        <v>0</v>
      </c>
      <c r="BF272" s="142">
        <f>IF(Foglio1!BF314&gt;1,"F3",0)</f>
        <v>0</v>
      </c>
      <c r="BG272" s="142">
        <f>IF(Foglio1!BG314&gt;1,"F4",0)</f>
        <v>0</v>
      </c>
      <c r="BH272" s="142">
        <f>IF(Foglio1!BH314&gt;1,"F1",0)</f>
        <v>0</v>
      </c>
      <c r="BI272" s="142">
        <f>IF(Foglio1!BI314&gt;1,"F2",0)</f>
        <v>0</v>
      </c>
    </row>
    <row r="273" spans="1:61" ht="15.75" thickTop="1" x14ac:dyDescent="0.25">
      <c r="A273" s="106"/>
      <c r="B273" s="147">
        <v>28</v>
      </c>
      <c r="C273" s="162" t="s">
        <v>52</v>
      </c>
      <c r="D273" s="142">
        <f>IF(Foglio1!D315&gt;1,"F3",0)</f>
        <v>0</v>
      </c>
      <c r="E273" s="142">
        <f>IF(Foglio1!E315&gt;1,"F4",0)</f>
        <v>0</v>
      </c>
      <c r="F273" s="142">
        <f>IF(Foglio1!F315&gt;1,"F1",0)</f>
        <v>0</v>
      </c>
      <c r="G273" s="142">
        <f>IF(Foglio1!G315&gt;1,"F2",0)</f>
        <v>0</v>
      </c>
      <c r="J273" s="142">
        <f>IF(Foglio1!J315&gt;1,"F3",0)</f>
        <v>0</v>
      </c>
      <c r="K273" s="142">
        <f>IF(Foglio1!K315&gt;1,"F4",0)</f>
        <v>0</v>
      </c>
      <c r="L273" s="142">
        <f>IF(Foglio1!L315&gt;1,"F1",0)</f>
        <v>0</v>
      </c>
      <c r="M273" s="142">
        <f>IF(Foglio1!M315&gt;1,"F2",0)</f>
        <v>0</v>
      </c>
      <c r="P273" s="142">
        <f>IF(Foglio1!P315&gt;1,"F3",0)</f>
        <v>0</v>
      </c>
      <c r="Q273" s="142">
        <f>IF(Foglio1!Q315&gt;1,"F4",0)</f>
        <v>0</v>
      </c>
      <c r="R273" s="142">
        <f>IF(Foglio1!R315&gt;1,"F1",0)</f>
        <v>0</v>
      </c>
      <c r="S273" s="142">
        <f>IF(Foglio1!S315&gt;1,"F2",0)</f>
        <v>0</v>
      </c>
      <c r="V273" s="142">
        <f>IF(Foglio1!V315&gt;1,"F3",0)</f>
        <v>0</v>
      </c>
      <c r="W273" s="142">
        <f>IF(Foglio1!W315&gt;1,"F4",0)</f>
        <v>0</v>
      </c>
      <c r="X273" s="142">
        <f>IF(Foglio1!X315&gt;1,"F1",0)</f>
        <v>0</v>
      </c>
      <c r="Y273" s="142">
        <f>IF(Foglio1!Y315&gt;1,"F2",0)</f>
        <v>0</v>
      </c>
      <c r="AB273" s="142">
        <f>IF(Foglio1!AB315&gt;1,"F3",0)</f>
        <v>0</v>
      </c>
      <c r="AC273" s="142">
        <f>IF(Foglio1!AC315&gt;1,"F4",0)</f>
        <v>0</v>
      </c>
      <c r="AD273" s="142">
        <f>IF(Foglio1!AD315&gt;1,"F1",0)</f>
        <v>0</v>
      </c>
      <c r="AE273" s="142">
        <f>IF(Foglio1!AE315&gt;1,"F2",0)</f>
        <v>0</v>
      </c>
      <c r="AH273" s="142">
        <f>IF(Foglio1!AH315&gt;1,"F3",0)</f>
        <v>0</v>
      </c>
      <c r="AI273" s="142">
        <f>IF(Foglio1!AI315&gt;1,"F4",0)</f>
        <v>0</v>
      </c>
      <c r="AJ273" s="142">
        <f>IF(Foglio1!AJ315&gt;1,"F1",0)</f>
        <v>0</v>
      </c>
      <c r="AK273" s="142">
        <f>IF(Foglio1!AK315&gt;1,"F2",0)</f>
        <v>0</v>
      </c>
      <c r="AN273" s="142">
        <f>IF(Foglio1!AN315&gt;1,"F3",0)</f>
        <v>0</v>
      </c>
      <c r="AO273" s="142">
        <f>IF(Foglio1!AO315&gt;1,"F4",0)</f>
        <v>0</v>
      </c>
      <c r="AP273" s="142">
        <f>IF(Foglio1!AP315&gt;1,"F1",0)</f>
        <v>0</v>
      </c>
      <c r="AQ273" s="142">
        <f>IF(Foglio1!AQ315&gt;1,"F2",0)</f>
        <v>0</v>
      </c>
      <c r="AT273" s="142">
        <f>IF(Foglio1!AT315&gt;1,"F3",0)</f>
        <v>0</v>
      </c>
      <c r="AU273" s="142">
        <f>IF(Foglio1!AU315&gt;1,"F4",0)</f>
        <v>0</v>
      </c>
      <c r="AV273" s="142">
        <f>IF(Foglio1!AV315&gt;1,"F1",0)</f>
        <v>0</v>
      </c>
      <c r="AW273" s="142">
        <f>IF(Foglio1!AW315&gt;1,"F2",0)</f>
        <v>0</v>
      </c>
      <c r="AZ273" s="142">
        <f>IF(Foglio1!AZ315&gt;1,"F3",0)</f>
        <v>0</v>
      </c>
      <c r="BA273" s="142">
        <f>IF(Foglio1!BA315&gt;1,"F4",0)</f>
        <v>0</v>
      </c>
      <c r="BB273" s="142">
        <f>IF(Foglio1!BB315&gt;1,"F1",0)</f>
        <v>0</v>
      </c>
      <c r="BC273" s="142">
        <f>IF(Foglio1!BC315&gt;1,"F2",0)</f>
        <v>0</v>
      </c>
      <c r="BF273" s="142">
        <f>IF(Foglio1!BF315&gt;1,"F3",0)</f>
        <v>0</v>
      </c>
      <c r="BG273" s="142">
        <f>IF(Foglio1!BG315&gt;1,"F4",0)</f>
        <v>0</v>
      </c>
      <c r="BH273" s="142">
        <f>IF(Foglio1!BH315&gt;1,"F1",0)</f>
        <v>0</v>
      </c>
      <c r="BI273" s="142">
        <f>IF(Foglio1!BI315&gt;1,"F2",0)</f>
        <v>0</v>
      </c>
    </row>
    <row r="274" spans="1:61" x14ac:dyDescent="0.25">
      <c r="A274" s="106"/>
      <c r="B274" s="143">
        <v>29</v>
      </c>
      <c r="C274" s="162" t="s">
        <v>53</v>
      </c>
      <c r="D274" s="142">
        <f>IF(Foglio1!D316&gt;1,"F3",0)</f>
        <v>0</v>
      </c>
      <c r="E274" s="142">
        <f>IF(Foglio1!E316&gt;1,"F4",0)</f>
        <v>0</v>
      </c>
      <c r="F274" s="142">
        <f>IF(Foglio1!F316&gt;1,"F1",0)</f>
        <v>0</v>
      </c>
      <c r="G274" s="142">
        <f>IF(Foglio1!G316&gt;1,"F2",0)</f>
        <v>0</v>
      </c>
      <c r="J274" s="142">
        <f>IF(Foglio1!J316&gt;1,"F3",0)</f>
        <v>0</v>
      </c>
      <c r="K274" s="142">
        <f>IF(Foglio1!K316&gt;1,"F4",0)</f>
        <v>0</v>
      </c>
      <c r="L274" s="142">
        <f>IF(Foglio1!L316&gt;1,"F1",0)</f>
        <v>0</v>
      </c>
      <c r="M274" s="142">
        <f>IF(Foglio1!M316&gt;1,"F2",0)</f>
        <v>0</v>
      </c>
      <c r="P274" s="142">
        <f>IF(Foglio1!P316&gt;1,"F3",0)</f>
        <v>0</v>
      </c>
      <c r="Q274" s="142">
        <f>IF(Foglio1!Q316&gt;1,"F4",0)</f>
        <v>0</v>
      </c>
      <c r="R274" s="142">
        <f>IF(Foglio1!R316&gt;1,"F1",0)</f>
        <v>0</v>
      </c>
      <c r="S274" s="142">
        <f>IF(Foglio1!S316&gt;1,"F2",0)</f>
        <v>0</v>
      </c>
      <c r="V274" s="142">
        <f>IF(Foglio1!V316&gt;1,"F3",0)</f>
        <v>0</v>
      </c>
      <c r="W274" s="142">
        <f>IF(Foglio1!W316&gt;1,"F4",0)</f>
        <v>0</v>
      </c>
      <c r="X274" s="142">
        <f>IF(Foglio1!X316&gt;1,"F1",0)</f>
        <v>0</v>
      </c>
      <c r="Y274" s="142">
        <f>IF(Foglio1!Y316&gt;1,"F2",0)</f>
        <v>0</v>
      </c>
      <c r="AB274" s="142">
        <f>IF(Foglio1!AB316&gt;1,"F3",0)</f>
        <v>0</v>
      </c>
      <c r="AC274" s="142">
        <f>IF(Foglio1!AC316&gt;1,"F4",0)</f>
        <v>0</v>
      </c>
      <c r="AD274" s="142">
        <f>IF(Foglio1!AD316&gt;1,"F1",0)</f>
        <v>0</v>
      </c>
      <c r="AE274" s="142">
        <f>IF(Foglio1!AE316&gt;1,"F2",0)</f>
        <v>0</v>
      </c>
      <c r="AH274" s="142">
        <f>IF(Foglio1!AH316&gt;1,"F3",0)</f>
        <v>0</v>
      </c>
      <c r="AI274" s="142">
        <f>IF(Foglio1!AI316&gt;1,"F4",0)</f>
        <v>0</v>
      </c>
      <c r="AJ274" s="142">
        <f>IF(Foglio1!AJ316&gt;1,"F1",0)</f>
        <v>0</v>
      </c>
      <c r="AK274" s="142">
        <f>IF(Foglio1!AK316&gt;1,"F2",0)</f>
        <v>0</v>
      </c>
      <c r="AN274" s="142">
        <f>IF(Foglio1!AN316&gt;1,"F3",0)</f>
        <v>0</v>
      </c>
      <c r="AO274" s="142">
        <f>IF(Foglio1!AO316&gt;1,"F4",0)</f>
        <v>0</v>
      </c>
      <c r="AP274" s="142">
        <f>IF(Foglio1!AP316&gt;1,"F1",0)</f>
        <v>0</v>
      </c>
      <c r="AQ274" s="142">
        <f>IF(Foglio1!AQ316&gt;1,"F2",0)</f>
        <v>0</v>
      </c>
      <c r="AT274" s="142">
        <f>IF(Foglio1!AT316&gt;1,"F3",0)</f>
        <v>0</v>
      </c>
      <c r="AU274" s="142">
        <f>IF(Foglio1!AU316&gt;1,"F4",0)</f>
        <v>0</v>
      </c>
      <c r="AV274" s="142">
        <f>IF(Foglio1!AV316&gt;1,"F1",0)</f>
        <v>0</v>
      </c>
      <c r="AW274" s="142">
        <f>IF(Foglio1!AW316&gt;1,"F2",0)</f>
        <v>0</v>
      </c>
      <c r="AZ274" s="142">
        <f>IF(Foglio1!AZ316&gt;1,"F3",0)</f>
        <v>0</v>
      </c>
      <c r="BA274" s="142">
        <f>IF(Foglio1!BA316&gt;1,"F4",0)</f>
        <v>0</v>
      </c>
      <c r="BB274" s="142">
        <f>IF(Foglio1!BB316&gt;1,"F1",0)</f>
        <v>0</v>
      </c>
      <c r="BC274" s="142">
        <f>IF(Foglio1!BC316&gt;1,"F2",0)</f>
        <v>0</v>
      </c>
      <c r="BF274" s="142">
        <f>IF(Foglio1!BF316&gt;1,"F3",0)</f>
        <v>0</v>
      </c>
      <c r="BG274" s="142">
        <f>IF(Foglio1!BG316&gt;1,"F4",0)</f>
        <v>0</v>
      </c>
      <c r="BH274" s="142">
        <f>IF(Foglio1!BH316&gt;1,"F1",0)</f>
        <v>0</v>
      </c>
      <c r="BI274" s="142">
        <f>IF(Foglio1!BI316&gt;1,"F2",0)</f>
        <v>0</v>
      </c>
    </row>
    <row r="275" spans="1:61" ht="15.75" thickBot="1" x14ac:dyDescent="0.3">
      <c r="A275" s="151"/>
      <c r="B275" s="152">
        <v>30</v>
      </c>
      <c r="C275" s="169" t="s">
        <v>54</v>
      </c>
      <c r="D275" s="142">
        <f>IF(Foglio1!D317&gt;1,"F3",0)</f>
        <v>0</v>
      </c>
      <c r="E275" s="142">
        <f>IF(Foglio1!E317&gt;1,"F4",0)</f>
        <v>0</v>
      </c>
      <c r="F275" s="142">
        <f>IF(Foglio1!F317&gt;1,"F1",0)</f>
        <v>0</v>
      </c>
      <c r="G275" s="142">
        <f>IF(Foglio1!G317&gt;1,"F2",0)</f>
        <v>0</v>
      </c>
      <c r="J275" s="142">
        <f>IF(Foglio1!J317&gt;1,"F3",0)</f>
        <v>0</v>
      </c>
      <c r="K275" s="142">
        <f>IF(Foglio1!K317&gt;1,"F4",0)</f>
        <v>0</v>
      </c>
      <c r="L275" s="142">
        <f>IF(Foglio1!L317&gt;1,"F1",0)</f>
        <v>0</v>
      </c>
      <c r="M275" s="142">
        <f>IF(Foglio1!M317&gt;1,"F2",0)</f>
        <v>0</v>
      </c>
      <c r="P275" s="142">
        <f>IF(Foglio1!P317&gt;1,"F3",0)</f>
        <v>0</v>
      </c>
      <c r="Q275" s="142">
        <f>IF(Foglio1!Q317&gt;1,"F4",0)</f>
        <v>0</v>
      </c>
      <c r="R275" s="142">
        <f>IF(Foglio1!R317&gt;1,"F1",0)</f>
        <v>0</v>
      </c>
      <c r="S275" s="142">
        <f>IF(Foglio1!S317&gt;1,"F2",0)</f>
        <v>0</v>
      </c>
      <c r="V275" s="142">
        <f>IF(Foglio1!V317&gt;1,"F3",0)</f>
        <v>0</v>
      </c>
      <c r="W275" s="142">
        <f>IF(Foglio1!W317&gt;1,"F4",0)</f>
        <v>0</v>
      </c>
      <c r="X275" s="142">
        <f>IF(Foglio1!X317&gt;1,"F1",0)</f>
        <v>0</v>
      </c>
      <c r="Y275" s="142">
        <f>IF(Foglio1!Y317&gt;1,"F2",0)</f>
        <v>0</v>
      </c>
      <c r="AB275" s="142">
        <f>IF(Foglio1!AB317&gt;1,"F3",0)</f>
        <v>0</v>
      </c>
      <c r="AC275" s="142">
        <f>IF(Foglio1!AC317&gt;1,"F4",0)</f>
        <v>0</v>
      </c>
      <c r="AD275" s="142">
        <f>IF(Foglio1!AD317&gt;1,"F1",0)</f>
        <v>0</v>
      </c>
      <c r="AE275" s="142">
        <f>IF(Foglio1!AE317&gt;1,"F2",0)</f>
        <v>0</v>
      </c>
      <c r="AH275" s="142">
        <f>IF(Foglio1!AH317&gt;1,"F3",0)</f>
        <v>0</v>
      </c>
      <c r="AI275" s="142">
        <f>IF(Foglio1!AI317&gt;1,"F4",0)</f>
        <v>0</v>
      </c>
      <c r="AJ275" s="142">
        <f>IF(Foglio1!AJ317&gt;1,"F1",0)</f>
        <v>0</v>
      </c>
      <c r="AK275" s="142">
        <f>IF(Foglio1!AK317&gt;1,"F2",0)</f>
        <v>0</v>
      </c>
      <c r="AN275" s="142">
        <f>IF(Foglio1!AN317&gt;1,"F3",0)</f>
        <v>0</v>
      </c>
      <c r="AO275" s="142">
        <f>IF(Foglio1!AO317&gt;1,"F4",0)</f>
        <v>0</v>
      </c>
      <c r="AP275" s="142">
        <f>IF(Foglio1!AP317&gt;1,"F1",0)</f>
        <v>0</v>
      </c>
      <c r="AQ275" s="142">
        <f>IF(Foglio1!AQ317&gt;1,"F2",0)</f>
        <v>0</v>
      </c>
      <c r="AT275" s="142">
        <f>IF(Foglio1!AT317&gt;1,"F3",0)</f>
        <v>0</v>
      </c>
      <c r="AU275" s="142">
        <f>IF(Foglio1!AU317&gt;1,"F4",0)</f>
        <v>0</v>
      </c>
      <c r="AV275" s="142">
        <f>IF(Foglio1!AV317&gt;1,"F1",0)</f>
        <v>0</v>
      </c>
      <c r="AW275" s="142">
        <f>IF(Foglio1!AW317&gt;1,"F2",0)</f>
        <v>0</v>
      </c>
      <c r="AZ275" s="142">
        <f>IF(Foglio1!AZ317&gt;1,"F3",0)</f>
        <v>0</v>
      </c>
      <c r="BA275" s="142">
        <f>IF(Foglio1!BA317&gt;1,"F4",0)</f>
        <v>0</v>
      </c>
      <c r="BB275" s="142">
        <f>IF(Foglio1!BB317&gt;1,"F1",0)</f>
        <v>0</v>
      </c>
      <c r="BC275" s="142">
        <f>IF(Foglio1!BC317&gt;1,"F2",0)</f>
        <v>0</v>
      </c>
      <c r="BF275" s="142">
        <f>IF(Foglio1!BF317&gt;1,"F3",0)</f>
        <v>0</v>
      </c>
      <c r="BG275" s="142">
        <f>IF(Foglio1!BG317&gt;1,"F4",0)</f>
        <v>0</v>
      </c>
      <c r="BH275" s="142">
        <f>IF(Foglio1!BH317&gt;1,"F1",0)</f>
        <v>0</v>
      </c>
      <c r="BI275" s="142">
        <f>IF(Foglio1!BI317&gt;1,"F2",0)</f>
        <v>0</v>
      </c>
    </row>
    <row r="276" spans="1:61" ht="15.75" thickTop="1" x14ac:dyDescent="0.25">
      <c r="A276" s="106" t="s">
        <v>63</v>
      </c>
      <c r="B276" s="158">
        <v>1</v>
      </c>
      <c r="C276" s="170" t="s">
        <v>48</v>
      </c>
      <c r="D276" s="142">
        <f>IF(Foglio1!D318&gt;1,"F3",0)</f>
        <v>0</v>
      </c>
      <c r="E276" s="142">
        <f>IF(Foglio1!E318&gt;1,"F4",0)</f>
        <v>0</v>
      </c>
      <c r="F276" s="142">
        <f>IF(Foglio1!F318&gt;1,"F1",0)</f>
        <v>0</v>
      </c>
      <c r="G276" s="142">
        <f>IF(Foglio1!G318&gt;1,"F2",0)</f>
        <v>0</v>
      </c>
      <c r="J276" s="142">
        <f>IF(Foglio1!J318&gt;1,"F3",0)</f>
        <v>0</v>
      </c>
      <c r="K276" s="142">
        <f>IF(Foglio1!K318&gt;1,"F4",0)</f>
        <v>0</v>
      </c>
      <c r="L276" s="142">
        <f>IF(Foglio1!L318&gt;1,"F1",0)</f>
        <v>0</v>
      </c>
      <c r="M276" s="142">
        <f>IF(Foglio1!M318&gt;1,"F2",0)</f>
        <v>0</v>
      </c>
      <c r="P276" s="142">
        <f>IF(Foglio1!P318&gt;1,"F3",0)</f>
        <v>0</v>
      </c>
      <c r="Q276" s="142">
        <f>IF(Foglio1!Q318&gt;1,"F4",0)</f>
        <v>0</v>
      </c>
      <c r="R276" s="142">
        <f>IF(Foglio1!R318&gt;1,"F1",0)</f>
        <v>0</v>
      </c>
      <c r="S276" s="142">
        <f>IF(Foglio1!S318&gt;1,"F2",0)</f>
        <v>0</v>
      </c>
      <c r="V276" s="142">
        <f>IF(Foglio1!V318&gt;1,"F3",0)</f>
        <v>0</v>
      </c>
      <c r="W276" s="142">
        <f>IF(Foglio1!W318&gt;1,"F4",0)</f>
        <v>0</v>
      </c>
      <c r="X276" s="142">
        <f>IF(Foglio1!X318&gt;1,"F1",0)</f>
        <v>0</v>
      </c>
      <c r="Y276" s="142">
        <f>IF(Foglio1!Y318&gt;1,"F2",0)</f>
        <v>0</v>
      </c>
      <c r="AB276" s="142">
        <f>IF(Foglio1!AB318&gt;1,"F3",0)</f>
        <v>0</v>
      </c>
      <c r="AC276" s="142">
        <f>IF(Foglio1!AC318&gt;1,"F4",0)</f>
        <v>0</v>
      </c>
      <c r="AD276" s="142">
        <f>IF(Foglio1!AD318&gt;1,"F1",0)</f>
        <v>0</v>
      </c>
      <c r="AE276" s="142">
        <f>IF(Foglio1!AE318&gt;1,"F2",0)</f>
        <v>0</v>
      </c>
      <c r="AH276" s="142">
        <f>IF(Foglio1!AH318&gt;1,"F3",0)</f>
        <v>0</v>
      </c>
      <c r="AI276" s="142">
        <f>IF(Foglio1!AI318&gt;1,"F4",0)</f>
        <v>0</v>
      </c>
      <c r="AJ276" s="142">
        <f>IF(Foglio1!AJ318&gt;1,"F1",0)</f>
        <v>0</v>
      </c>
      <c r="AK276" s="142">
        <f>IF(Foglio1!AK318&gt;1,"F2",0)</f>
        <v>0</v>
      </c>
      <c r="AN276" s="142">
        <f>IF(Foglio1!AN318&gt;1,"F3",0)</f>
        <v>0</v>
      </c>
      <c r="AO276" s="142">
        <f>IF(Foglio1!AO318&gt;1,"F4",0)</f>
        <v>0</v>
      </c>
      <c r="AP276" s="142">
        <f>IF(Foglio1!AP318&gt;1,"F1",0)</f>
        <v>0</v>
      </c>
      <c r="AQ276" s="142">
        <f>IF(Foglio1!AQ318&gt;1,"F2",0)</f>
        <v>0</v>
      </c>
      <c r="AT276" s="142">
        <f>IF(Foglio1!AT318&gt;1,"F3",0)</f>
        <v>0</v>
      </c>
      <c r="AU276" s="142">
        <f>IF(Foglio1!AU318&gt;1,"F4",0)</f>
        <v>0</v>
      </c>
      <c r="AV276" s="142">
        <f>IF(Foglio1!AV318&gt;1,"F1",0)</f>
        <v>0</v>
      </c>
      <c r="AW276" s="142">
        <f>IF(Foglio1!AW318&gt;1,"F2",0)</f>
        <v>0</v>
      </c>
      <c r="AZ276" s="142">
        <f>IF(Foglio1!AZ318&gt;1,"F3",0)</f>
        <v>0</v>
      </c>
      <c r="BA276" s="142">
        <f>IF(Foglio1!BA318&gt;1,"F4",0)</f>
        <v>0</v>
      </c>
      <c r="BB276" s="142">
        <f>IF(Foglio1!BB318&gt;1,"F1",0)</f>
        <v>0</v>
      </c>
      <c r="BC276" s="142">
        <f>IF(Foglio1!BC318&gt;1,"F2",0)</f>
        <v>0</v>
      </c>
      <c r="BF276" s="142">
        <f>IF(Foglio1!BF318&gt;1,"F3",0)</f>
        <v>0</v>
      </c>
      <c r="BG276" s="142">
        <f>IF(Foglio1!BG318&gt;1,"F4",0)</f>
        <v>0</v>
      </c>
      <c r="BH276" s="142">
        <f>IF(Foglio1!BH318&gt;1,"F1",0)</f>
        <v>0</v>
      </c>
      <c r="BI276" s="142">
        <f>IF(Foglio1!BI318&gt;1,"F2",0)</f>
        <v>0</v>
      </c>
    </row>
    <row r="277" spans="1:61" x14ac:dyDescent="0.25">
      <c r="A277" s="106"/>
      <c r="B277" s="143">
        <v>2</v>
      </c>
      <c r="C277" s="144" t="s">
        <v>49</v>
      </c>
      <c r="D277" s="142">
        <f>IF(Foglio1!D319&gt;1,"F3",0)</f>
        <v>0</v>
      </c>
      <c r="E277" s="142">
        <f>IF(Foglio1!E319&gt;1,"F4",0)</f>
        <v>0</v>
      </c>
      <c r="F277" s="142">
        <f>IF(Foglio1!F319&gt;1,"F1",0)</f>
        <v>0</v>
      </c>
      <c r="G277" s="142">
        <f>IF(Foglio1!G319&gt;1,"F2",0)</f>
        <v>0</v>
      </c>
      <c r="J277" s="142">
        <f>IF(Foglio1!J319&gt;1,"F3",0)</f>
        <v>0</v>
      </c>
      <c r="K277" s="142">
        <f>IF(Foglio1!K319&gt;1,"F4",0)</f>
        <v>0</v>
      </c>
      <c r="L277" s="142">
        <f>IF(Foglio1!L319&gt;1,"F1",0)</f>
        <v>0</v>
      </c>
      <c r="M277" s="142">
        <f>IF(Foglio1!M319&gt;1,"F2",0)</f>
        <v>0</v>
      </c>
      <c r="P277" s="142">
        <f>IF(Foglio1!P319&gt;1,"F3",0)</f>
        <v>0</v>
      </c>
      <c r="Q277" s="142">
        <f>IF(Foglio1!Q319&gt;1,"F4",0)</f>
        <v>0</v>
      </c>
      <c r="R277" s="142">
        <f>IF(Foglio1!R319&gt;1,"F1",0)</f>
        <v>0</v>
      </c>
      <c r="S277" s="142">
        <f>IF(Foglio1!S319&gt;1,"F2",0)</f>
        <v>0</v>
      </c>
      <c r="V277" s="142">
        <f>IF(Foglio1!V319&gt;1,"F3",0)</f>
        <v>0</v>
      </c>
      <c r="W277" s="142">
        <f>IF(Foglio1!W319&gt;1,"F4",0)</f>
        <v>0</v>
      </c>
      <c r="X277" s="142">
        <f>IF(Foglio1!X319&gt;1,"F1",0)</f>
        <v>0</v>
      </c>
      <c r="Y277" s="142">
        <f>IF(Foglio1!Y319&gt;1,"F2",0)</f>
        <v>0</v>
      </c>
      <c r="AB277" s="142">
        <f>IF(Foglio1!AB319&gt;1,"F3",0)</f>
        <v>0</v>
      </c>
      <c r="AC277" s="142">
        <f>IF(Foglio1!AC319&gt;1,"F4",0)</f>
        <v>0</v>
      </c>
      <c r="AD277" s="142">
        <f>IF(Foglio1!AD319&gt;1,"F1",0)</f>
        <v>0</v>
      </c>
      <c r="AE277" s="142">
        <f>IF(Foglio1!AE319&gt;1,"F2",0)</f>
        <v>0</v>
      </c>
      <c r="AH277" s="142">
        <f>IF(Foglio1!AH319&gt;1,"F3",0)</f>
        <v>0</v>
      </c>
      <c r="AI277" s="142">
        <f>IF(Foglio1!AI319&gt;1,"F4",0)</f>
        <v>0</v>
      </c>
      <c r="AJ277" s="142">
        <f>IF(Foglio1!AJ319&gt;1,"F1",0)</f>
        <v>0</v>
      </c>
      <c r="AK277" s="142">
        <f>IF(Foglio1!AK319&gt;1,"F2",0)</f>
        <v>0</v>
      </c>
      <c r="AN277" s="142">
        <f>IF(Foglio1!AN319&gt;1,"F3",0)</f>
        <v>0</v>
      </c>
      <c r="AO277" s="142">
        <f>IF(Foglio1!AO319&gt;1,"F4",0)</f>
        <v>0</v>
      </c>
      <c r="AP277" s="142">
        <f>IF(Foglio1!AP319&gt;1,"F1",0)</f>
        <v>0</v>
      </c>
      <c r="AQ277" s="142">
        <f>IF(Foglio1!AQ319&gt;1,"F2",0)</f>
        <v>0</v>
      </c>
      <c r="AT277" s="142">
        <f>IF(Foglio1!AT319&gt;1,"F3",0)</f>
        <v>0</v>
      </c>
      <c r="AU277" s="142">
        <f>IF(Foglio1!AU319&gt;1,"F4",0)</f>
        <v>0</v>
      </c>
      <c r="AV277" s="142">
        <f>IF(Foglio1!AV319&gt;1,"F1",0)</f>
        <v>0</v>
      </c>
      <c r="AW277" s="142">
        <f>IF(Foglio1!AW319&gt;1,"F2",0)</f>
        <v>0</v>
      </c>
      <c r="AZ277" s="142">
        <f>IF(Foglio1!AZ319&gt;1,"F3",0)</f>
        <v>0</v>
      </c>
      <c r="BA277" s="142">
        <f>IF(Foglio1!BA319&gt;1,"F4",0)</f>
        <v>0</v>
      </c>
      <c r="BB277" s="142">
        <f>IF(Foglio1!BB319&gt;1,"F1",0)</f>
        <v>0</v>
      </c>
      <c r="BC277" s="142">
        <f>IF(Foglio1!BC319&gt;1,"F2",0)</f>
        <v>0</v>
      </c>
      <c r="BF277" s="142">
        <f>IF(Foglio1!BF319&gt;1,"F3",0)</f>
        <v>0</v>
      </c>
      <c r="BG277" s="142">
        <f>IF(Foglio1!BG319&gt;1,"F4",0)</f>
        <v>0</v>
      </c>
      <c r="BH277" s="142">
        <f>IF(Foglio1!BH319&gt;1,"F1",0)</f>
        <v>0</v>
      </c>
      <c r="BI277" s="142">
        <f>IF(Foglio1!BI319&gt;1,"F2",0)</f>
        <v>0</v>
      </c>
    </row>
    <row r="278" spans="1:61" x14ac:dyDescent="0.25">
      <c r="A278" s="106"/>
      <c r="B278" s="143">
        <v>3</v>
      </c>
      <c r="C278" s="144" t="s">
        <v>50</v>
      </c>
      <c r="D278" s="142">
        <f>IF(Foglio1!D320&gt;1,"F3",0)</f>
        <v>0</v>
      </c>
      <c r="E278" s="142">
        <f>IF(Foglio1!E320&gt;1,"F4",0)</f>
        <v>0</v>
      </c>
      <c r="F278" s="142">
        <f>IF(Foglio1!F320&gt;1,"F1",0)</f>
        <v>0</v>
      </c>
      <c r="G278" s="142">
        <f>IF(Foglio1!G320&gt;1,"F2",0)</f>
        <v>0</v>
      </c>
      <c r="J278" s="142">
        <f>IF(Foglio1!J320&gt;1,"F3",0)</f>
        <v>0</v>
      </c>
      <c r="K278" s="142">
        <f>IF(Foglio1!K320&gt;1,"F4",0)</f>
        <v>0</v>
      </c>
      <c r="L278" s="142">
        <f>IF(Foglio1!L320&gt;1,"F1",0)</f>
        <v>0</v>
      </c>
      <c r="M278" s="142">
        <f>IF(Foglio1!M320&gt;1,"F2",0)</f>
        <v>0</v>
      </c>
      <c r="P278" s="142">
        <f>IF(Foglio1!P320&gt;1,"F3",0)</f>
        <v>0</v>
      </c>
      <c r="Q278" s="142">
        <f>IF(Foglio1!Q320&gt;1,"F4",0)</f>
        <v>0</v>
      </c>
      <c r="R278" s="142">
        <f>IF(Foglio1!R320&gt;1,"F1",0)</f>
        <v>0</v>
      </c>
      <c r="S278" s="142">
        <f>IF(Foglio1!S320&gt;1,"F2",0)</f>
        <v>0</v>
      </c>
      <c r="V278" s="142">
        <f>IF(Foglio1!V320&gt;1,"F3",0)</f>
        <v>0</v>
      </c>
      <c r="W278" s="142">
        <f>IF(Foglio1!W320&gt;1,"F4",0)</f>
        <v>0</v>
      </c>
      <c r="X278" s="142">
        <f>IF(Foglio1!X320&gt;1,"F1",0)</f>
        <v>0</v>
      </c>
      <c r="Y278" s="142">
        <f>IF(Foglio1!Y320&gt;1,"F2",0)</f>
        <v>0</v>
      </c>
      <c r="AB278" s="142">
        <f>IF(Foglio1!AB320&gt;1,"F3",0)</f>
        <v>0</v>
      </c>
      <c r="AC278" s="142">
        <f>IF(Foglio1!AC320&gt;1,"F4",0)</f>
        <v>0</v>
      </c>
      <c r="AD278" s="142">
        <f>IF(Foglio1!AD320&gt;1,"F1",0)</f>
        <v>0</v>
      </c>
      <c r="AE278" s="142">
        <f>IF(Foglio1!AE320&gt;1,"F2",0)</f>
        <v>0</v>
      </c>
      <c r="AH278" s="142">
        <f>IF(Foglio1!AH320&gt;1,"F3",0)</f>
        <v>0</v>
      </c>
      <c r="AI278" s="142">
        <f>IF(Foglio1!AI320&gt;1,"F4",0)</f>
        <v>0</v>
      </c>
      <c r="AJ278" s="142">
        <f>IF(Foglio1!AJ320&gt;1,"F1",0)</f>
        <v>0</v>
      </c>
      <c r="AK278" s="142">
        <f>IF(Foglio1!AK320&gt;1,"F2",0)</f>
        <v>0</v>
      </c>
      <c r="AN278" s="142">
        <f>IF(Foglio1!AN320&gt;1,"F3",0)</f>
        <v>0</v>
      </c>
      <c r="AO278" s="142">
        <f>IF(Foglio1!AO320&gt;1,"F4",0)</f>
        <v>0</v>
      </c>
      <c r="AP278" s="142">
        <f>IF(Foglio1!AP320&gt;1,"F1",0)</f>
        <v>0</v>
      </c>
      <c r="AQ278" s="142">
        <f>IF(Foglio1!AQ320&gt;1,"F2",0)</f>
        <v>0</v>
      </c>
      <c r="AT278" s="142">
        <f>IF(Foglio1!AT320&gt;1,"F3",0)</f>
        <v>0</v>
      </c>
      <c r="AU278" s="142">
        <f>IF(Foglio1!AU320&gt;1,"F4",0)</f>
        <v>0</v>
      </c>
      <c r="AV278" s="142">
        <f>IF(Foglio1!AV320&gt;1,"F1",0)</f>
        <v>0</v>
      </c>
      <c r="AW278" s="142">
        <f>IF(Foglio1!AW320&gt;1,"F2",0)</f>
        <v>0</v>
      </c>
      <c r="AZ278" s="142">
        <f>IF(Foglio1!AZ320&gt;1,"F3",0)</f>
        <v>0</v>
      </c>
      <c r="BA278" s="142">
        <f>IF(Foglio1!BA320&gt;1,"F4",0)</f>
        <v>0</v>
      </c>
      <c r="BB278" s="142">
        <f>IF(Foglio1!BB320&gt;1,"F1",0)</f>
        <v>0</v>
      </c>
      <c r="BC278" s="142">
        <f>IF(Foglio1!BC320&gt;1,"F2",0)</f>
        <v>0</v>
      </c>
      <c r="BF278" s="142">
        <f>IF(Foglio1!BF320&gt;1,"F3",0)</f>
        <v>0</v>
      </c>
      <c r="BG278" s="142">
        <f>IF(Foglio1!BG320&gt;1,"F4",0)</f>
        <v>0</v>
      </c>
      <c r="BH278" s="142">
        <f>IF(Foglio1!BH320&gt;1,"F1",0)</f>
        <v>0</v>
      </c>
      <c r="BI278" s="142">
        <f>IF(Foglio1!BI320&gt;1,"F2",0)</f>
        <v>0</v>
      </c>
    </row>
    <row r="279" spans="1:61" ht="15.75" thickBot="1" x14ac:dyDescent="0.3">
      <c r="A279" s="106"/>
      <c r="B279" s="149">
        <v>4</v>
      </c>
      <c r="C279" s="146" t="s">
        <v>51</v>
      </c>
      <c r="D279" s="142">
        <f>IF(Foglio1!D321&gt;1,"F3",0)</f>
        <v>0</v>
      </c>
      <c r="E279" s="142">
        <f>IF(Foglio1!E321&gt;1,"F4",0)</f>
        <v>0</v>
      </c>
      <c r="F279" s="142">
        <f>IF(Foglio1!F321&gt;1,"F1",0)</f>
        <v>0</v>
      </c>
      <c r="G279" s="142">
        <f>IF(Foglio1!G321&gt;1,"F2",0)</f>
        <v>0</v>
      </c>
      <c r="J279" s="142">
        <f>IF(Foglio1!J321&gt;1,"F3",0)</f>
        <v>0</v>
      </c>
      <c r="K279" s="142">
        <f>IF(Foglio1!K321&gt;1,"F4",0)</f>
        <v>0</v>
      </c>
      <c r="L279" s="142">
        <f>IF(Foglio1!L321&gt;1,"F1",0)</f>
        <v>0</v>
      </c>
      <c r="M279" s="142">
        <f>IF(Foglio1!M321&gt;1,"F2",0)</f>
        <v>0</v>
      </c>
      <c r="P279" s="142">
        <f>IF(Foglio1!P321&gt;1,"F3",0)</f>
        <v>0</v>
      </c>
      <c r="Q279" s="142">
        <f>IF(Foglio1!Q321&gt;1,"F4",0)</f>
        <v>0</v>
      </c>
      <c r="R279" s="142">
        <f>IF(Foglio1!R321&gt;1,"F1",0)</f>
        <v>0</v>
      </c>
      <c r="S279" s="142">
        <f>IF(Foglio1!S321&gt;1,"F2",0)</f>
        <v>0</v>
      </c>
      <c r="V279" s="142">
        <f>IF(Foglio1!V321&gt;1,"F3",0)</f>
        <v>0</v>
      </c>
      <c r="W279" s="142">
        <f>IF(Foglio1!W321&gt;1,"F4",0)</f>
        <v>0</v>
      </c>
      <c r="X279" s="142">
        <f>IF(Foglio1!X321&gt;1,"F1",0)</f>
        <v>0</v>
      </c>
      <c r="Y279" s="142">
        <f>IF(Foglio1!Y321&gt;1,"F2",0)</f>
        <v>0</v>
      </c>
      <c r="AB279" s="142">
        <f>IF(Foglio1!AB321&gt;1,"F3",0)</f>
        <v>0</v>
      </c>
      <c r="AC279" s="142">
        <f>IF(Foglio1!AC321&gt;1,"F4",0)</f>
        <v>0</v>
      </c>
      <c r="AD279" s="142">
        <f>IF(Foglio1!AD321&gt;1,"F1",0)</f>
        <v>0</v>
      </c>
      <c r="AE279" s="142">
        <f>IF(Foglio1!AE321&gt;1,"F2",0)</f>
        <v>0</v>
      </c>
      <c r="AH279" s="142">
        <f>IF(Foglio1!AH321&gt;1,"F3",0)</f>
        <v>0</v>
      </c>
      <c r="AI279" s="142">
        <f>IF(Foglio1!AI321&gt;1,"F4",0)</f>
        <v>0</v>
      </c>
      <c r="AJ279" s="142">
        <f>IF(Foglio1!AJ321&gt;1,"F1",0)</f>
        <v>0</v>
      </c>
      <c r="AK279" s="142">
        <f>IF(Foglio1!AK321&gt;1,"F2",0)</f>
        <v>0</v>
      </c>
      <c r="AN279" s="142">
        <f>IF(Foglio1!AN321&gt;1,"F3",0)</f>
        <v>0</v>
      </c>
      <c r="AO279" s="142">
        <f>IF(Foglio1!AO321&gt;1,"F4",0)</f>
        <v>0</v>
      </c>
      <c r="AP279" s="142">
        <f>IF(Foglio1!AP321&gt;1,"F1",0)</f>
        <v>0</v>
      </c>
      <c r="AQ279" s="142">
        <f>IF(Foglio1!AQ321&gt;1,"F2",0)</f>
        <v>0</v>
      </c>
      <c r="AT279" s="142">
        <f>IF(Foglio1!AT321&gt;1,"F3",0)</f>
        <v>0</v>
      </c>
      <c r="AU279" s="142">
        <f>IF(Foglio1!AU321&gt;1,"F4",0)</f>
        <v>0</v>
      </c>
      <c r="AV279" s="142">
        <f>IF(Foglio1!AV321&gt;1,"F1",0)</f>
        <v>0</v>
      </c>
      <c r="AW279" s="142">
        <f>IF(Foglio1!AW321&gt;1,"F2",0)</f>
        <v>0</v>
      </c>
      <c r="AZ279" s="142">
        <f>IF(Foglio1!AZ321&gt;1,"F3",0)</f>
        <v>0</v>
      </c>
      <c r="BA279" s="142">
        <f>IF(Foglio1!BA321&gt;1,"F4",0)</f>
        <v>0</v>
      </c>
      <c r="BB279" s="142">
        <f>IF(Foglio1!BB321&gt;1,"F1",0)</f>
        <v>0</v>
      </c>
      <c r="BC279" s="142">
        <f>IF(Foglio1!BC321&gt;1,"F2",0)</f>
        <v>0</v>
      </c>
      <c r="BF279" s="142">
        <f>IF(Foglio1!BF321&gt;1,"F3",0)</f>
        <v>0</v>
      </c>
      <c r="BG279" s="142">
        <f>IF(Foglio1!BG321&gt;1,"F4",0)</f>
        <v>0</v>
      </c>
      <c r="BH279" s="142">
        <f>IF(Foglio1!BH321&gt;1,"F1",0)</f>
        <v>0</v>
      </c>
      <c r="BI279" s="142">
        <f>IF(Foglio1!BI321&gt;1,"F2",0)</f>
        <v>0</v>
      </c>
    </row>
    <row r="280" spans="1:61" ht="15.75" thickTop="1" x14ac:dyDescent="0.25">
      <c r="A280" s="106"/>
      <c r="B280" s="150">
        <v>5</v>
      </c>
      <c r="C280" s="148" t="s">
        <v>52</v>
      </c>
      <c r="D280" s="142">
        <f>IF(Foglio1!D322&gt;1,"F3",0)</f>
        <v>0</v>
      </c>
      <c r="E280" s="142">
        <f>IF(Foglio1!E322&gt;1,"F4",0)</f>
        <v>0</v>
      </c>
      <c r="F280" s="142">
        <f>IF(Foglio1!F322&gt;1,"F1",0)</f>
        <v>0</v>
      </c>
      <c r="G280" s="142">
        <f>IF(Foglio1!G322&gt;1,"F2",0)</f>
        <v>0</v>
      </c>
      <c r="J280" s="142">
        <f>IF(Foglio1!J322&gt;1,"F3",0)</f>
        <v>0</v>
      </c>
      <c r="K280" s="142">
        <f>IF(Foglio1!K322&gt;1,"F4",0)</f>
        <v>0</v>
      </c>
      <c r="L280" s="142">
        <f>IF(Foglio1!L322&gt;1,"F1",0)</f>
        <v>0</v>
      </c>
      <c r="M280" s="142">
        <f>IF(Foglio1!M322&gt;1,"F2",0)</f>
        <v>0</v>
      </c>
      <c r="P280" s="142">
        <f>IF(Foglio1!P322&gt;1,"F3",0)</f>
        <v>0</v>
      </c>
      <c r="Q280" s="142">
        <f>IF(Foglio1!Q322&gt;1,"F4",0)</f>
        <v>0</v>
      </c>
      <c r="R280" s="142">
        <f>IF(Foglio1!R322&gt;1,"F1",0)</f>
        <v>0</v>
      </c>
      <c r="S280" s="142">
        <f>IF(Foglio1!S322&gt;1,"F2",0)</f>
        <v>0</v>
      </c>
      <c r="V280" s="142">
        <f>IF(Foglio1!V322&gt;1,"F3",0)</f>
        <v>0</v>
      </c>
      <c r="W280" s="142">
        <f>IF(Foglio1!W322&gt;1,"F4",0)</f>
        <v>0</v>
      </c>
      <c r="X280" s="142">
        <f>IF(Foglio1!X322&gt;1,"F1",0)</f>
        <v>0</v>
      </c>
      <c r="Y280" s="142">
        <f>IF(Foglio1!Y322&gt;1,"F2",0)</f>
        <v>0</v>
      </c>
      <c r="AB280" s="142">
        <f>IF(Foglio1!AB322&gt;1,"F3",0)</f>
        <v>0</v>
      </c>
      <c r="AC280" s="142">
        <f>IF(Foglio1!AC322&gt;1,"F4",0)</f>
        <v>0</v>
      </c>
      <c r="AD280" s="142">
        <f>IF(Foglio1!AD322&gt;1,"F1",0)</f>
        <v>0</v>
      </c>
      <c r="AE280" s="142">
        <f>IF(Foglio1!AE322&gt;1,"F2",0)</f>
        <v>0</v>
      </c>
      <c r="AH280" s="142">
        <f>IF(Foglio1!AH322&gt;1,"F3",0)</f>
        <v>0</v>
      </c>
      <c r="AI280" s="142">
        <f>IF(Foglio1!AI322&gt;1,"F4",0)</f>
        <v>0</v>
      </c>
      <c r="AJ280" s="142">
        <f>IF(Foglio1!AJ322&gt;1,"F1",0)</f>
        <v>0</v>
      </c>
      <c r="AK280" s="142">
        <f>IF(Foglio1!AK322&gt;1,"F2",0)</f>
        <v>0</v>
      </c>
      <c r="AN280" s="142">
        <f>IF(Foglio1!AN322&gt;1,"F3",0)</f>
        <v>0</v>
      </c>
      <c r="AO280" s="142">
        <f>IF(Foglio1!AO322&gt;1,"F4",0)</f>
        <v>0</v>
      </c>
      <c r="AP280" s="142">
        <f>IF(Foglio1!AP322&gt;1,"F1",0)</f>
        <v>0</v>
      </c>
      <c r="AQ280" s="142">
        <f>IF(Foglio1!AQ322&gt;1,"F2",0)</f>
        <v>0</v>
      </c>
      <c r="AT280" s="142">
        <f>IF(Foglio1!AT322&gt;1,"F3",0)</f>
        <v>0</v>
      </c>
      <c r="AU280" s="142">
        <f>IF(Foglio1!AU322&gt;1,"F4",0)</f>
        <v>0</v>
      </c>
      <c r="AV280" s="142">
        <f>IF(Foglio1!AV322&gt;1,"F1",0)</f>
        <v>0</v>
      </c>
      <c r="AW280" s="142">
        <f>IF(Foglio1!AW322&gt;1,"F2",0)</f>
        <v>0</v>
      </c>
      <c r="AZ280" s="142">
        <f>IF(Foglio1!AZ322&gt;1,"F3",0)</f>
        <v>0</v>
      </c>
      <c r="BA280" s="142">
        <f>IF(Foglio1!BA322&gt;1,"F4",0)</f>
        <v>0</v>
      </c>
      <c r="BB280" s="142">
        <f>IF(Foglio1!BB322&gt;1,"F1",0)</f>
        <v>0</v>
      </c>
      <c r="BC280" s="142">
        <f>IF(Foglio1!BC322&gt;1,"F2",0)</f>
        <v>0</v>
      </c>
      <c r="BF280" s="142">
        <f>IF(Foglio1!BF322&gt;1,"F3",0)</f>
        <v>0</v>
      </c>
      <c r="BG280" s="142">
        <f>IF(Foglio1!BG322&gt;1,"F4",0)</f>
        <v>0</v>
      </c>
      <c r="BH280" s="142">
        <f>IF(Foglio1!BH322&gt;1,"F1",0)</f>
        <v>0</v>
      </c>
      <c r="BI280" s="142">
        <f>IF(Foglio1!BI322&gt;1,"F2",0)</f>
        <v>0</v>
      </c>
    </row>
    <row r="281" spans="1:61" x14ac:dyDescent="0.25">
      <c r="A281" s="106"/>
      <c r="B281" s="143">
        <v>6</v>
      </c>
      <c r="C281" s="144" t="s">
        <v>53</v>
      </c>
      <c r="D281" s="142">
        <f>IF(Foglio1!D323&gt;1,"F3",0)</f>
        <v>0</v>
      </c>
      <c r="E281" s="142">
        <f>IF(Foglio1!E323&gt;1,"F4",0)</f>
        <v>0</v>
      </c>
      <c r="F281" s="142">
        <f>IF(Foglio1!F323&gt;1,"F1",0)</f>
        <v>0</v>
      </c>
      <c r="G281" s="142">
        <f>IF(Foglio1!G323&gt;1,"F2",0)</f>
        <v>0</v>
      </c>
      <c r="J281" s="142">
        <f>IF(Foglio1!J323&gt;1,"F3",0)</f>
        <v>0</v>
      </c>
      <c r="K281" s="142">
        <f>IF(Foglio1!K323&gt;1,"F4",0)</f>
        <v>0</v>
      </c>
      <c r="L281" s="142">
        <f>IF(Foglio1!L323&gt;1,"F1",0)</f>
        <v>0</v>
      </c>
      <c r="M281" s="142">
        <f>IF(Foglio1!M323&gt;1,"F2",0)</f>
        <v>0</v>
      </c>
      <c r="P281" s="142">
        <f>IF(Foglio1!P323&gt;1,"F3",0)</f>
        <v>0</v>
      </c>
      <c r="Q281" s="142">
        <f>IF(Foglio1!Q323&gt;1,"F4",0)</f>
        <v>0</v>
      </c>
      <c r="R281" s="142">
        <f>IF(Foglio1!R323&gt;1,"F1",0)</f>
        <v>0</v>
      </c>
      <c r="S281" s="142">
        <f>IF(Foglio1!S323&gt;1,"F2",0)</f>
        <v>0</v>
      </c>
      <c r="V281" s="142">
        <f>IF(Foglio1!V323&gt;1,"F3",0)</f>
        <v>0</v>
      </c>
      <c r="W281" s="142">
        <f>IF(Foglio1!W323&gt;1,"F4",0)</f>
        <v>0</v>
      </c>
      <c r="X281" s="142">
        <f>IF(Foglio1!X323&gt;1,"F1",0)</f>
        <v>0</v>
      </c>
      <c r="Y281" s="142">
        <f>IF(Foglio1!Y323&gt;1,"F2",0)</f>
        <v>0</v>
      </c>
      <c r="AB281" s="142">
        <f>IF(Foglio1!AB323&gt;1,"F3",0)</f>
        <v>0</v>
      </c>
      <c r="AC281" s="142">
        <f>IF(Foglio1!AC323&gt;1,"F4",0)</f>
        <v>0</v>
      </c>
      <c r="AD281" s="142">
        <f>IF(Foglio1!AD323&gt;1,"F1",0)</f>
        <v>0</v>
      </c>
      <c r="AE281" s="142">
        <f>IF(Foglio1!AE323&gt;1,"F2",0)</f>
        <v>0</v>
      </c>
      <c r="AH281" s="142">
        <f>IF(Foglio1!AH323&gt;1,"F3",0)</f>
        <v>0</v>
      </c>
      <c r="AI281" s="142">
        <f>IF(Foglio1!AI323&gt;1,"F4",0)</f>
        <v>0</v>
      </c>
      <c r="AJ281" s="142">
        <f>IF(Foglio1!AJ323&gt;1,"F1",0)</f>
        <v>0</v>
      </c>
      <c r="AK281" s="142">
        <f>IF(Foglio1!AK323&gt;1,"F2",0)</f>
        <v>0</v>
      </c>
      <c r="AN281" s="142">
        <f>IF(Foglio1!AN323&gt;1,"F3",0)</f>
        <v>0</v>
      </c>
      <c r="AO281" s="142">
        <f>IF(Foglio1!AO323&gt;1,"F4",0)</f>
        <v>0</v>
      </c>
      <c r="AP281" s="142">
        <f>IF(Foglio1!AP323&gt;1,"F1",0)</f>
        <v>0</v>
      </c>
      <c r="AQ281" s="142">
        <f>IF(Foglio1!AQ323&gt;1,"F2",0)</f>
        <v>0</v>
      </c>
      <c r="AT281" s="142">
        <f>IF(Foglio1!AT323&gt;1,"F3",0)</f>
        <v>0</v>
      </c>
      <c r="AU281" s="142">
        <f>IF(Foglio1!AU323&gt;1,"F4",0)</f>
        <v>0</v>
      </c>
      <c r="AV281" s="142">
        <f>IF(Foglio1!AV323&gt;1,"F1",0)</f>
        <v>0</v>
      </c>
      <c r="AW281" s="142">
        <f>IF(Foglio1!AW323&gt;1,"F2",0)</f>
        <v>0</v>
      </c>
      <c r="AZ281" s="142">
        <f>IF(Foglio1!AZ323&gt;1,"F3",0)</f>
        <v>0</v>
      </c>
      <c r="BA281" s="142">
        <f>IF(Foglio1!BA323&gt;1,"F4",0)</f>
        <v>0</v>
      </c>
      <c r="BB281" s="142">
        <f>IF(Foglio1!BB323&gt;1,"F1",0)</f>
        <v>0</v>
      </c>
      <c r="BC281" s="142">
        <f>IF(Foglio1!BC323&gt;1,"F2",0)</f>
        <v>0</v>
      </c>
      <c r="BF281" s="142">
        <f>IF(Foglio1!BF323&gt;1,"F3",0)</f>
        <v>0</v>
      </c>
      <c r="BG281" s="142">
        <f>IF(Foglio1!BG323&gt;1,"F4",0)</f>
        <v>0</v>
      </c>
      <c r="BH281" s="142">
        <f>IF(Foglio1!BH323&gt;1,"F1",0)</f>
        <v>0</v>
      </c>
      <c r="BI281" s="142">
        <f>IF(Foglio1!BI323&gt;1,"F2",0)</f>
        <v>0</v>
      </c>
    </row>
    <row r="282" spans="1:61" x14ac:dyDescent="0.25">
      <c r="A282" s="106"/>
      <c r="B282" s="143">
        <v>7</v>
      </c>
      <c r="C282" s="144" t="s">
        <v>54</v>
      </c>
      <c r="D282" s="142">
        <f>IF(Foglio1!D324&gt;1,"F3",0)</f>
        <v>0</v>
      </c>
      <c r="E282" s="142">
        <f>IF(Foglio1!E324&gt;1,"F4",0)</f>
        <v>0</v>
      </c>
      <c r="F282" s="142">
        <f>IF(Foglio1!F324&gt;1,"F1",0)</f>
        <v>0</v>
      </c>
      <c r="G282" s="142">
        <f>IF(Foglio1!G324&gt;1,"F2",0)</f>
        <v>0</v>
      </c>
      <c r="J282" s="142">
        <f>IF(Foglio1!J324&gt;1,"F3",0)</f>
        <v>0</v>
      </c>
      <c r="K282" s="142">
        <f>IF(Foglio1!K324&gt;1,"F4",0)</f>
        <v>0</v>
      </c>
      <c r="L282" s="142">
        <f>IF(Foglio1!L324&gt;1,"F1",0)</f>
        <v>0</v>
      </c>
      <c r="M282" s="142">
        <f>IF(Foglio1!M324&gt;1,"F2",0)</f>
        <v>0</v>
      </c>
      <c r="P282" s="142">
        <f>IF(Foglio1!P324&gt;1,"F3",0)</f>
        <v>0</v>
      </c>
      <c r="Q282" s="142">
        <f>IF(Foglio1!Q324&gt;1,"F4",0)</f>
        <v>0</v>
      </c>
      <c r="R282" s="142">
        <f>IF(Foglio1!R324&gt;1,"F1",0)</f>
        <v>0</v>
      </c>
      <c r="S282" s="142">
        <f>IF(Foglio1!S324&gt;1,"F2",0)</f>
        <v>0</v>
      </c>
      <c r="V282" s="142">
        <f>IF(Foglio1!V324&gt;1,"F3",0)</f>
        <v>0</v>
      </c>
      <c r="W282" s="142">
        <f>IF(Foglio1!W324&gt;1,"F4",0)</f>
        <v>0</v>
      </c>
      <c r="X282" s="142">
        <f>IF(Foglio1!X324&gt;1,"F1",0)</f>
        <v>0</v>
      </c>
      <c r="Y282" s="142">
        <f>IF(Foglio1!Y324&gt;1,"F2",0)</f>
        <v>0</v>
      </c>
      <c r="AB282" s="142">
        <f>IF(Foglio1!AB324&gt;1,"F3",0)</f>
        <v>0</v>
      </c>
      <c r="AC282" s="142">
        <f>IF(Foglio1!AC324&gt;1,"F4",0)</f>
        <v>0</v>
      </c>
      <c r="AD282" s="142">
        <f>IF(Foglio1!AD324&gt;1,"F1",0)</f>
        <v>0</v>
      </c>
      <c r="AE282" s="142">
        <f>IF(Foglio1!AE324&gt;1,"F2",0)</f>
        <v>0</v>
      </c>
      <c r="AH282" s="142">
        <f>IF(Foglio1!AH324&gt;1,"F3",0)</f>
        <v>0</v>
      </c>
      <c r="AI282" s="142">
        <f>IF(Foglio1!AI324&gt;1,"F4",0)</f>
        <v>0</v>
      </c>
      <c r="AJ282" s="142">
        <f>IF(Foglio1!AJ324&gt;1,"F1",0)</f>
        <v>0</v>
      </c>
      <c r="AK282" s="142">
        <f>IF(Foglio1!AK324&gt;1,"F2",0)</f>
        <v>0</v>
      </c>
      <c r="AN282" s="142">
        <f>IF(Foglio1!AN324&gt;1,"F3",0)</f>
        <v>0</v>
      </c>
      <c r="AO282" s="142">
        <f>IF(Foglio1!AO324&gt;1,"F4",0)</f>
        <v>0</v>
      </c>
      <c r="AP282" s="142">
        <f>IF(Foglio1!AP324&gt;1,"F1",0)</f>
        <v>0</v>
      </c>
      <c r="AQ282" s="142">
        <f>IF(Foglio1!AQ324&gt;1,"F2",0)</f>
        <v>0</v>
      </c>
      <c r="AT282" s="142">
        <f>IF(Foglio1!AT324&gt;1,"F3",0)</f>
        <v>0</v>
      </c>
      <c r="AU282" s="142">
        <f>IF(Foglio1!AU324&gt;1,"F4",0)</f>
        <v>0</v>
      </c>
      <c r="AV282" s="142">
        <f>IF(Foglio1!AV324&gt;1,"F1",0)</f>
        <v>0</v>
      </c>
      <c r="AW282" s="142">
        <f>IF(Foglio1!AW324&gt;1,"F2",0)</f>
        <v>0</v>
      </c>
      <c r="AZ282" s="142">
        <f>IF(Foglio1!AZ324&gt;1,"F3",0)</f>
        <v>0</v>
      </c>
      <c r="BA282" s="142">
        <f>IF(Foglio1!BA324&gt;1,"F4",0)</f>
        <v>0</v>
      </c>
      <c r="BB282" s="142">
        <f>IF(Foglio1!BB324&gt;1,"F1",0)</f>
        <v>0</v>
      </c>
      <c r="BC282" s="142">
        <f>IF(Foglio1!BC324&gt;1,"F2",0)</f>
        <v>0</v>
      </c>
      <c r="BF282" s="142">
        <f>IF(Foglio1!BF324&gt;1,"F3",0)</f>
        <v>0</v>
      </c>
      <c r="BG282" s="142">
        <f>IF(Foglio1!BG324&gt;1,"F4",0)</f>
        <v>0</v>
      </c>
      <c r="BH282" s="142">
        <f>IF(Foglio1!BH324&gt;1,"F1",0)</f>
        <v>0</v>
      </c>
      <c r="BI282" s="142">
        <f>IF(Foglio1!BI324&gt;1,"F2",0)</f>
        <v>0</v>
      </c>
    </row>
    <row r="283" spans="1:61" x14ac:dyDescent="0.25">
      <c r="A283" s="106"/>
      <c r="B283" s="143">
        <v>8</v>
      </c>
      <c r="C283" s="144" t="s">
        <v>48</v>
      </c>
      <c r="D283" s="142">
        <f>IF(Foglio1!D325&gt;1,"F3",0)</f>
        <v>0</v>
      </c>
      <c r="E283" s="142">
        <f>IF(Foglio1!E325&gt;1,"F4",0)</f>
        <v>0</v>
      </c>
      <c r="F283" s="142">
        <f>IF(Foglio1!F325&gt;1,"F1",0)</f>
        <v>0</v>
      </c>
      <c r="G283" s="142">
        <f>IF(Foglio1!G325&gt;1,"F2",0)</f>
        <v>0</v>
      </c>
      <c r="J283" s="142">
        <f>IF(Foglio1!J325&gt;1,"F3",0)</f>
        <v>0</v>
      </c>
      <c r="K283" s="142">
        <f>IF(Foglio1!K325&gt;1,"F4",0)</f>
        <v>0</v>
      </c>
      <c r="L283" s="142">
        <f>IF(Foglio1!L325&gt;1,"F1",0)</f>
        <v>0</v>
      </c>
      <c r="M283" s="142">
        <f>IF(Foglio1!M325&gt;1,"F2",0)</f>
        <v>0</v>
      </c>
      <c r="P283" s="142">
        <f>IF(Foglio1!P325&gt;1,"F3",0)</f>
        <v>0</v>
      </c>
      <c r="Q283" s="142">
        <f>IF(Foglio1!Q325&gt;1,"F4",0)</f>
        <v>0</v>
      </c>
      <c r="R283" s="142">
        <f>IF(Foglio1!R325&gt;1,"F1",0)</f>
        <v>0</v>
      </c>
      <c r="S283" s="142">
        <f>IF(Foglio1!S325&gt;1,"F2",0)</f>
        <v>0</v>
      </c>
      <c r="V283" s="142">
        <f>IF(Foglio1!V325&gt;1,"F3",0)</f>
        <v>0</v>
      </c>
      <c r="W283" s="142">
        <f>IF(Foglio1!W325&gt;1,"F4",0)</f>
        <v>0</v>
      </c>
      <c r="X283" s="142">
        <f>IF(Foglio1!X325&gt;1,"F1",0)</f>
        <v>0</v>
      </c>
      <c r="Y283" s="142">
        <f>IF(Foglio1!Y325&gt;1,"F2",0)</f>
        <v>0</v>
      </c>
      <c r="AB283" s="142">
        <f>IF(Foglio1!AB325&gt;1,"F3",0)</f>
        <v>0</v>
      </c>
      <c r="AC283" s="142">
        <f>IF(Foglio1!AC325&gt;1,"F4",0)</f>
        <v>0</v>
      </c>
      <c r="AD283" s="142">
        <f>IF(Foglio1!AD325&gt;1,"F1",0)</f>
        <v>0</v>
      </c>
      <c r="AE283" s="142">
        <f>IF(Foglio1!AE325&gt;1,"F2",0)</f>
        <v>0</v>
      </c>
      <c r="AH283" s="142">
        <f>IF(Foglio1!AH325&gt;1,"F3",0)</f>
        <v>0</v>
      </c>
      <c r="AI283" s="142">
        <f>IF(Foglio1!AI325&gt;1,"F4",0)</f>
        <v>0</v>
      </c>
      <c r="AJ283" s="142">
        <f>IF(Foglio1!AJ325&gt;1,"F1",0)</f>
        <v>0</v>
      </c>
      <c r="AK283" s="142">
        <f>IF(Foglio1!AK325&gt;1,"F2",0)</f>
        <v>0</v>
      </c>
      <c r="AN283" s="142">
        <f>IF(Foglio1!AN325&gt;1,"F3",0)</f>
        <v>0</v>
      </c>
      <c r="AO283" s="142">
        <f>IF(Foglio1!AO325&gt;1,"F4",0)</f>
        <v>0</v>
      </c>
      <c r="AP283" s="142">
        <f>IF(Foglio1!AP325&gt;1,"F1",0)</f>
        <v>0</v>
      </c>
      <c r="AQ283" s="142">
        <f>IF(Foglio1!AQ325&gt;1,"F2",0)</f>
        <v>0</v>
      </c>
      <c r="AT283" s="142">
        <f>IF(Foglio1!AT325&gt;1,"F3",0)</f>
        <v>0</v>
      </c>
      <c r="AU283" s="142">
        <f>IF(Foglio1!AU325&gt;1,"F4",0)</f>
        <v>0</v>
      </c>
      <c r="AV283" s="142">
        <f>IF(Foglio1!AV325&gt;1,"F1",0)</f>
        <v>0</v>
      </c>
      <c r="AW283" s="142">
        <f>IF(Foglio1!AW325&gt;1,"F2",0)</f>
        <v>0</v>
      </c>
      <c r="AZ283" s="142">
        <f>IF(Foglio1!AZ325&gt;1,"F3",0)</f>
        <v>0</v>
      </c>
      <c r="BA283" s="142">
        <f>IF(Foglio1!BA325&gt;1,"F4",0)</f>
        <v>0</v>
      </c>
      <c r="BB283" s="142">
        <f>IF(Foglio1!BB325&gt;1,"F1",0)</f>
        <v>0</v>
      </c>
      <c r="BC283" s="142">
        <f>IF(Foglio1!BC325&gt;1,"F2",0)</f>
        <v>0</v>
      </c>
      <c r="BF283" s="142">
        <f>IF(Foglio1!BF325&gt;1,"F3",0)</f>
        <v>0</v>
      </c>
      <c r="BG283" s="142">
        <f>IF(Foglio1!BG325&gt;1,"F4",0)</f>
        <v>0</v>
      </c>
      <c r="BH283" s="142">
        <f>IF(Foglio1!BH325&gt;1,"F1",0)</f>
        <v>0</v>
      </c>
      <c r="BI283" s="142">
        <f>IF(Foglio1!BI325&gt;1,"F2",0)</f>
        <v>0</v>
      </c>
    </row>
    <row r="284" spans="1:61" x14ac:dyDescent="0.25">
      <c r="A284" s="106"/>
      <c r="B284" s="143">
        <v>9</v>
      </c>
      <c r="C284" s="144" t="s">
        <v>49</v>
      </c>
      <c r="D284" s="142">
        <f>IF(Foglio1!D326&gt;1,"F3",0)</f>
        <v>0</v>
      </c>
      <c r="E284" s="142">
        <f>IF(Foglio1!E326&gt;1,"F4",0)</f>
        <v>0</v>
      </c>
      <c r="F284" s="142">
        <f>IF(Foglio1!F326&gt;1,"F1",0)</f>
        <v>0</v>
      </c>
      <c r="G284" s="142">
        <f>IF(Foglio1!G326&gt;1,"F2",0)</f>
        <v>0</v>
      </c>
      <c r="J284" s="142">
        <f>IF(Foglio1!J326&gt;1,"F3",0)</f>
        <v>0</v>
      </c>
      <c r="K284" s="142">
        <f>IF(Foglio1!K326&gt;1,"F4",0)</f>
        <v>0</v>
      </c>
      <c r="L284" s="142">
        <f>IF(Foglio1!L326&gt;1,"F1",0)</f>
        <v>0</v>
      </c>
      <c r="M284" s="142">
        <f>IF(Foglio1!M326&gt;1,"F2",0)</f>
        <v>0</v>
      </c>
      <c r="P284" s="142">
        <f>IF(Foglio1!P326&gt;1,"F3",0)</f>
        <v>0</v>
      </c>
      <c r="Q284" s="142">
        <f>IF(Foglio1!Q326&gt;1,"F4",0)</f>
        <v>0</v>
      </c>
      <c r="R284" s="142">
        <f>IF(Foglio1!R326&gt;1,"F1",0)</f>
        <v>0</v>
      </c>
      <c r="S284" s="142">
        <f>IF(Foglio1!S326&gt;1,"F2",0)</f>
        <v>0</v>
      </c>
      <c r="V284" s="142">
        <f>IF(Foglio1!V326&gt;1,"F3",0)</f>
        <v>0</v>
      </c>
      <c r="W284" s="142">
        <f>IF(Foglio1!W326&gt;1,"F4",0)</f>
        <v>0</v>
      </c>
      <c r="X284" s="142">
        <f>IF(Foglio1!X326&gt;1,"F1",0)</f>
        <v>0</v>
      </c>
      <c r="Y284" s="142">
        <f>IF(Foglio1!Y326&gt;1,"F2",0)</f>
        <v>0</v>
      </c>
      <c r="AB284" s="142">
        <f>IF(Foglio1!AB326&gt;1,"F3",0)</f>
        <v>0</v>
      </c>
      <c r="AC284" s="142">
        <f>IF(Foglio1!AC326&gt;1,"F4",0)</f>
        <v>0</v>
      </c>
      <c r="AD284" s="142">
        <f>IF(Foglio1!AD326&gt;1,"F1",0)</f>
        <v>0</v>
      </c>
      <c r="AE284" s="142">
        <f>IF(Foglio1!AE326&gt;1,"F2",0)</f>
        <v>0</v>
      </c>
      <c r="AH284" s="142">
        <f>IF(Foglio1!AH326&gt;1,"F3",0)</f>
        <v>0</v>
      </c>
      <c r="AI284" s="142">
        <f>IF(Foglio1!AI326&gt;1,"F4",0)</f>
        <v>0</v>
      </c>
      <c r="AJ284" s="142">
        <f>IF(Foglio1!AJ326&gt;1,"F1",0)</f>
        <v>0</v>
      </c>
      <c r="AK284" s="142">
        <f>IF(Foglio1!AK326&gt;1,"F2",0)</f>
        <v>0</v>
      </c>
      <c r="AN284" s="142">
        <f>IF(Foglio1!AN326&gt;1,"F3",0)</f>
        <v>0</v>
      </c>
      <c r="AO284" s="142">
        <f>IF(Foglio1!AO326&gt;1,"F4",0)</f>
        <v>0</v>
      </c>
      <c r="AP284" s="142">
        <f>IF(Foglio1!AP326&gt;1,"F1",0)</f>
        <v>0</v>
      </c>
      <c r="AQ284" s="142">
        <f>IF(Foglio1!AQ326&gt;1,"F2",0)</f>
        <v>0</v>
      </c>
      <c r="AT284" s="142">
        <f>IF(Foglio1!AT326&gt;1,"F3",0)</f>
        <v>0</v>
      </c>
      <c r="AU284" s="142">
        <f>IF(Foglio1!AU326&gt;1,"F4",0)</f>
        <v>0</v>
      </c>
      <c r="AV284" s="142">
        <f>IF(Foglio1!AV326&gt;1,"F1",0)</f>
        <v>0</v>
      </c>
      <c r="AW284" s="142">
        <f>IF(Foglio1!AW326&gt;1,"F2",0)</f>
        <v>0</v>
      </c>
      <c r="AZ284" s="142">
        <f>IF(Foglio1!AZ326&gt;1,"F3",0)</f>
        <v>0</v>
      </c>
      <c r="BA284" s="142">
        <f>IF(Foglio1!BA326&gt;1,"F4",0)</f>
        <v>0</v>
      </c>
      <c r="BB284" s="142">
        <f>IF(Foglio1!BB326&gt;1,"F1",0)</f>
        <v>0</v>
      </c>
      <c r="BC284" s="142">
        <f>IF(Foglio1!BC326&gt;1,"F2",0)</f>
        <v>0</v>
      </c>
      <c r="BF284" s="142">
        <f>IF(Foglio1!BF326&gt;1,"F3",0)</f>
        <v>0</v>
      </c>
      <c r="BG284" s="142">
        <f>IF(Foglio1!BG326&gt;1,"F4",0)</f>
        <v>0</v>
      </c>
      <c r="BH284" s="142">
        <f>IF(Foglio1!BH326&gt;1,"F1",0)</f>
        <v>0</v>
      </c>
      <c r="BI284" s="142">
        <f>IF(Foglio1!BI326&gt;1,"F2",0)</f>
        <v>0</v>
      </c>
    </row>
    <row r="285" spans="1:61" x14ac:dyDescent="0.25">
      <c r="A285" s="106"/>
      <c r="B285" s="143">
        <v>10</v>
      </c>
      <c r="C285" s="144" t="s">
        <v>50</v>
      </c>
      <c r="D285" s="142">
        <f>IF(Foglio1!D327&gt;1,"F3",0)</f>
        <v>0</v>
      </c>
      <c r="E285" s="142">
        <f>IF(Foglio1!E327&gt;1,"F4",0)</f>
        <v>0</v>
      </c>
      <c r="F285" s="142">
        <f>IF(Foglio1!F327&gt;1,"F1",0)</f>
        <v>0</v>
      </c>
      <c r="G285" s="142">
        <f>IF(Foglio1!G327&gt;1,"F2",0)</f>
        <v>0</v>
      </c>
      <c r="J285" s="142">
        <f>IF(Foglio1!J327&gt;1,"F3",0)</f>
        <v>0</v>
      </c>
      <c r="K285" s="142">
        <f>IF(Foglio1!K327&gt;1,"F4",0)</f>
        <v>0</v>
      </c>
      <c r="L285" s="142">
        <f>IF(Foglio1!L327&gt;1,"F1",0)</f>
        <v>0</v>
      </c>
      <c r="M285" s="142">
        <f>IF(Foglio1!M327&gt;1,"F2",0)</f>
        <v>0</v>
      </c>
      <c r="P285" s="142">
        <f>IF(Foglio1!P327&gt;1,"F3",0)</f>
        <v>0</v>
      </c>
      <c r="Q285" s="142">
        <f>IF(Foglio1!Q327&gt;1,"F4",0)</f>
        <v>0</v>
      </c>
      <c r="R285" s="142">
        <f>IF(Foglio1!R327&gt;1,"F1",0)</f>
        <v>0</v>
      </c>
      <c r="S285" s="142">
        <f>IF(Foglio1!S327&gt;1,"F2",0)</f>
        <v>0</v>
      </c>
      <c r="V285" s="142">
        <f>IF(Foglio1!V327&gt;1,"F3",0)</f>
        <v>0</v>
      </c>
      <c r="W285" s="142">
        <f>IF(Foglio1!W327&gt;1,"F4",0)</f>
        <v>0</v>
      </c>
      <c r="X285" s="142">
        <f>IF(Foglio1!X327&gt;1,"F1",0)</f>
        <v>0</v>
      </c>
      <c r="Y285" s="142">
        <f>IF(Foglio1!Y327&gt;1,"F2",0)</f>
        <v>0</v>
      </c>
      <c r="AB285" s="142">
        <f>IF(Foglio1!AB327&gt;1,"F3",0)</f>
        <v>0</v>
      </c>
      <c r="AC285" s="142">
        <f>IF(Foglio1!AC327&gt;1,"F4",0)</f>
        <v>0</v>
      </c>
      <c r="AD285" s="142">
        <f>IF(Foglio1!AD327&gt;1,"F1",0)</f>
        <v>0</v>
      </c>
      <c r="AE285" s="142">
        <f>IF(Foglio1!AE327&gt;1,"F2",0)</f>
        <v>0</v>
      </c>
      <c r="AH285" s="142">
        <f>IF(Foglio1!AH327&gt;1,"F3",0)</f>
        <v>0</v>
      </c>
      <c r="AI285" s="142">
        <f>IF(Foglio1!AI327&gt;1,"F4",0)</f>
        <v>0</v>
      </c>
      <c r="AJ285" s="142">
        <f>IF(Foglio1!AJ327&gt;1,"F1",0)</f>
        <v>0</v>
      </c>
      <c r="AK285" s="142">
        <f>IF(Foglio1!AK327&gt;1,"F2",0)</f>
        <v>0</v>
      </c>
      <c r="AN285" s="142">
        <f>IF(Foglio1!AN327&gt;1,"F3",0)</f>
        <v>0</v>
      </c>
      <c r="AO285" s="142">
        <f>IF(Foglio1!AO327&gt;1,"F4",0)</f>
        <v>0</v>
      </c>
      <c r="AP285" s="142">
        <f>IF(Foglio1!AP327&gt;1,"F1",0)</f>
        <v>0</v>
      </c>
      <c r="AQ285" s="142">
        <f>IF(Foglio1!AQ327&gt;1,"F2",0)</f>
        <v>0</v>
      </c>
      <c r="AT285" s="142">
        <f>IF(Foglio1!AT327&gt;1,"F3",0)</f>
        <v>0</v>
      </c>
      <c r="AU285" s="142">
        <f>IF(Foglio1!AU327&gt;1,"F4",0)</f>
        <v>0</v>
      </c>
      <c r="AV285" s="142">
        <f>IF(Foglio1!AV327&gt;1,"F1",0)</f>
        <v>0</v>
      </c>
      <c r="AW285" s="142">
        <f>IF(Foglio1!AW327&gt;1,"F2",0)</f>
        <v>0</v>
      </c>
      <c r="AZ285" s="142">
        <f>IF(Foglio1!AZ327&gt;1,"F3",0)</f>
        <v>0</v>
      </c>
      <c r="BA285" s="142">
        <f>IF(Foglio1!BA327&gt;1,"F4",0)</f>
        <v>0</v>
      </c>
      <c r="BB285" s="142">
        <f>IF(Foglio1!BB327&gt;1,"F1",0)</f>
        <v>0</v>
      </c>
      <c r="BC285" s="142">
        <f>IF(Foglio1!BC327&gt;1,"F2",0)</f>
        <v>0</v>
      </c>
      <c r="BF285" s="142">
        <f>IF(Foglio1!BF327&gt;1,"F3",0)</f>
        <v>0</v>
      </c>
      <c r="BG285" s="142">
        <f>IF(Foglio1!BG327&gt;1,"F4",0)</f>
        <v>0</v>
      </c>
      <c r="BH285" s="142">
        <f>IF(Foglio1!BH327&gt;1,"F1",0)</f>
        <v>0</v>
      </c>
      <c r="BI285" s="142">
        <f>IF(Foglio1!BI327&gt;1,"F2",0)</f>
        <v>0</v>
      </c>
    </row>
    <row r="286" spans="1:61" ht="15.75" thickBot="1" x14ac:dyDescent="0.3">
      <c r="A286" s="106"/>
      <c r="B286" s="145">
        <v>11</v>
      </c>
      <c r="C286" s="146" t="s">
        <v>51</v>
      </c>
      <c r="D286" s="142">
        <f>IF(Foglio1!D328&gt;1,"F3",0)</f>
        <v>0</v>
      </c>
      <c r="E286" s="142">
        <f>IF(Foglio1!E328&gt;1,"F4",0)</f>
        <v>0</v>
      </c>
      <c r="F286" s="142">
        <f>IF(Foglio1!F328&gt;1,"F1",0)</f>
        <v>0</v>
      </c>
      <c r="G286" s="142">
        <f>IF(Foglio1!G328&gt;1,"F2",0)</f>
        <v>0</v>
      </c>
      <c r="J286" s="142">
        <f>IF(Foglio1!J328&gt;1,"F3",0)</f>
        <v>0</v>
      </c>
      <c r="K286" s="142">
        <f>IF(Foglio1!K328&gt;1,"F4",0)</f>
        <v>0</v>
      </c>
      <c r="L286" s="142">
        <f>IF(Foglio1!L328&gt;1,"F1",0)</f>
        <v>0</v>
      </c>
      <c r="M286" s="142">
        <f>IF(Foglio1!M328&gt;1,"F2",0)</f>
        <v>0</v>
      </c>
      <c r="P286" s="142">
        <f>IF(Foglio1!P328&gt;1,"F3",0)</f>
        <v>0</v>
      </c>
      <c r="Q286" s="142">
        <f>IF(Foglio1!Q328&gt;1,"F4",0)</f>
        <v>0</v>
      </c>
      <c r="R286" s="142">
        <f>IF(Foglio1!R328&gt;1,"F1",0)</f>
        <v>0</v>
      </c>
      <c r="S286" s="142">
        <f>IF(Foglio1!S328&gt;1,"F2",0)</f>
        <v>0</v>
      </c>
      <c r="V286" s="142">
        <f>IF(Foglio1!V328&gt;1,"F3",0)</f>
        <v>0</v>
      </c>
      <c r="W286" s="142">
        <f>IF(Foglio1!W328&gt;1,"F4",0)</f>
        <v>0</v>
      </c>
      <c r="X286" s="142">
        <f>IF(Foglio1!X328&gt;1,"F1",0)</f>
        <v>0</v>
      </c>
      <c r="Y286" s="142">
        <f>IF(Foglio1!Y328&gt;1,"F2",0)</f>
        <v>0</v>
      </c>
      <c r="AB286" s="142">
        <f>IF(Foglio1!AB328&gt;1,"F3",0)</f>
        <v>0</v>
      </c>
      <c r="AC286" s="142">
        <f>IF(Foglio1!AC328&gt;1,"F4",0)</f>
        <v>0</v>
      </c>
      <c r="AD286" s="142">
        <f>IF(Foglio1!AD328&gt;1,"F1",0)</f>
        <v>0</v>
      </c>
      <c r="AE286" s="142">
        <f>IF(Foglio1!AE328&gt;1,"F2",0)</f>
        <v>0</v>
      </c>
      <c r="AH286" s="142">
        <f>IF(Foglio1!AH328&gt;1,"F3",0)</f>
        <v>0</v>
      </c>
      <c r="AI286" s="142">
        <f>IF(Foglio1!AI328&gt;1,"F4",0)</f>
        <v>0</v>
      </c>
      <c r="AJ286" s="142">
        <f>IF(Foglio1!AJ328&gt;1,"F1",0)</f>
        <v>0</v>
      </c>
      <c r="AK286" s="142">
        <f>IF(Foglio1!AK328&gt;1,"F2",0)</f>
        <v>0</v>
      </c>
      <c r="AN286" s="142">
        <f>IF(Foglio1!AN328&gt;1,"F3",0)</f>
        <v>0</v>
      </c>
      <c r="AO286" s="142">
        <f>IF(Foglio1!AO328&gt;1,"F4",0)</f>
        <v>0</v>
      </c>
      <c r="AP286" s="142">
        <f>IF(Foglio1!AP328&gt;1,"F1",0)</f>
        <v>0</v>
      </c>
      <c r="AQ286" s="142">
        <f>IF(Foglio1!AQ328&gt;1,"F2",0)</f>
        <v>0</v>
      </c>
      <c r="AT286" s="142">
        <f>IF(Foglio1!AT328&gt;1,"F3",0)</f>
        <v>0</v>
      </c>
      <c r="AU286" s="142">
        <f>IF(Foglio1!AU328&gt;1,"F4",0)</f>
        <v>0</v>
      </c>
      <c r="AV286" s="142">
        <f>IF(Foglio1!AV328&gt;1,"F1",0)</f>
        <v>0</v>
      </c>
      <c r="AW286" s="142">
        <f>IF(Foglio1!AW328&gt;1,"F2",0)</f>
        <v>0</v>
      </c>
      <c r="AZ286" s="142">
        <f>IF(Foglio1!AZ328&gt;1,"F3",0)</f>
        <v>0</v>
      </c>
      <c r="BA286" s="142">
        <f>IF(Foglio1!BA328&gt;1,"F4",0)</f>
        <v>0</v>
      </c>
      <c r="BB286" s="142">
        <f>IF(Foglio1!BB328&gt;1,"F1",0)</f>
        <v>0</v>
      </c>
      <c r="BC286" s="142">
        <f>IF(Foglio1!BC328&gt;1,"F2",0)</f>
        <v>0</v>
      </c>
      <c r="BF286" s="142">
        <f>IF(Foglio1!BF328&gt;1,"F3",0)</f>
        <v>0</v>
      </c>
      <c r="BG286" s="142">
        <f>IF(Foglio1!BG328&gt;1,"F4",0)</f>
        <v>0</v>
      </c>
      <c r="BH286" s="142">
        <f>IF(Foglio1!BH328&gt;1,"F1",0)</f>
        <v>0</v>
      </c>
      <c r="BI286" s="142">
        <f>IF(Foglio1!BI328&gt;1,"F2",0)</f>
        <v>0</v>
      </c>
    </row>
    <row r="287" spans="1:61" ht="15.75" thickTop="1" x14ac:dyDescent="0.25">
      <c r="A287" s="106"/>
      <c r="B287" s="147">
        <v>12</v>
      </c>
      <c r="C287" s="148" t="s">
        <v>52</v>
      </c>
      <c r="D287" s="142">
        <f>IF(Foglio1!D329&gt;1,"F3",0)</f>
        <v>0</v>
      </c>
      <c r="E287" s="142">
        <f>IF(Foglio1!E329&gt;1,"F4",0)</f>
        <v>0</v>
      </c>
      <c r="F287" s="142">
        <f>IF(Foglio1!F329&gt;1,"F1",0)</f>
        <v>0</v>
      </c>
      <c r="G287" s="142">
        <f>IF(Foglio1!G329&gt;1,"F2",0)</f>
        <v>0</v>
      </c>
      <c r="J287" s="142">
        <f>IF(Foglio1!J329&gt;1,"F3",0)</f>
        <v>0</v>
      </c>
      <c r="K287" s="142">
        <f>IF(Foglio1!K329&gt;1,"F4",0)</f>
        <v>0</v>
      </c>
      <c r="L287" s="142">
        <f>IF(Foglio1!L329&gt;1,"F1",0)</f>
        <v>0</v>
      </c>
      <c r="M287" s="142">
        <f>IF(Foglio1!M329&gt;1,"F2",0)</f>
        <v>0</v>
      </c>
      <c r="P287" s="142">
        <f>IF(Foglio1!P329&gt;1,"F3",0)</f>
        <v>0</v>
      </c>
      <c r="Q287" s="142">
        <f>IF(Foglio1!Q329&gt;1,"F4",0)</f>
        <v>0</v>
      </c>
      <c r="R287" s="142">
        <f>IF(Foglio1!R329&gt;1,"F1",0)</f>
        <v>0</v>
      </c>
      <c r="S287" s="142">
        <f>IF(Foglio1!S329&gt;1,"F2",0)</f>
        <v>0</v>
      </c>
      <c r="V287" s="142">
        <f>IF(Foglio1!V329&gt;1,"F3",0)</f>
        <v>0</v>
      </c>
      <c r="W287" s="142">
        <f>IF(Foglio1!W329&gt;1,"F4",0)</f>
        <v>0</v>
      </c>
      <c r="X287" s="142">
        <f>IF(Foglio1!X329&gt;1,"F1",0)</f>
        <v>0</v>
      </c>
      <c r="Y287" s="142">
        <f>IF(Foglio1!Y329&gt;1,"F2",0)</f>
        <v>0</v>
      </c>
      <c r="AB287" s="142">
        <f>IF(Foglio1!AB329&gt;1,"F3",0)</f>
        <v>0</v>
      </c>
      <c r="AC287" s="142">
        <f>IF(Foglio1!AC329&gt;1,"F4",0)</f>
        <v>0</v>
      </c>
      <c r="AD287" s="142">
        <f>IF(Foglio1!AD329&gt;1,"F1",0)</f>
        <v>0</v>
      </c>
      <c r="AE287" s="142">
        <f>IF(Foglio1!AE329&gt;1,"F2",0)</f>
        <v>0</v>
      </c>
      <c r="AH287" s="142">
        <f>IF(Foglio1!AH329&gt;1,"F3",0)</f>
        <v>0</v>
      </c>
      <c r="AI287" s="142">
        <f>IF(Foglio1!AI329&gt;1,"F4",0)</f>
        <v>0</v>
      </c>
      <c r="AJ287" s="142">
        <f>IF(Foglio1!AJ329&gt;1,"F1",0)</f>
        <v>0</v>
      </c>
      <c r="AK287" s="142">
        <f>IF(Foglio1!AK329&gt;1,"F2",0)</f>
        <v>0</v>
      </c>
      <c r="AN287" s="142">
        <f>IF(Foglio1!AN329&gt;1,"F3",0)</f>
        <v>0</v>
      </c>
      <c r="AO287" s="142">
        <f>IF(Foglio1!AO329&gt;1,"F4",0)</f>
        <v>0</v>
      </c>
      <c r="AP287" s="142">
        <f>IF(Foglio1!AP329&gt;1,"F1",0)</f>
        <v>0</v>
      </c>
      <c r="AQ287" s="142">
        <f>IF(Foglio1!AQ329&gt;1,"F2",0)</f>
        <v>0</v>
      </c>
      <c r="AT287" s="142">
        <f>IF(Foglio1!AT329&gt;1,"F3",0)</f>
        <v>0</v>
      </c>
      <c r="AU287" s="142">
        <f>IF(Foglio1!AU329&gt;1,"F4",0)</f>
        <v>0</v>
      </c>
      <c r="AV287" s="142">
        <f>IF(Foglio1!AV329&gt;1,"F1",0)</f>
        <v>0</v>
      </c>
      <c r="AW287" s="142">
        <f>IF(Foglio1!AW329&gt;1,"F2",0)</f>
        <v>0</v>
      </c>
      <c r="AZ287" s="142">
        <f>IF(Foglio1!AZ329&gt;1,"F3",0)</f>
        <v>0</v>
      </c>
      <c r="BA287" s="142">
        <f>IF(Foglio1!BA329&gt;1,"F4",0)</f>
        <v>0</v>
      </c>
      <c r="BB287" s="142">
        <f>IF(Foglio1!BB329&gt;1,"F1",0)</f>
        <v>0</v>
      </c>
      <c r="BC287" s="142">
        <f>IF(Foglio1!BC329&gt;1,"F2",0)</f>
        <v>0</v>
      </c>
      <c r="BF287" s="142">
        <f>IF(Foglio1!BF329&gt;1,"F3",0)</f>
        <v>0</v>
      </c>
      <c r="BG287" s="142">
        <f>IF(Foglio1!BG329&gt;1,"F4",0)</f>
        <v>0</v>
      </c>
      <c r="BH287" s="142">
        <f>IF(Foglio1!BH329&gt;1,"F1",0)</f>
        <v>0</v>
      </c>
      <c r="BI287" s="142">
        <f>IF(Foglio1!BI329&gt;1,"F2",0)</f>
        <v>0</v>
      </c>
    </row>
    <row r="288" spans="1:61" x14ac:dyDescent="0.25">
      <c r="A288" s="106"/>
      <c r="B288" s="143">
        <v>13</v>
      </c>
      <c r="C288" s="144" t="s">
        <v>53</v>
      </c>
      <c r="D288" s="142">
        <f>IF(Foglio1!D330&gt;1,"F3",0)</f>
        <v>0</v>
      </c>
      <c r="E288" s="142">
        <f>IF(Foglio1!E330&gt;1,"F4",0)</f>
        <v>0</v>
      </c>
      <c r="F288" s="142">
        <f>IF(Foglio1!F330&gt;1,"F1",0)</f>
        <v>0</v>
      </c>
      <c r="G288" s="142">
        <f>IF(Foglio1!G330&gt;1,"F2",0)</f>
        <v>0</v>
      </c>
      <c r="J288" s="142">
        <f>IF(Foglio1!J330&gt;1,"F3",0)</f>
        <v>0</v>
      </c>
      <c r="K288" s="142">
        <f>IF(Foglio1!K330&gt;1,"F4",0)</f>
        <v>0</v>
      </c>
      <c r="L288" s="142">
        <f>IF(Foglio1!L330&gt;1,"F1",0)</f>
        <v>0</v>
      </c>
      <c r="M288" s="142">
        <f>IF(Foglio1!M330&gt;1,"F2",0)</f>
        <v>0</v>
      </c>
      <c r="P288" s="142">
        <f>IF(Foglio1!P330&gt;1,"F3",0)</f>
        <v>0</v>
      </c>
      <c r="Q288" s="142">
        <f>IF(Foglio1!Q330&gt;1,"F4",0)</f>
        <v>0</v>
      </c>
      <c r="R288" s="142">
        <f>IF(Foglio1!R330&gt;1,"F1",0)</f>
        <v>0</v>
      </c>
      <c r="S288" s="142">
        <f>IF(Foglio1!S330&gt;1,"F2",0)</f>
        <v>0</v>
      </c>
      <c r="V288" s="142">
        <f>IF(Foglio1!V330&gt;1,"F3",0)</f>
        <v>0</v>
      </c>
      <c r="W288" s="142">
        <f>IF(Foglio1!W330&gt;1,"F4",0)</f>
        <v>0</v>
      </c>
      <c r="X288" s="142">
        <f>IF(Foglio1!X330&gt;1,"F1",0)</f>
        <v>0</v>
      </c>
      <c r="Y288" s="142">
        <f>IF(Foglio1!Y330&gt;1,"F2",0)</f>
        <v>0</v>
      </c>
      <c r="AB288" s="142">
        <f>IF(Foglio1!AB330&gt;1,"F3",0)</f>
        <v>0</v>
      </c>
      <c r="AC288" s="142">
        <f>IF(Foglio1!AC330&gt;1,"F4",0)</f>
        <v>0</v>
      </c>
      <c r="AD288" s="142">
        <f>IF(Foglio1!AD330&gt;1,"F1",0)</f>
        <v>0</v>
      </c>
      <c r="AE288" s="142">
        <f>IF(Foglio1!AE330&gt;1,"F2",0)</f>
        <v>0</v>
      </c>
      <c r="AH288" s="142">
        <f>IF(Foglio1!AH330&gt;1,"F3",0)</f>
        <v>0</v>
      </c>
      <c r="AI288" s="142">
        <f>IF(Foglio1!AI330&gt;1,"F4",0)</f>
        <v>0</v>
      </c>
      <c r="AJ288" s="142">
        <f>IF(Foglio1!AJ330&gt;1,"F1",0)</f>
        <v>0</v>
      </c>
      <c r="AK288" s="142">
        <f>IF(Foglio1!AK330&gt;1,"F2",0)</f>
        <v>0</v>
      </c>
      <c r="AN288" s="142">
        <f>IF(Foglio1!AN330&gt;1,"F3",0)</f>
        <v>0</v>
      </c>
      <c r="AO288" s="142">
        <f>IF(Foglio1!AO330&gt;1,"F4",0)</f>
        <v>0</v>
      </c>
      <c r="AP288" s="142">
        <f>IF(Foglio1!AP330&gt;1,"F1",0)</f>
        <v>0</v>
      </c>
      <c r="AQ288" s="142">
        <f>IF(Foglio1!AQ330&gt;1,"F2",0)</f>
        <v>0</v>
      </c>
      <c r="AT288" s="142">
        <f>IF(Foglio1!AT330&gt;1,"F3",0)</f>
        <v>0</v>
      </c>
      <c r="AU288" s="142">
        <f>IF(Foglio1!AU330&gt;1,"F4",0)</f>
        <v>0</v>
      </c>
      <c r="AV288" s="142">
        <f>IF(Foglio1!AV330&gt;1,"F1",0)</f>
        <v>0</v>
      </c>
      <c r="AW288" s="142">
        <f>IF(Foglio1!AW330&gt;1,"F2",0)</f>
        <v>0</v>
      </c>
      <c r="AZ288" s="142">
        <f>IF(Foglio1!AZ330&gt;1,"F3",0)</f>
        <v>0</v>
      </c>
      <c r="BA288" s="142">
        <f>IF(Foglio1!BA330&gt;1,"F4",0)</f>
        <v>0</v>
      </c>
      <c r="BB288" s="142">
        <f>IF(Foglio1!BB330&gt;1,"F1",0)</f>
        <v>0</v>
      </c>
      <c r="BC288" s="142">
        <f>IF(Foglio1!BC330&gt;1,"F2",0)</f>
        <v>0</v>
      </c>
      <c r="BF288" s="142">
        <f>IF(Foglio1!BF330&gt;1,"F3",0)</f>
        <v>0</v>
      </c>
      <c r="BG288" s="142">
        <f>IF(Foglio1!BG330&gt;1,"F4",0)</f>
        <v>0</v>
      </c>
      <c r="BH288" s="142">
        <f>IF(Foglio1!BH330&gt;1,"F1",0)</f>
        <v>0</v>
      </c>
      <c r="BI288" s="142">
        <f>IF(Foglio1!BI330&gt;1,"F2",0)</f>
        <v>0</v>
      </c>
    </row>
    <row r="289" spans="1:61" x14ac:dyDescent="0.25">
      <c r="A289" s="106"/>
      <c r="B289" s="143">
        <v>14</v>
      </c>
      <c r="C289" s="144" t="s">
        <v>54</v>
      </c>
      <c r="D289" s="142">
        <f>IF(Foglio1!D331&gt;1,"F3",0)</f>
        <v>0</v>
      </c>
      <c r="E289" s="142">
        <f>IF(Foglio1!E331&gt;1,"F4",0)</f>
        <v>0</v>
      </c>
      <c r="F289" s="142">
        <f>IF(Foglio1!F331&gt;1,"F1",0)</f>
        <v>0</v>
      </c>
      <c r="G289" s="142">
        <f>IF(Foglio1!G331&gt;1,"F2",0)</f>
        <v>0</v>
      </c>
      <c r="J289" s="142">
        <f>IF(Foglio1!J331&gt;1,"F3",0)</f>
        <v>0</v>
      </c>
      <c r="K289" s="142">
        <f>IF(Foglio1!K331&gt;1,"F4",0)</f>
        <v>0</v>
      </c>
      <c r="L289" s="142">
        <f>IF(Foglio1!L331&gt;1,"F1",0)</f>
        <v>0</v>
      </c>
      <c r="M289" s="142">
        <f>IF(Foglio1!M331&gt;1,"F2",0)</f>
        <v>0</v>
      </c>
      <c r="P289" s="142">
        <f>IF(Foglio1!P331&gt;1,"F3",0)</f>
        <v>0</v>
      </c>
      <c r="Q289" s="142">
        <f>IF(Foglio1!Q331&gt;1,"F4",0)</f>
        <v>0</v>
      </c>
      <c r="R289" s="142">
        <f>IF(Foglio1!R331&gt;1,"F1",0)</f>
        <v>0</v>
      </c>
      <c r="S289" s="142">
        <f>IF(Foglio1!S331&gt;1,"F2",0)</f>
        <v>0</v>
      </c>
      <c r="V289" s="142">
        <f>IF(Foglio1!V331&gt;1,"F3",0)</f>
        <v>0</v>
      </c>
      <c r="W289" s="142">
        <f>IF(Foglio1!W331&gt;1,"F4",0)</f>
        <v>0</v>
      </c>
      <c r="X289" s="142">
        <f>IF(Foglio1!X331&gt;1,"F1",0)</f>
        <v>0</v>
      </c>
      <c r="Y289" s="142">
        <f>IF(Foglio1!Y331&gt;1,"F2",0)</f>
        <v>0</v>
      </c>
      <c r="AB289" s="142">
        <f>IF(Foglio1!AB331&gt;1,"F3",0)</f>
        <v>0</v>
      </c>
      <c r="AC289" s="142">
        <f>IF(Foglio1!AC331&gt;1,"F4",0)</f>
        <v>0</v>
      </c>
      <c r="AD289" s="142">
        <f>IF(Foglio1!AD331&gt;1,"F1",0)</f>
        <v>0</v>
      </c>
      <c r="AE289" s="142">
        <f>IF(Foglio1!AE331&gt;1,"F2",0)</f>
        <v>0</v>
      </c>
      <c r="AH289" s="142">
        <f>IF(Foglio1!AH331&gt;1,"F3",0)</f>
        <v>0</v>
      </c>
      <c r="AI289" s="142">
        <f>IF(Foglio1!AI331&gt;1,"F4",0)</f>
        <v>0</v>
      </c>
      <c r="AJ289" s="142">
        <f>IF(Foglio1!AJ331&gt;1,"F1",0)</f>
        <v>0</v>
      </c>
      <c r="AK289" s="142">
        <f>IF(Foglio1!AK331&gt;1,"F2",0)</f>
        <v>0</v>
      </c>
      <c r="AN289" s="142">
        <f>IF(Foglio1!AN331&gt;1,"F3",0)</f>
        <v>0</v>
      </c>
      <c r="AO289" s="142">
        <f>IF(Foglio1!AO331&gt;1,"F4",0)</f>
        <v>0</v>
      </c>
      <c r="AP289" s="142">
        <f>IF(Foglio1!AP331&gt;1,"F1",0)</f>
        <v>0</v>
      </c>
      <c r="AQ289" s="142">
        <f>IF(Foglio1!AQ331&gt;1,"F2",0)</f>
        <v>0</v>
      </c>
      <c r="AT289" s="142">
        <f>IF(Foglio1!AT331&gt;1,"F3",0)</f>
        <v>0</v>
      </c>
      <c r="AU289" s="142">
        <f>IF(Foglio1!AU331&gt;1,"F4",0)</f>
        <v>0</v>
      </c>
      <c r="AV289" s="142">
        <f>IF(Foglio1!AV331&gt;1,"F1",0)</f>
        <v>0</v>
      </c>
      <c r="AW289" s="142">
        <f>IF(Foglio1!AW331&gt;1,"F2",0)</f>
        <v>0</v>
      </c>
      <c r="AZ289" s="142">
        <f>IF(Foglio1!AZ331&gt;1,"F3",0)</f>
        <v>0</v>
      </c>
      <c r="BA289" s="142">
        <f>IF(Foglio1!BA331&gt;1,"F4",0)</f>
        <v>0</v>
      </c>
      <c r="BB289" s="142">
        <f>IF(Foglio1!BB331&gt;1,"F1",0)</f>
        <v>0</v>
      </c>
      <c r="BC289" s="142">
        <f>IF(Foglio1!BC331&gt;1,"F2",0)</f>
        <v>0</v>
      </c>
      <c r="BF289" s="142">
        <f>IF(Foglio1!BF331&gt;1,"F3",0)</f>
        <v>0</v>
      </c>
      <c r="BG289" s="142">
        <f>IF(Foglio1!BG331&gt;1,"F4",0)</f>
        <v>0</v>
      </c>
      <c r="BH289" s="142">
        <f>IF(Foglio1!BH331&gt;1,"F1",0)</f>
        <v>0</v>
      </c>
      <c r="BI289" s="142">
        <f>IF(Foglio1!BI331&gt;1,"F2",0)</f>
        <v>0</v>
      </c>
    </row>
    <row r="290" spans="1:61" x14ac:dyDescent="0.25">
      <c r="A290" s="106"/>
      <c r="B290" s="143">
        <v>15</v>
      </c>
      <c r="C290" s="144" t="s">
        <v>48</v>
      </c>
      <c r="D290" s="142">
        <f>IF(Foglio1!D332&gt;1,"F3",0)</f>
        <v>0</v>
      </c>
      <c r="E290" s="142">
        <f>IF(Foglio1!E332&gt;1,"F4",0)</f>
        <v>0</v>
      </c>
      <c r="F290" s="142">
        <f>IF(Foglio1!F332&gt;1,"F1",0)</f>
        <v>0</v>
      </c>
      <c r="G290" s="142">
        <f>IF(Foglio1!G332&gt;1,"F2",0)</f>
        <v>0</v>
      </c>
      <c r="J290" s="142">
        <f>IF(Foglio1!J332&gt;1,"F3",0)</f>
        <v>0</v>
      </c>
      <c r="K290" s="142">
        <f>IF(Foglio1!K332&gt;1,"F4",0)</f>
        <v>0</v>
      </c>
      <c r="L290" s="142">
        <f>IF(Foglio1!L332&gt;1,"F1",0)</f>
        <v>0</v>
      </c>
      <c r="M290" s="142">
        <f>IF(Foglio1!M332&gt;1,"F2",0)</f>
        <v>0</v>
      </c>
      <c r="P290" s="142">
        <f>IF(Foglio1!P332&gt;1,"F3",0)</f>
        <v>0</v>
      </c>
      <c r="Q290" s="142">
        <f>IF(Foglio1!Q332&gt;1,"F4",0)</f>
        <v>0</v>
      </c>
      <c r="R290" s="142">
        <f>IF(Foglio1!R332&gt;1,"F1",0)</f>
        <v>0</v>
      </c>
      <c r="S290" s="142">
        <f>IF(Foglio1!S332&gt;1,"F2",0)</f>
        <v>0</v>
      </c>
      <c r="V290" s="142">
        <f>IF(Foglio1!V332&gt;1,"F3",0)</f>
        <v>0</v>
      </c>
      <c r="W290" s="142">
        <f>IF(Foglio1!W332&gt;1,"F4",0)</f>
        <v>0</v>
      </c>
      <c r="X290" s="142">
        <f>IF(Foglio1!X332&gt;1,"F1",0)</f>
        <v>0</v>
      </c>
      <c r="Y290" s="142">
        <f>IF(Foglio1!Y332&gt;1,"F2",0)</f>
        <v>0</v>
      </c>
      <c r="AB290" s="142">
        <f>IF(Foglio1!AB332&gt;1,"F3",0)</f>
        <v>0</v>
      </c>
      <c r="AC290" s="142">
        <f>IF(Foglio1!AC332&gt;1,"F4",0)</f>
        <v>0</v>
      </c>
      <c r="AD290" s="142">
        <f>IF(Foglio1!AD332&gt;1,"F1",0)</f>
        <v>0</v>
      </c>
      <c r="AE290" s="142">
        <f>IF(Foglio1!AE332&gt;1,"F2",0)</f>
        <v>0</v>
      </c>
      <c r="AH290" s="142">
        <f>IF(Foglio1!AH332&gt;1,"F3",0)</f>
        <v>0</v>
      </c>
      <c r="AI290" s="142">
        <f>IF(Foglio1!AI332&gt;1,"F4",0)</f>
        <v>0</v>
      </c>
      <c r="AJ290" s="142">
        <f>IF(Foglio1!AJ332&gt;1,"F1",0)</f>
        <v>0</v>
      </c>
      <c r="AK290" s="142">
        <f>IF(Foglio1!AK332&gt;1,"F2",0)</f>
        <v>0</v>
      </c>
      <c r="AN290" s="142">
        <f>IF(Foglio1!AN332&gt;1,"F3",0)</f>
        <v>0</v>
      </c>
      <c r="AO290" s="142">
        <f>IF(Foglio1!AO332&gt;1,"F4",0)</f>
        <v>0</v>
      </c>
      <c r="AP290" s="142">
        <f>IF(Foglio1!AP332&gt;1,"F1",0)</f>
        <v>0</v>
      </c>
      <c r="AQ290" s="142">
        <f>IF(Foglio1!AQ332&gt;1,"F2",0)</f>
        <v>0</v>
      </c>
      <c r="AT290" s="142">
        <f>IF(Foglio1!AT332&gt;1,"F3",0)</f>
        <v>0</v>
      </c>
      <c r="AU290" s="142">
        <f>IF(Foglio1!AU332&gt;1,"F4",0)</f>
        <v>0</v>
      </c>
      <c r="AV290" s="142">
        <f>IF(Foglio1!AV332&gt;1,"F1",0)</f>
        <v>0</v>
      </c>
      <c r="AW290" s="142">
        <f>IF(Foglio1!AW332&gt;1,"F2",0)</f>
        <v>0</v>
      </c>
      <c r="AZ290" s="142">
        <f>IF(Foglio1!AZ332&gt;1,"F3",0)</f>
        <v>0</v>
      </c>
      <c r="BA290" s="142">
        <f>IF(Foglio1!BA332&gt;1,"F4",0)</f>
        <v>0</v>
      </c>
      <c r="BB290" s="142">
        <f>IF(Foglio1!BB332&gt;1,"F1",0)</f>
        <v>0</v>
      </c>
      <c r="BC290" s="142">
        <f>IF(Foglio1!BC332&gt;1,"F2",0)</f>
        <v>0</v>
      </c>
      <c r="BF290" s="142">
        <f>IF(Foglio1!BF332&gt;1,"F3",0)</f>
        <v>0</v>
      </c>
      <c r="BG290" s="142">
        <f>IF(Foglio1!BG332&gt;1,"F4",0)</f>
        <v>0</v>
      </c>
      <c r="BH290" s="142">
        <f>IF(Foglio1!BH332&gt;1,"F1",0)</f>
        <v>0</v>
      </c>
      <c r="BI290" s="142">
        <f>IF(Foglio1!BI332&gt;1,"F2",0)</f>
        <v>0</v>
      </c>
    </row>
    <row r="291" spans="1:61" x14ac:dyDescent="0.25">
      <c r="A291" s="106"/>
      <c r="B291" s="143">
        <v>16</v>
      </c>
      <c r="C291" s="144" t="s">
        <v>49</v>
      </c>
      <c r="D291" s="142">
        <f>IF(Foglio1!D333&gt;1,"F3",0)</f>
        <v>0</v>
      </c>
      <c r="E291" s="142">
        <f>IF(Foglio1!E333&gt;1,"F4",0)</f>
        <v>0</v>
      </c>
      <c r="F291" s="142">
        <f>IF(Foglio1!F333&gt;1,"F1",0)</f>
        <v>0</v>
      </c>
      <c r="G291" s="142">
        <f>IF(Foglio1!G333&gt;1,"F2",0)</f>
        <v>0</v>
      </c>
      <c r="J291" s="142">
        <f>IF(Foglio1!J333&gt;1,"F3",0)</f>
        <v>0</v>
      </c>
      <c r="K291" s="142">
        <f>IF(Foglio1!K333&gt;1,"F4",0)</f>
        <v>0</v>
      </c>
      <c r="L291" s="142">
        <f>IF(Foglio1!L333&gt;1,"F1",0)</f>
        <v>0</v>
      </c>
      <c r="M291" s="142">
        <f>IF(Foglio1!M333&gt;1,"F2",0)</f>
        <v>0</v>
      </c>
      <c r="P291" s="142">
        <f>IF(Foglio1!P333&gt;1,"F3",0)</f>
        <v>0</v>
      </c>
      <c r="Q291" s="142">
        <f>IF(Foglio1!Q333&gt;1,"F4",0)</f>
        <v>0</v>
      </c>
      <c r="R291" s="142">
        <f>IF(Foglio1!R333&gt;1,"F1",0)</f>
        <v>0</v>
      </c>
      <c r="S291" s="142">
        <f>IF(Foglio1!S333&gt;1,"F2",0)</f>
        <v>0</v>
      </c>
      <c r="V291" s="142">
        <f>IF(Foglio1!V333&gt;1,"F3",0)</f>
        <v>0</v>
      </c>
      <c r="W291" s="142">
        <f>IF(Foglio1!W333&gt;1,"F4",0)</f>
        <v>0</v>
      </c>
      <c r="X291" s="142">
        <f>IF(Foglio1!X333&gt;1,"F1",0)</f>
        <v>0</v>
      </c>
      <c r="Y291" s="142">
        <f>IF(Foglio1!Y333&gt;1,"F2",0)</f>
        <v>0</v>
      </c>
      <c r="AB291" s="142">
        <f>IF(Foglio1!AB333&gt;1,"F3",0)</f>
        <v>0</v>
      </c>
      <c r="AC291" s="142">
        <f>IF(Foglio1!AC333&gt;1,"F4",0)</f>
        <v>0</v>
      </c>
      <c r="AD291" s="142">
        <f>IF(Foglio1!AD333&gt;1,"F1",0)</f>
        <v>0</v>
      </c>
      <c r="AE291" s="142">
        <f>IF(Foglio1!AE333&gt;1,"F2",0)</f>
        <v>0</v>
      </c>
      <c r="AH291" s="142">
        <f>IF(Foglio1!AH333&gt;1,"F3",0)</f>
        <v>0</v>
      </c>
      <c r="AI291" s="142">
        <f>IF(Foglio1!AI333&gt;1,"F4",0)</f>
        <v>0</v>
      </c>
      <c r="AJ291" s="142">
        <f>IF(Foglio1!AJ333&gt;1,"F1",0)</f>
        <v>0</v>
      </c>
      <c r="AK291" s="142">
        <f>IF(Foglio1!AK333&gt;1,"F2",0)</f>
        <v>0</v>
      </c>
      <c r="AN291" s="142">
        <f>IF(Foglio1!AN333&gt;1,"F3",0)</f>
        <v>0</v>
      </c>
      <c r="AO291" s="142">
        <f>IF(Foglio1!AO333&gt;1,"F4",0)</f>
        <v>0</v>
      </c>
      <c r="AP291" s="142">
        <f>IF(Foglio1!AP333&gt;1,"F1",0)</f>
        <v>0</v>
      </c>
      <c r="AQ291" s="142">
        <f>IF(Foglio1!AQ333&gt;1,"F2",0)</f>
        <v>0</v>
      </c>
      <c r="AT291" s="142">
        <f>IF(Foglio1!AT333&gt;1,"F3",0)</f>
        <v>0</v>
      </c>
      <c r="AU291" s="142">
        <f>IF(Foglio1!AU333&gt;1,"F4",0)</f>
        <v>0</v>
      </c>
      <c r="AV291" s="142">
        <f>IF(Foglio1!AV333&gt;1,"F1",0)</f>
        <v>0</v>
      </c>
      <c r="AW291" s="142">
        <f>IF(Foglio1!AW333&gt;1,"F2",0)</f>
        <v>0</v>
      </c>
      <c r="AZ291" s="142">
        <f>IF(Foglio1!AZ333&gt;1,"F3",0)</f>
        <v>0</v>
      </c>
      <c r="BA291" s="142">
        <f>IF(Foglio1!BA333&gt;1,"F4",0)</f>
        <v>0</v>
      </c>
      <c r="BB291" s="142">
        <f>IF(Foglio1!BB333&gt;1,"F1",0)</f>
        <v>0</v>
      </c>
      <c r="BC291" s="142">
        <f>IF(Foglio1!BC333&gt;1,"F2",0)</f>
        <v>0</v>
      </c>
      <c r="BF291" s="142">
        <f>IF(Foglio1!BF333&gt;1,"F3",0)</f>
        <v>0</v>
      </c>
      <c r="BG291" s="142">
        <f>IF(Foglio1!BG333&gt;1,"F4",0)</f>
        <v>0</v>
      </c>
      <c r="BH291" s="142">
        <f>IF(Foglio1!BH333&gt;1,"F1",0)</f>
        <v>0</v>
      </c>
      <c r="BI291" s="142">
        <f>IF(Foglio1!BI333&gt;1,"F2",0)</f>
        <v>0</v>
      </c>
    </row>
    <row r="292" spans="1:61" x14ac:dyDescent="0.25">
      <c r="A292" s="106"/>
      <c r="B292" s="143">
        <v>17</v>
      </c>
      <c r="C292" s="144" t="s">
        <v>50</v>
      </c>
      <c r="D292" s="142">
        <f>IF(Foglio1!D334&gt;1,"F3",0)</f>
        <v>0</v>
      </c>
      <c r="E292" s="142">
        <f>IF(Foglio1!E334&gt;1,"F4",0)</f>
        <v>0</v>
      </c>
      <c r="F292" s="142">
        <f>IF(Foglio1!F334&gt;1,"F1",0)</f>
        <v>0</v>
      </c>
      <c r="G292" s="142">
        <f>IF(Foglio1!G334&gt;1,"F2",0)</f>
        <v>0</v>
      </c>
      <c r="J292" s="142">
        <f>IF(Foglio1!J334&gt;1,"F3",0)</f>
        <v>0</v>
      </c>
      <c r="K292" s="142">
        <f>IF(Foglio1!K334&gt;1,"F4",0)</f>
        <v>0</v>
      </c>
      <c r="L292" s="142">
        <f>IF(Foglio1!L334&gt;1,"F1",0)</f>
        <v>0</v>
      </c>
      <c r="M292" s="142">
        <f>IF(Foglio1!M334&gt;1,"F2",0)</f>
        <v>0</v>
      </c>
      <c r="P292" s="142">
        <f>IF(Foglio1!P334&gt;1,"F3",0)</f>
        <v>0</v>
      </c>
      <c r="Q292" s="142">
        <f>IF(Foglio1!Q334&gt;1,"F4",0)</f>
        <v>0</v>
      </c>
      <c r="R292" s="142">
        <f>IF(Foglio1!R334&gt;1,"F1",0)</f>
        <v>0</v>
      </c>
      <c r="S292" s="142">
        <f>IF(Foglio1!S334&gt;1,"F2",0)</f>
        <v>0</v>
      </c>
      <c r="V292" s="142">
        <f>IF(Foglio1!V334&gt;1,"F3",0)</f>
        <v>0</v>
      </c>
      <c r="W292" s="142">
        <f>IF(Foglio1!W334&gt;1,"F4",0)</f>
        <v>0</v>
      </c>
      <c r="X292" s="142">
        <f>IF(Foglio1!X334&gt;1,"F1",0)</f>
        <v>0</v>
      </c>
      <c r="Y292" s="142">
        <f>IF(Foglio1!Y334&gt;1,"F2",0)</f>
        <v>0</v>
      </c>
      <c r="AB292" s="142">
        <f>IF(Foglio1!AB334&gt;1,"F3",0)</f>
        <v>0</v>
      </c>
      <c r="AC292" s="142">
        <f>IF(Foglio1!AC334&gt;1,"F4",0)</f>
        <v>0</v>
      </c>
      <c r="AD292" s="142">
        <f>IF(Foglio1!AD334&gt;1,"F1",0)</f>
        <v>0</v>
      </c>
      <c r="AE292" s="142">
        <f>IF(Foglio1!AE334&gt;1,"F2",0)</f>
        <v>0</v>
      </c>
      <c r="AH292" s="142">
        <f>IF(Foglio1!AH334&gt;1,"F3",0)</f>
        <v>0</v>
      </c>
      <c r="AI292" s="142">
        <f>IF(Foglio1!AI334&gt;1,"F4",0)</f>
        <v>0</v>
      </c>
      <c r="AJ292" s="142">
        <f>IF(Foglio1!AJ334&gt;1,"F1",0)</f>
        <v>0</v>
      </c>
      <c r="AK292" s="142">
        <f>IF(Foglio1!AK334&gt;1,"F2",0)</f>
        <v>0</v>
      </c>
      <c r="AN292" s="142">
        <f>IF(Foglio1!AN334&gt;1,"F3",0)</f>
        <v>0</v>
      </c>
      <c r="AO292" s="142">
        <f>IF(Foglio1!AO334&gt;1,"F4",0)</f>
        <v>0</v>
      </c>
      <c r="AP292" s="142">
        <f>IF(Foglio1!AP334&gt;1,"F1",0)</f>
        <v>0</v>
      </c>
      <c r="AQ292" s="142">
        <f>IF(Foglio1!AQ334&gt;1,"F2",0)</f>
        <v>0</v>
      </c>
      <c r="AT292" s="142">
        <f>IF(Foglio1!AT334&gt;1,"F3",0)</f>
        <v>0</v>
      </c>
      <c r="AU292" s="142">
        <f>IF(Foglio1!AU334&gt;1,"F4",0)</f>
        <v>0</v>
      </c>
      <c r="AV292" s="142">
        <f>IF(Foglio1!AV334&gt;1,"F1",0)</f>
        <v>0</v>
      </c>
      <c r="AW292" s="142">
        <f>IF(Foglio1!AW334&gt;1,"F2",0)</f>
        <v>0</v>
      </c>
      <c r="AZ292" s="142">
        <f>IF(Foglio1!AZ334&gt;1,"F3",0)</f>
        <v>0</v>
      </c>
      <c r="BA292" s="142">
        <f>IF(Foglio1!BA334&gt;1,"F4",0)</f>
        <v>0</v>
      </c>
      <c r="BB292" s="142">
        <f>IF(Foglio1!BB334&gt;1,"F1",0)</f>
        <v>0</v>
      </c>
      <c r="BC292" s="142">
        <f>IF(Foglio1!BC334&gt;1,"F2",0)</f>
        <v>0</v>
      </c>
      <c r="BF292" s="142">
        <f>IF(Foglio1!BF334&gt;1,"F3",0)</f>
        <v>0</v>
      </c>
      <c r="BG292" s="142">
        <f>IF(Foglio1!BG334&gt;1,"F4",0)</f>
        <v>0</v>
      </c>
      <c r="BH292" s="142">
        <f>IF(Foglio1!BH334&gt;1,"F1",0)</f>
        <v>0</v>
      </c>
      <c r="BI292" s="142">
        <f>IF(Foglio1!BI334&gt;1,"F2",0)</f>
        <v>0</v>
      </c>
    </row>
    <row r="293" spans="1:61" ht="15.75" thickBot="1" x14ac:dyDescent="0.3">
      <c r="A293" s="106"/>
      <c r="B293" s="145">
        <v>18</v>
      </c>
      <c r="C293" s="146" t="s">
        <v>51</v>
      </c>
      <c r="D293" s="142">
        <f>IF(Foglio1!D335&gt;1,"F3",0)</f>
        <v>0</v>
      </c>
      <c r="E293" s="142">
        <f>IF(Foglio1!E335&gt;1,"F4",0)</f>
        <v>0</v>
      </c>
      <c r="F293" s="142">
        <f>IF(Foglio1!F335&gt;1,"F1",0)</f>
        <v>0</v>
      </c>
      <c r="G293" s="142">
        <f>IF(Foglio1!G335&gt;1,"F2",0)</f>
        <v>0</v>
      </c>
      <c r="J293" s="142">
        <f>IF(Foglio1!J335&gt;1,"F3",0)</f>
        <v>0</v>
      </c>
      <c r="K293" s="142">
        <f>IF(Foglio1!K335&gt;1,"F4",0)</f>
        <v>0</v>
      </c>
      <c r="L293" s="142">
        <f>IF(Foglio1!L335&gt;1,"F1",0)</f>
        <v>0</v>
      </c>
      <c r="M293" s="142">
        <f>IF(Foglio1!M335&gt;1,"F2",0)</f>
        <v>0</v>
      </c>
      <c r="P293" s="142">
        <f>IF(Foglio1!P335&gt;1,"F3",0)</f>
        <v>0</v>
      </c>
      <c r="Q293" s="142">
        <f>IF(Foglio1!Q335&gt;1,"F4",0)</f>
        <v>0</v>
      </c>
      <c r="R293" s="142">
        <f>IF(Foglio1!R335&gt;1,"F1",0)</f>
        <v>0</v>
      </c>
      <c r="S293" s="142">
        <f>IF(Foglio1!S335&gt;1,"F2",0)</f>
        <v>0</v>
      </c>
      <c r="V293" s="142">
        <f>IF(Foglio1!V335&gt;1,"F3",0)</f>
        <v>0</v>
      </c>
      <c r="W293" s="142">
        <f>IF(Foglio1!W335&gt;1,"F4",0)</f>
        <v>0</v>
      </c>
      <c r="X293" s="142">
        <f>IF(Foglio1!X335&gt;1,"F1",0)</f>
        <v>0</v>
      </c>
      <c r="Y293" s="142">
        <f>IF(Foglio1!Y335&gt;1,"F2",0)</f>
        <v>0</v>
      </c>
      <c r="AB293" s="142">
        <f>IF(Foglio1!AB335&gt;1,"F3",0)</f>
        <v>0</v>
      </c>
      <c r="AC293" s="142">
        <f>IF(Foglio1!AC335&gt;1,"F4",0)</f>
        <v>0</v>
      </c>
      <c r="AD293" s="142">
        <f>IF(Foglio1!AD335&gt;1,"F1",0)</f>
        <v>0</v>
      </c>
      <c r="AE293" s="142">
        <f>IF(Foglio1!AE335&gt;1,"F2",0)</f>
        <v>0</v>
      </c>
      <c r="AH293" s="142">
        <f>IF(Foglio1!AH335&gt;1,"F3",0)</f>
        <v>0</v>
      </c>
      <c r="AI293" s="142">
        <f>IF(Foglio1!AI335&gt;1,"F4",0)</f>
        <v>0</v>
      </c>
      <c r="AJ293" s="142">
        <f>IF(Foglio1!AJ335&gt;1,"F1",0)</f>
        <v>0</v>
      </c>
      <c r="AK293" s="142">
        <f>IF(Foglio1!AK335&gt;1,"F2",0)</f>
        <v>0</v>
      </c>
      <c r="AN293" s="142">
        <f>IF(Foglio1!AN335&gt;1,"F3",0)</f>
        <v>0</v>
      </c>
      <c r="AO293" s="142">
        <f>IF(Foglio1!AO335&gt;1,"F4",0)</f>
        <v>0</v>
      </c>
      <c r="AP293" s="142">
        <f>IF(Foglio1!AP335&gt;1,"F1",0)</f>
        <v>0</v>
      </c>
      <c r="AQ293" s="142">
        <f>IF(Foglio1!AQ335&gt;1,"F2",0)</f>
        <v>0</v>
      </c>
      <c r="AT293" s="142">
        <f>IF(Foglio1!AT335&gt;1,"F3",0)</f>
        <v>0</v>
      </c>
      <c r="AU293" s="142">
        <f>IF(Foglio1!AU335&gt;1,"F4",0)</f>
        <v>0</v>
      </c>
      <c r="AV293" s="142">
        <f>IF(Foglio1!AV335&gt;1,"F1",0)</f>
        <v>0</v>
      </c>
      <c r="AW293" s="142">
        <f>IF(Foglio1!AW335&gt;1,"F2",0)</f>
        <v>0</v>
      </c>
      <c r="AZ293" s="142">
        <f>IF(Foglio1!AZ335&gt;1,"F3",0)</f>
        <v>0</v>
      </c>
      <c r="BA293" s="142">
        <f>IF(Foglio1!BA335&gt;1,"F4",0)</f>
        <v>0</v>
      </c>
      <c r="BB293" s="142">
        <f>IF(Foglio1!BB335&gt;1,"F1",0)</f>
        <v>0</v>
      </c>
      <c r="BC293" s="142">
        <f>IF(Foglio1!BC335&gt;1,"F2",0)</f>
        <v>0</v>
      </c>
      <c r="BF293" s="142">
        <f>IF(Foglio1!BF335&gt;1,"F3",0)</f>
        <v>0</v>
      </c>
      <c r="BG293" s="142">
        <f>IF(Foglio1!BG335&gt;1,"F4",0)</f>
        <v>0</v>
      </c>
      <c r="BH293" s="142">
        <f>IF(Foglio1!BH335&gt;1,"F1",0)</f>
        <v>0</v>
      </c>
      <c r="BI293" s="142">
        <f>IF(Foglio1!BI335&gt;1,"F2",0)</f>
        <v>0</v>
      </c>
    </row>
    <row r="294" spans="1:61" ht="15.75" thickTop="1" x14ac:dyDescent="0.25">
      <c r="A294" s="106"/>
      <c r="B294" s="147">
        <v>19</v>
      </c>
      <c r="C294" s="148" t="s">
        <v>52</v>
      </c>
      <c r="D294" s="142">
        <f>IF(Foglio1!D336&gt;1,"F3",0)</f>
        <v>0</v>
      </c>
      <c r="E294" s="142">
        <f>IF(Foglio1!E336&gt;1,"F4",0)</f>
        <v>0</v>
      </c>
      <c r="F294" s="142">
        <f>IF(Foglio1!F336&gt;1,"F1",0)</f>
        <v>0</v>
      </c>
      <c r="G294" s="142">
        <f>IF(Foglio1!G336&gt;1,"F2",0)</f>
        <v>0</v>
      </c>
      <c r="J294" s="142">
        <f>IF(Foglio1!J336&gt;1,"F3",0)</f>
        <v>0</v>
      </c>
      <c r="K294" s="142">
        <f>IF(Foglio1!K336&gt;1,"F4",0)</f>
        <v>0</v>
      </c>
      <c r="L294" s="142">
        <f>IF(Foglio1!L336&gt;1,"F1",0)</f>
        <v>0</v>
      </c>
      <c r="M294" s="142">
        <f>IF(Foglio1!M336&gt;1,"F2",0)</f>
        <v>0</v>
      </c>
      <c r="P294" s="142">
        <f>IF(Foglio1!P336&gt;1,"F3",0)</f>
        <v>0</v>
      </c>
      <c r="Q294" s="142">
        <f>IF(Foglio1!Q336&gt;1,"F4",0)</f>
        <v>0</v>
      </c>
      <c r="R294" s="142">
        <f>IF(Foglio1!R336&gt;1,"F1",0)</f>
        <v>0</v>
      </c>
      <c r="S294" s="142">
        <f>IF(Foglio1!S336&gt;1,"F2",0)</f>
        <v>0</v>
      </c>
      <c r="V294" s="142">
        <f>IF(Foglio1!V336&gt;1,"F3",0)</f>
        <v>0</v>
      </c>
      <c r="W294" s="142">
        <f>IF(Foglio1!W336&gt;1,"F4",0)</f>
        <v>0</v>
      </c>
      <c r="X294" s="142">
        <f>IF(Foglio1!X336&gt;1,"F1",0)</f>
        <v>0</v>
      </c>
      <c r="Y294" s="142">
        <f>IF(Foglio1!Y336&gt;1,"F2",0)</f>
        <v>0</v>
      </c>
      <c r="AB294" s="142">
        <f>IF(Foglio1!AB336&gt;1,"F3",0)</f>
        <v>0</v>
      </c>
      <c r="AC294" s="142">
        <f>IF(Foglio1!AC336&gt;1,"F4",0)</f>
        <v>0</v>
      </c>
      <c r="AD294" s="142">
        <f>IF(Foglio1!AD336&gt;1,"F1",0)</f>
        <v>0</v>
      </c>
      <c r="AE294" s="142">
        <f>IF(Foglio1!AE336&gt;1,"F2",0)</f>
        <v>0</v>
      </c>
      <c r="AH294" s="142">
        <f>IF(Foglio1!AH336&gt;1,"F3",0)</f>
        <v>0</v>
      </c>
      <c r="AI294" s="142">
        <f>IF(Foglio1!AI336&gt;1,"F4",0)</f>
        <v>0</v>
      </c>
      <c r="AJ294" s="142">
        <f>IF(Foglio1!AJ336&gt;1,"F1",0)</f>
        <v>0</v>
      </c>
      <c r="AK294" s="142">
        <f>IF(Foglio1!AK336&gt;1,"F2",0)</f>
        <v>0</v>
      </c>
      <c r="AN294" s="142">
        <f>IF(Foglio1!AN336&gt;1,"F3",0)</f>
        <v>0</v>
      </c>
      <c r="AO294" s="142">
        <f>IF(Foglio1!AO336&gt;1,"F4",0)</f>
        <v>0</v>
      </c>
      <c r="AP294" s="142">
        <f>IF(Foglio1!AP336&gt;1,"F1",0)</f>
        <v>0</v>
      </c>
      <c r="AQ294" s="142">
        <f>IF(Foglio1!AQ336&gt;1,"F2",0)</f>
        <v>0</v>
      </c>
      <c r="AT294" s="142">
        <f>IF(Foglio1!AT336&gt;1,"F3",0)</f>
        <v>0</v>
      </c>
      <c r="AU294" s="142">
        <f>IF(Foglio1!AU336&gt;1,"F4",0)</f>
        <v>0</v>
      </c>
      <c r="AV294" s="142">
        <f>IF(Foglio1!AV336&gt;1,"F1",0)</f>
        <v>0</v>
      </c>
      <c r="AW294" s="142">
        <f>IF(Foglio1!AW336&gt;1,"F2",0)</f>
        <v>0</v>
      </c>
      <c r="AZ294" s="142">
        <f>IF(Foglio1!AZ336&gt;1,"F3",0)</f>
        <v>0</v>
      </c>
      <c r="BA294" s="142">
        <f>IF(Foglio1!BA336&gt;1,"F4",0)</f>
        <v>0</v>
      </c>
      <c r="BB294" s="142">
        <f>IF(Foglio1!BB336&gt;1,"F1",0)</f>
        <v>0</v>
      </c>
      <c r="BC294" s="142">
        <f>IF(Foglio1!BC336&gt;1,"F2",0)</f>
        <v>0</v>
      </c>
      <c r="BF294" s="142">
        <f>IF(Foglio1!BF336&gt;1,"F3",0)</f>
        <v>0</v>
      </c>
      <c r="BG294" s="142">
        <f>IF(Foglio1!BG336&gt;1,"F4",0)</f>
        <v>0</v>
      </c>
      <c r="BH294" s="142">
        <f>IF(Foglio1!BH336&gt;1,"F1",0)</f>
        <v>0</v>
      </c>
      <c r="BI294" s="142">
        <f>IF(Foglio1!BI336&gt;1,"F2",0)</f>
        <v>0</v>
      </c>
    </row>
    <row r="295" spans="1:61" x14ac:dyDescent="0.25">
      <c r="A295" s="106"/>
      <c r="B295" s="143">
        <v>20</v>
      </c>
      <c r="C295" s="144" t="s">
        <v>53</v>
      </c>
      <c r="D295" s="142">
        <f>IF(Foglio1!D337&gt;1,"F3",0)</f>
        <v>0</v>
      </c>
      <c r="E295" s="142">
        <f>IF(Foglio1!E337&gt;1,"F4",0)</f>
        <v>0</v>
      </c>
      <c r="F295" s="142">
        <f>IF(Foglio1!F337&gt;1,"F1",0)</f>
        <v>0</v>
      </c>
      <c r="G295" s="142">
        <f>IF(Foglio1!G337&gt;1,"F2",0)</f>
        <v>0</v>
      </c>
      <c r="J295" s="142">
        <f>IF(Foglio1!J337&gt;1,"F3",0)</f>
        <v>0</v>
      </c>
      <c r="K295" s="142">
        <f>IF(Foglio1!K337&gt;1,"F4",0)</f>
        <v>0</v>
      </c>
      <c r="L295" s="142">
        <f>IF(Foglio1!L337&gt;1,"F1",0)</f>
        <v>0</v>
      </c>
      <c r="M295" s="142">
        <f>IF(Foglio1!M337&gt;1,"F2",0)</f>
        <v>0</v>
      </c>
      <c r="P295" s="142">
        <f>IF(Foglio1!P337&gt;1,"F3",0)</f>
        <v>0</v>
      </c>
      <c r="Q295" s="142">
        <f>IF(Foglio1!Q337&gt;1,"F4",0)</f>
        <v>0</v>
      </c>
      <c r="R295" s="142">
        <f>IF(Foglio1!R337&gt;1,"F1",0)</f>
        <v>0</v>
      </c>
      <c r="S295" s="142">
        <f>IF(Foglio1!S337&gt;1,"F2",0)</f>
        <v>0</v>
      </c>
      <c r="V295" s="142">
        <f>IF(Foglio1!V337&gt;1,"F3",0)</f>
        <v>0</v>
      </c>
      <c r="W295" s="142">
        <f>IF(Foglio1!W337&gt;1,"F4",0)</f>
        <v>0</v>
      </c>
      <c r="X295" s="142">
        <f>IF(Foglio1!X337&gt;1,"F1",0)</f>
        <v>0</v>
      </c>
      <c r="Y295" s="142">
        <f>IF(Foglio1!Y337&gt;1,"F2",0)</f>
        <v>0</v>
      </c>
      <c r="AB295" s="142">
        <f>IF(Foglio1!AB337&gt;1,"F3",0)</f>
        <v>0</v>
      </c>
      <c r="AC295" s="142">
        <f>IF(Foglio1!AC337&gt;1,"F4",0)</f>
        <v>0</v>
      </c>
      <c r="AD295" s="142">
        <f>IF(Foglio1!AD337&gt;1,"F1",0)</f>
        <v>0</v>
      </c>
      <c r="AE295" s="142">
        <f>IF(Foglio1!AE337&gt;1,"F2",0)</f>
        <v>0</v>
      </c>
      <c r="AH295" s="142">
        <f>IF(Foglio1!AH337&gt;1,"F3",0)</f>
        <v>0</v>
      </c>
      <c r="AI295" s="142">
        <f>IF(Foglio1!AI337&gt;1,"F4",0)</f>
        <v>0</v>
      </c>
      <c r="AJ295" s="142">
        <f>IF(Foglio1!AJ337&gt;1,"F1",0)</f>
        <v>0</v>
      </c>
      <c r="AK295" s="142">
        <f>IF(Foglio1!AK337&gt;1,"F2",0)</f>
        <v>0</v>
      </c>
      <c r="AN295" s="142">
        <f>IF(Foglio1!AN337&gt;1,"F3",0)</f>
        <v>0</v>
      </c>
      <c r="AO295" s="142">
        <f>IF(Foglio1!AO337&gt;1,"F4",0)</f>
        <v>0</v>
      </c>
      <c r="AP295" s="142">
        <f>IF(Foglio1!AP337&gt;1,"F1",0)</f>
        <v>0</v>
      </c>
      <c r="AQ295" s="142">
        <f>IF(Foglio1!AQ337&gt;1,"F2",0)</f>
        <v>0</v>
      </c>
      <c r="AT295" s="142">
        <f>IF(Foglio1!AT337&gt;1,"F3",0)</f>
        <v>0</v>
      </c>
      <c r="AU295" s="142">
        <f>IF(Foglio1!AU337&gt;1,"F4",0)</f>
        <v>0</v>
      </c>
      <c r="AV295" s="142">
        <f>IF(Foglio1!AV337&gt;1,"F1",0)</f>
        <v>0</v>
      </c>
      <c r="AW295" s="142">
        <f>IF(Foglio1!AW337&gt;1,"F2",0)</f>
        <v>0</v>
      </c>
      <c r="AZ295" s="142">
        <f>IF(Foglio1!AZ337&gt;1,"F3",0)</f>
        <v>0</v>
      </c>
      <c r="BA295" s="142">
        <f>IF(Foglio1!BA337&gt;1,"F4",0)</f>
        <v>0</v>
      </c>
      <c r="BB295" s="142">
        <f>IF(Foglio1!BB337&gt;1,"F1",0)</f>
        <v>0</v>
      </c>
      <c r="BC295" s="142">
        <f>IF(Foglio1!BC337&gt;1,"F2",0)</f>
        <v>0</v>
      </c>
      <c r="BF295" s="142">
        <f>IF(Foglio1!BF337&gt;1,"F3",0)</f>
        <v>0</v>
      </c>
      <c r="BG295" s="142">
        <f>IF(Foglio1!BG337&gt;1,"F4",0)</f>
        <v>0</v>
      </c>
      <c r="BH295" s="142">
        <f>IF(Foglio1!BH337&gt;1,"F1",0)</f>
        <v>0</v>
      </c>
      <c r="BI295" s="142">
        <f>IF(Foglio1!BI337&gt;1,"F2",0)</f>
        <v>0</v>
      </c>
    </row>
    <row r="296" spans="1:61" x14ac:dyDescent="0.25">
      <c r="A296" s="106"/>
      <c r="B296" s="143">
        <v>21</v>
      </c>
      <c r="C296" s="144" t="s">
        <v>54</v>
      </c>
      <c r="D296" s="142">
        <f>IF(Foglio1!D338&gt;1,"F3",0)</f>
        <v>0</v>
      </c>
      <c r="E296" s="142">
        <f>IF(Foglio1!E338&gt;1,"F4",0)</f>
        <v>0</v>
      </c>
      <c r="F296" s="142">
        <f>IF(Foglio1!F338&gt;1,"F1",0)</f>
        <v>0</v>
      </c>
      <c r="G296" s="142">
        <f>IF(Foglio1!G338&gt;1,"F2",0)</f>
        <v>0</v>
      </c>
      <c r="J296" s="142">
        <f>IF(Foglio1!J338&gt;1,"F3",0)</f>
        <v>0</v>
      </c>
      <c r="K296" s="142">
        <f>IF(Foglio1!K338&gt;1,"F4",0)</f>
        <v>0</v>
      </c>
      <c r="L296" s="142">
        <f>IF(Foglio1!L338&gt;1,"F1",0)</f>
        <v>0</v>
      </c>
      <c r="M296" s="142">
        <f>IF(Foglio1!M338&gt;1,"F2",0)</f>
        <v>0</v>
      </c>
      <c r="P296" s="142">
        <f>IF(Foglio1!P338&gt;1,"F3",0)</f>
        <v>0</v>
      </c>
      <c r="Q296" s="142">
        <f>IF(Foglio1!Q338&gt;1,"F4",0)</f>
        <v>0</v>
      </c>
      <c r="R296" s="142">
        <f>IF(Foglio1!R338&gt;1,"F1",0)</f>
        <v>0</v>
      </c>
      <c r="S296" s="142">
        <f>IF(Foglio1!S338&gt;1,"F2",0)</f>
        <v>0</v>
      </c>
      <c r="V296" s="142">
        <f>IF(Foglio1!V338&gt;1,"F3",0)</f>
        <v>0</v>
      </c>
      <c r="W296" s="142">
        <f>IF(Foglio1!W338&gt;1,"F4",0)</f>
        <v>0</v>
      </c>
      <c r="X296" s="142">
        <f>IF(Foglio1!X338&gt;1,"F1",0)</f>
        <v>0</v>
      </c>
      <c r="Y296" s="142">
        <f>IF(Foglio1!Y338&gt;1,"F2",0)</f>
        <v>0</v>
      </c>
      <c r="AB296" s="142">
        <f>IF(Foglio1!AB338&gt;1,"F3",0)</f>
        <v>0</v>
      </c>
      <c r="AC296" s="142">
        <f>IF(Foglio1!AC338&gt;1,"F4",0)</f>
        <v>0</v>
      </c>
      <c r="AD296" s="142">
        <f>IF(Foglio1!AD338&gt;1,"F1",0)</f>
        <v>0</v>
      </c>
      <c r="AE296" s="142">
        <f>IF(Foglio1!AE338&gt;1,"F2",0)</f>
        <v>0</v>
      </c>
      <c r="AH296" s="142">
        <f>IF(Foglio1!AH338&gt;1,"F3",0)</f>
        <v>0</v>
      </c>
      <c r="AI296" s="142">
        <f>IF(Foglio1!AI338&gt;1,"F4",0)</f>
        <v>0</v>
      </c>
      <c r="AJ296" s="142">
        <f>IF(Foglio1!AJ338&gt;1,"F1",0)</f>
        <v>0</v>
      </c>
      <c r="AK296" s="142">
        <f>IF(Foglio1!AK338&gt;1,"F2",0)</f>
        <v>0</v>
      </c>
      <c r="AN296" s="142">
        <f>IF(Foglio1!AN338&gt;1,"F3",0)</f>
        <v>0</v>
      </c>
      <c r="AO296" s="142">
        <f>IF(Foglio1!AO338&gt;1,"F4",0)</f>
        <v>0</v>
      </c>
      <c r="AP296" s="142">
        <f>IF(Foglio1!AP338&gt;1,"F1",0)</f>
        <v>0</v>
      </c>
      <c r="AQ296" s="142">
        <f>IF(Foglio1!AQ338&gt;1,"F2",0)</f>
        <v>0</v>
      </c>
      <c r="AT296" s="142">
        <f>IF(Foglio1!AT338&gt;1,"F3",0)</f>
        <v>0</v>
      </c>
      <c r="AU296" s="142">
        <f>IF(Foglio1!AU338&gt;1,"F4",0)</f>
        <v>0</v>
      </c>
      <c r="AV296" s="142">
        <f>IF(Foglio1!AV338&gt;1,"F1",0)</f>
        <v>0</v>
      </c>
      <c r="AW296" s="142">
        <f>IF(Foglio1!AW338&gt;1,"F2",0)</f>
        <v>0</v>
      </c>
      <c r="AZ296" s="142">
        <f>IF(Foglio1!AZ338&gt;1,"F3",0)</f>
        <v>0</v>
      </c>
      <c r="BA296" s="142">
        <f>IF(Foglio1!BA338&gt;1,"F4",0)</f>
        <v>0</v>
      </c>
      <c r="BB296" s="142">
        <f>IF(Foglio1!BB338&gt;1,"F1",0)</f>
        <v>0</v>
      </c>
      <c r="BC296" s="142">
        <f>IF(Foglio1!BC338&gt;1,"F2",0)</f>
        <v>0</v>
      </c>
      <c r="BF296" s="142">
        <f>IF(Foglio1!BF338&gt;1,"F3",0)</f>
        <v>0</v>
      </c>
      <c r="BG296" s="142">
        <f>IF(Foglio1!BG338&gt;1,"F4",0)</f>
        <v>0</v>
      </c>
      <c r="BH296" s="142">
        <f>IF(Foglio1!BH338&gt;1,"F1",0)</f>
        <v>0</v>
      </c>
      <c r="BI296" s="142">
        <f>IF(Foglio1!BI338&gt;1,"F2",0)</f>
        <v>0</v>
      </c>
    </row>
    <row r="297" spans="1:61" x14ac:dyDescent="0.25">
      <c r="A297" s="106"/>
      <c r="B297" s="143">
        <v>22</v>
      </c>
      <c r="C297" s="144" t="s">
        <v>48</v>
      </c>
      <c r="D297" s="142">
        <f>IF(Foglio1!D339&gt;1,"F3",0)</f>
        <v>0</v>
      </c>
      <c r="E297" s="142">
        <f>IF(Foglio1!E339&gt;1,"F4",0)</f>
        <v>0</v>
      </c>
      <c r="F297" s="142">
        <f>IF(Foglio1!F339&gt;1,"F1",0)</f>
        <v>0</v>
      </c>
      <c r="G297" s="142">
        <f>IF(Foglio1!G339&gt;1,"F2",0)</f>
        <v>0</v>
      </c>
      <c r="J297" s="142">
        <f>IF(Foglio1!J339&gt;1,"F3",0)</f>
        <v>0</v>
      </c>
      <c r="K297" s="142">
        <f>IF(Foglio1!K339&gt;1,"F4",0)</f>
        <v>0</v>
      </c>
      <c r="L297" s="142">
        <f>IF(Foglio1!L339&gt;1,"F1",0)</f>
        <v>0</v>
      </c>
      <c r="M297" s="142">
        <f>IF(Foglio1!M339&gt;1,"F2",0)</f>
        <v>0</v>
      </c>
      <c r="P297" s="142">
        <f>IF(Foglio1!P339&gt;1,"F3",0)</f>
        <v>0</v>
      </c>
      <c r="Q297" s="142">
        <f>IF(Foglio1!Q339&gt;1,"F4",0)</f>
        <v>0</v>
      </c>
      <c r="R297" s="142">
        <f>IF(Foglio1!R339&gt;1,"F1",0)</f>
        <v>0</v>
      </c>
      <c r="S297" s="142">
        <f>IF(Foglio1!S339&gt;1,"F2",0)</f>
        <v>0</v>
      </c>
      <c r="V297" s="142">
        <f>IF(Foglio1!V339&gt;1,"F3",0)</f>
        <v>0</v>
      </c>
      <c r="W297" s="142">
        <f>IF(Foglio1!W339&gt;1,"F4",0)</f>
        <v>0</v>
      </c>
      <c r="X297" s="142">
        <f>IF(Foglio1!X339&gt;1,"F1",0)</f>
        <v>0</v>
      </c>
      <c r="Y297" s="142">
        <f>IF(Foglio1!Y339&gt;1,"F2",0)</f>
        <v>0</v>
      </c>
      <c r="AB297" s="142">
        <f>IF(Foglio1!AB339&gt;1,"F3",0)</f>
        <v>0</v>
      </c>
      <c r="AC297" s="142">
        <f>IF(Foglio1!AC339&gt;1,"F4",0)</f>
        <v>0</v>
      </c>
      <c r="AD297" s="142">
        <f>IF(Foglio1!AD339&gt;1,"F1",0)</f>
        <v>0</v>
      </c>
      <c r="AE297" s="142">
        <f>IF(Foglio1!AE339&gt;1,"F2",0)</f>
        <v>0</v>
      </c>
      <c r="AH297" s="142">
        <f>IF(Foglio1!AH339&gt;1,"F3",0)</f>
        <v>0</v>
      </c>
      <c r="AI297" s="142">
        <f>IF(Foglio1!AI339&gt;1,"F4",0)</f>
        <v>0</v>
      </c>
      <c r="AJ297" s="142">
        <f>IF(Foglio1!AJ339&gt;1,"F1",0)</f>
        <v>0</v>
      </c>
      <c r="AK297" s="142">
        <f>IF(Foglio1!AK339&gt;1,"F2",0)</f>
        <v>0</v>
      </c>
      <c r="AN297" s="142">
        <f>IF(Foglio1!AN339&gt;1,"F3",0)</f>
        <v>0</v>
      </c>
      <c r="AO297" s="142">
        <f>IF(Foglio1!AO339&gt;1,"F4",0)</f>
        <v>0</v>
      </c>
      <c r="AP297" s="142">
        <f>IF(Foglio1!AP339&gt;1,"F1",0)</f>
        <v>0</v>
      </c>
      <c r="AQ297" s="142">
        <f>IF(Foglio1!AQ339&gt;1,"F2",0)</f>
        <v>0</v>
      </c>
      <c r="AT297" s="142">
        <f>IF(Foglio1!AT339&gt;1,"F3",0)</f>
        <v>0</v>
      </c>
      <c r="AU297" s="142">
        <f>IF(Foglio1!AU339&gt;1,"F4",0)</f>
        <v>0</v>
      </c>
      <c r="AV297" s="142">
        <f>IF(Foglio1!AV339&gt;1,"F1",0)</f>
        <v>0</v>
      </c>
      <c r="AW297" s="142">
        <f>IF(Foglio1!AW339&gt;1,"F2",0)</f>
        <v>0</v>
      </c>
      <c r="AZ297" s="142">
        <f>IF(Foglio1!AZ339&gt;1,"F3",0)</f>
        <v>0</v>
      </c>
      <c r="BA297" s="142">
        <f>IF(Foglio1!BA339&gt;1,"F4",0)</f>
        <v>0</v>
      </c>
      <c r="BB297" s="142">
        <f>IF(Foglio1!BB339&gt;1,"F1",0)</f>
        <v>0</v>
      </c>
      <c r="BC297" s="142">
        <f>IF(Foglio1!BC339&gt;1,"F2",0)</f>
        <v>0</v>
      </c>
      <c r="BF297" s="142">
        <f>IF(Foglio1!BF339&gt;1,"F3",0)</f>
        <v>0</v>
      </c>
      <c r="BG297" s="142">
        <f>IF(Foglio1!BG339&gt;1,"F4",0)</f>
        <v>0</v>
      </c>
      <c r="BH297" s="142">
        <f>IF(Foglio1!BH339&gt;1,"F1",0)</f>
        <v>0</v>
      </c>
      <c r="BI297" s="142">
        <f>IF(Foglio1!BI339&gt;1,"F2",0)</f>
        <v>0</v>
      </c>
    </row>
    <row r="298" spans="1:61" x14ac:dyDescent="0.25">
      <c r="A298" s="106"/>
      <c r="B298" s="143">
        <v>23</v>
      </c>
      <c r="C298" s="144" t="s">
        <v>49</v>
      </c>
      <c r="D298" s="142">
        <f>IF(Foglio1!D340&gt;1,"F3",0)</f>
        <v>0</v>
      </c>
      <c r="E298" s="142">
        <f>IF(Foglio1!E340&gt;1,"F4",0)</f>
        <v>0</v>
      </c>
      <c r="F298" s="142">
        <f>IF(Foglio1!F340&gt;1,"F1",0)</f>
        <v>0</v>
      </c>
      <c r="G298" s="142">
        <f>IF(Foglio1!G340&gt;1,"F2",0)</f>
        <v>0</v>
      </c>
      <c r="J298" s="142">
        <f>IF(Foglio1!J340&gt;1,"F3",0)</f>
        <v>0</v>
      </c>
      <c r="K298" s="142">
        <f>IF(Foglio1!K340&gt;1,"F4",0)</f>
        <v>0</v>
      </c>
      <c r="L298" s="142">
        <f>IF(Foglio1!L340&gt;1,"F1",0)</f>
        <v>0</v>
      </c>
      <c r="M298" s="142">
        <f>IF(Foglio1!M340&gt;1,"F2",0)</f>
        <v>0</v>
      </c>
      <c r="P298" s="142">
        <f>IF(Foglio1!P340&gt;1,"F3",0)</f>
        <v>0</v>
      </c>
      <c r="Q298" s="142">
        <f>IF(Foglio1!Q340&gt;1,"F4",0)</f>
        <v>0</v>
      </c>
      <c r="R298" s="142">
        <f>IF(Foglio1!R340&gt;1,"F1",0)</f>
        <v>0</v>
      </c>
      <c r="S298" s="142">
        <f>IF(Foglio1!S340&gt;1,"F2",0)</f>
        <v>0</v>
      </c>
      <c r="V298" s="142">
        <f>IF(Foglio1!V340&gt;1,"F3",0)</f>
        <v>0</v>
      </c>
      <c r="W298" s="142">
        <f>IF(Foglio1!W340&gt;1,"F4",0)</f>
        <v>0</v>
      </c>
      <c r="X298" s="142">
        <f>IF(Foglio1!X340&gt;1,"F1",0)</f>
        <v>0</v>
      </c>
      <c r="Y298" s="142">
        <f>IF(Foglio1!Y340&gt;1,"F2",0)</f>
        <v>0</v>
      </c>
      <c r="AB298" s="142">
        <f>IF(Foglio1!AB340&gt;1,"F3",0)</f>
        <v>0</v>
      </c>
      <c r="AC298" s="142">
        <f>IF(Foglio1!AC340&gt;1,"F4",0)</f>
        <v>0</v>
      </c>
      <c r="AD298" s="142">
        <f>IF(Foglio1!AD340&gt;1,"F1",0)</f>
        <v>0</v>
      </c>
      <c r="AE298" s="142">
        <f>IF(Foglio1!AE340&gt;1,"F2",0)</f>
        <v>0</v>
      </c>
      <c r="AH298" s="142">
        <f>IF(Foglio1!AH340&gt;1,"F3",0)</f>
        <v>0</v>
      </c>
      <c r="AI298" s="142">
        <f>IF(Foglio1!AI340&gt;1,"F4",0)</f>
        <v>0</v>
      </c>
      <c r="AJ298" s="142">
        <f>IF(Foglio1!AJ340&gt;1,"F1",0)</f>
        <v>0</v>
      </c>
      <c r="AK298" s="142">
        <f>IF(Foglio1!AK340&gt;1,"F2",0)</f>
        <v>0</v>
      </c>
      <c r="AN298" s="142">
        <f>IF(Foglio1!AN340&gt;1,"F3",0)</f>
        <v>0</v>
      </c>
      <c r="AO298" s="142">
        <f>IF(Foglio1!AO340&gt;1,"F4",0)</f>
        <v>0</v>
      </c>
      <c r="AP298" s="142">
        <f>IF(Foglio1!AP340&gt;1,"F1",0)</f>
        <v>0</v>
      </c>
      <c r="AQ298" s="142">
        <f>IF(Foglio1!AQ340&gt;1,"F2",0)</f>
        <v>0</v>
      </c>
      <c r="AT298" s="142">
        <f>IF(Foglio1!AT340&gt;1,"F3",0)</f>
        <v>0</v>
      </c>
      <c r="AU298" s="142">
        <f>IF(Foglio1!AU340&gt;1,"F4",0)</f>
        <v>0</v>
      </c>
      <c r="AV298" s="142">
        <f>IF(Foglio1!AV340&gt;1,"F1",0)</f>
        <v>0</v>
      </c>
      <c r="AW298" s="142">
        <f>IF(Foglio1!AW340&gt;1,"F2",0)</f>
        <v>0</v>
      </c>
      <c r="AZ298" s="142">
        <f>IF(Foglio1!AZ340&gt;1,"F3",0)</f>
        <v>0</v>
      </c>
      <c r="BA298" s="142">
        <f>IF(Foglio1!BA340&gt;1,"F4",0)</f>
        <v>0</v>
      </c>
      <c r="BB298" s="142">
        <f>IF(Foglio1!BB340&gt;1,"F1",0)</f>
        <v>0</v>
      </c>
      <c r="BC298" s="142">
        <f>IF(Foglio1!BC340&gt;1,"F2",0)</f>
        <v>0</v>
      </c>
      <c r="BF298" s="142">
        <f>IF(Foglio1!BF340&gt;1,"F3",0)</f>
        <v>0</v>
      </c>
      <c r="BG298" s="142">
        <f>IF(Foglio1!BG340&gt;1,"F4",0)</f>
        <v>0</v>
      </c>
      <c r="BH298" s="142">
        <f>IF(Foglio1!BH340&gt;1,"F1",0)</f>
        <v>0</v>
      </c>
      <c r="BI298" s="142">
        <f>IF(Foglio1!BI340&gt;1,"F2",0)</f>
        <v>0</v>
      </c>
    </row>
    <row r="299" spans="1:61" x14ac:dyDescent="0.25">
      <c r="A299" s="106"/>
      <c r="B299" s="143">
        <v>24</v>
      </c>
      <c r="C299" s="144" t="s">
        <v>50</v>
      </c>
      <c r="D299" s="142">
        <f>IF(Foglio1!D341&gt;1,"F3",0)</f>
        <v>0</v>
      </c>
      <c r="E299" s="142">
        <f>IF(Foglio1!E341&gt;1,"F4",0)</f>
        <v>0</v>
      </c>
      <c r="F299" s="142">
        <f>IF(Foglio1!F341&gt;1,"F1",0)</f>
        <v>0</v>
      </c>
      <c r="G299" s="142">
        <f>IF(Foglio1!G341&gt;1,"F2",0)</f>
        <v>0</v>
      </c>
      <c r="J299" s="142">
        <f>IF(Foglio1!J341&gt;1,"F3",0)</f>
        <v>0</v>
      </c>
      <c r="K299" s="142">
        <f>IF(Foglio1!K341&gt;1,"F4",0)</f>
        <v>0</v>
      </c>
      <c r="L299" s="142">
        <f>IF(Foglio1!L341&gt;1,"F1",0)</f>
        <v>0</v>
      </c>
      <c r="M299" s="142">
        <f>IF(Foglio1!M341&gt;1,"F2",0)</f>
        <v>0</v>
      </c>
      <c r="P299" s="142">
        <f>IF(Foglio1!P341&gt;1,"F3",0)</f>
        <v>0</v>
      </c>
      <c r="Q299" s="142">
        <f>IF(Foglio1!Q341&gt;1,"F4",0)</f>
        <v>0</v>
      </c>
      <c r="R299" s="142">
        <f>IF(Foglio1!R341&gt;1,"F1",0)</f>
        <v>0</v>
      </c>
      <c r="S299" s="142">
        <f>IF(Foglio1!S341&gt;1,"F2",0)</f>
        <v>0</v>
      </c>
      <c r="V299" s="142">
        <f>IF(Foglio1!V341&gt;1,"F3",0)</f>
        <v>0</v>
      </c>
      <c r="W299" s="142">
        <f>IF(Foglio1!W341&gt;1,"F4",0)</f>
        <v>0</v>
      </c>
      <c r="X299" s="142">
        <f>IF(Foglio1!X341&gt;1,"F1",0)</f>
        <v>0</v>
      </c>
      <c r="Y299" s="142">
        <f>IF(Foglio1!Y341&gt;1,"F2",0)</f>
        <v>0</v>
      </c>
      <c r="AB299" s="142">
        <f>IF(Foglio1!AB341&gt;1,"F3",0)</f>
        <v>0</v>
      </c>
      <c r="AC299" s="142">
        <f>IF(Foglio1!AC341&gt;1,"F4",0)</f>
        <v>0</v>
      </c>
      <c r="AD299" s="142">
        <f>IF(Foglio1!AD341&gt;1,"F1",0)</f>
        <v>0</v>
      </c>
      <c r="AE299" s="142">
        <f>IF(Foglio1!AE341&gt;1,"F2",0)</f>
        <v>0</v>
      </c>
      <c r="AH299" s="142">
        <f>IF(Foglio1!AH341&gt;1,"F3",0)</f>
        <v>0</v>
      </c>
      <c r="AI299" s="142">
        <f>IF(Foglio1!AI341&gt;1,"F4",0)</f>
        <v>0</v>
      </c>
      <c r="AJ299" s="142">
        <f>IF(Foglio1!AJ341&gt;1,"F1",0)</f>
        <v>0</v>
      </c>
      <c r="AK299" s="142">
        <f>IF(Foglio1!AK341&gt;1,"F2",0)</f>
        <v>0</v>
      </c>
      <c r="AN299" s="142">
        <f>IF(Foglio1!AN341&gt;1,"F3",0)</f>
        <v>0</v>
      </c>
      <c r="AO299" s="142">
        <f>IF(Foglio1!AO341&gt;1,"F4",0)</f>
        <v>0</v>
      </c>
      <c r="AP299" s="142">
        <f>IF(Foglio1!AP341&gt;1,"F1",0)</f>
        <v>0</v>
      </c>
      <c r="AQ299" s="142">
        <f>IF(Foglio1!AQ341&gt;1,"F2",0)</f>
        <v>0</v>
      </c>
      <c r="AT299" s="142">
        <f>IF(Foglio1!AT341&gt;1,"F3",0)</f>
        <v>0</v>
      </c>
      <c r="AU299" s="142">
        <f>IF(Foglio1!AU341&gt;1,"F4",0)</f>
        <v>0</v>
      </c>
      <c r="AV299" s="142">
        <f>IF(Foglio1!AV341&gt;1,"F1",0)</f>
        <v>0</v>
      </c>
      <c r="AW299" s="142">
        <f>IF(Foglio1!AW341&gt;1,"F2",0)</f>
        <v>0</v>
      </c>
      <c r="AZ299" s="142">
        <f>IF(Foglio1!AZ341&gt;1,"F3",0)</f>
        <v>0</v>
      </c>
      <c r="BA299" s="142">
        <f>IF(Foglio1!BA341&gt;1,"F4",0)</f>
        <v>0</v>
      </c>
      <c r="BB299" s="142">
        <f>IF(Foglio1!BB341&gt;1,"F1",0)</f>
        <v>0</v>
      </c>
      <c r="BC299" s="142">
        <f>IF(Foglio1!BC341&gt;1,"F2",0)</f>
        <v>0</v>
      </c>
      <c r="BF299" s="142">
        <f>IF(Foglio1!BF341&gt;1,"F3",0)</f>
        <v>0</v>
      </c>
      <c r="BG299" s="142">
        <f>IF(Foglio1!BG341&gt;1,"F4",0)</f>
        <v>0</v>
      </c>
      <c r="BH299" s="142">
        <f>IF(Foglio1!BH341&gt;1,"F1",0)</f>
        <v>0</v>
      </c>
      <c r="BI299" s="142">
        <f>IF(Foglio1!BI341&gt;1,"F2",0)</f>
        <v>0</v>
      </c>
    </row>
    <row r="300" spans="1:61" ht="15.75" thickBot="1" x14ac:dyDescent="0.3">
      <c r="A300" s="106"/>
      <c r="B300" s="149">
        <v>25</v>
      </c>
      <c r="C300" s="146" t="s">
        <v>51</v>
      </c>
      <c r="D300" s="142">
        <f>IF(Foglio1!D342&gt;1,"F3",0)</f>
        <v>0</v>
      </c>
      <c r="E300" s="142">
        <f>IF(Foglio1!E342&gt;1,"F4",0)</f>
        <v>0</v>
      </c>
      <c r="F300" s="142">
        <f>IF(Foglio1!F342&gt;1,"F1",0)</f>
        <v>0</v>
      </c>
      <c r="G300" s="142">
        <f>IF(Foglio1!G342&gt;1,"F2",0)</f>
        <v>0</v>
      </c>
      <c r="J300" s="142">
        <f>IF(Foglio1!J342&gt;1,"F3",0)</f>
        <v>0</v>
      </c>
      <c r="K300" s="142">
        <f>IF(Foglio1!K342&gt;1,"F4",0)</f>
        <v>0</v>
      </c>
      <c r="L300" s="142">
        <f>IF(Foglio1!L342&gt;1,"F1",0)</f>
        <v>0</v>
      </c>
      <c r="M300" s="142">
        <f>IF(Foglio1!M342&gt;1,"F2",0)</f>
        <v>0</v>
      </c>
      <c r="P300" s="142">
        <f>IF(Foglio1!P342&gt;1,"F3",0)</f>
        <v>0</v>
      </c>
      <c r="Q300" s="142">
        <f>IF(Foglio1!Q342&gt;1,"F4",0)</f>
        <v>0</v>
      </c>
      <c r="R300" s="142">
        <f>IF(Foglio1!R342&gt;1,"F1",0)</f>
        <v>0</v>
      </c>
      <c r="S300" s="142">
        <f>IF(Foglio1!S342&gt;1,"F2",0)</f>
        <v>0</v>
      </c>
      <c r="V300" s="142">
        <f>IF(Foglio1!V342&gt;1,"F3",0)</f>
        <v>0</v>
      </c>
      <c r="W300" s="142">
        <f>IF(Foglio1!W342&gt;1,"F4",0)</f>
        <v>0</v>
      </c>
      <c r="X300" s="142">
        <f>IF(Foglio1!X342&gt;1,"F1",0)</f>
        <v>0</v>
      </c>
      <c r="Y300" s="142">
        <f>IF(Foglio1!Y342&gt;1,"F2",0)</f>
        <v>0</v>
      </c>
      <c r="AB300" s="142">
        <f>IF(Foglio1!AB342&gt;1,"F3",0)</f>
        <v>0</v>
      </c>
      <c r="AC300" s="142">
        <f>IF(Foglio1!AC342&gt;1,"F4",0)</f>
        <v>0</v>
      </c>
      <c r="AD300" s="142">
        <f>IF(Foglio1!AD342&gt;1,"F1",0)</f>
        <v>0</v>
      </c>
      <c r="AE300" s="142">
        <f>IF(Foglio1!AE342&gt;1,"F2",0)</f>
        <v>0</v>
      </c>
      <c r="AH300" s="142">
        <f>IF(Foglio1!AH342&gt;1,"F3",0)</f>
        <v>0</v>
      </c>
      <c r="AI300" s="142">
        <f>IF(Foglio1!AI342&gt;1,"F4",0)</f>
        <v>0</v>
      </c>
      <c r="AJ300" s="142">
        <f>IF(Foglio1!AJ342&gt;1,"F1",0)</f>
        <v>0</v>
      </c>
      <c r="AK300" s="142">
        <f>IF(Foglio1!AK342&gt;1,"F2",0)</f>
        <v>0</v>
      </c>
      <c r="AN300" s="142">
        <f>IF(Foglio1!AN342&gt;1,"F3",0)</f>
        <v>0</v>
      </c>
      <c r="AO300" s="142">
        <f>IF(Foglio1!AO342&gt;1,"F4",0)</f>
        <v>0</v>
      </c>
      <c r="AP300" s="142">
        <f>IF(Foglio1!AP342&gt;1,"F1",0)</f>
        <v>0</v>
      </c>
      <c r="AQ300" s="142">
        <f>IF(Foglio1!AQ342&gt;1,"F2",0)</f>
        <v>0</v>
      </c>
      <c r="AT300" s="142">
        <f>IF(Foglio1!AT342&gt;1,"F3",0)</f>
        <v>0</v>
      </c>
      <c r="AU300" s="142">
        <f>IF(Foglio1!AU342&gt;1,"F4",0)</f>
        <v>0</v>
      </c>
      <c r="AV300" s="142">
        <f>IF(Foglio1!AV342&gt;1,"F1",0)</f>
        <v>0</v>
      </c>
      <c r="AW300" s="142">
        <f>IF(Foglio1!AW342&gt;1,"F2",0)</f>
        <v>0</v>
      </c>
      <c r="AZ300" s="142">
        <f>IF(Foglio1!AZ342&gt;1,"F3",0)</f>
        <v>0</v>
      </c>
      <c r="BA300" s="142">
        <f>IF(Foglio1!BA342&gt;1,"F4",0)</f>
        <v>0</v>
      </c>
      <c r="BB300" s="142">
        <f>IF(Foglio1!BB342&gt;1,"F1",0)</f>
        <v>0</v>
      </c>
      <c r="BC300" s="142">
        <f>IF(Foglio1!BC342&gt;1,"F2",0)</f>
        <v>0</v>
      </c>
      <c r="BF300" s="142">
        <f>IF(Foglio1!BF342&gt;1,"F3",0)</f>
        <v>0</v>
      </c>
      <c r="BG300" s="142">
        <f>IF(Foglio1!BG342&gt;1,"F4",0)</f>
        <v>0</v>
      </c>
      <c r="BH300" s="142">
        <f>IF(Foglio1!BH342&gt;1,"F1",0)</f>
        <v>0</v>
      </c>
      <c r="BI300" s="142">
        <f>IF(Foglio1!BI342&gt;1,"F2",0)</f>
        <v>0</v>
      </c>
    </row>
    <row r="301" spans="1:61" ht="15.75" thickTop="1" x14ac:dyDescent="0.25">
      <c r="A301" s="106"/>
      <c r="B301" s="150">
        <v>26</v>
      </c>
      <c r="C301" s="148" t="s">
        <v>52</v>
      </c>
      <c r="D301" s="142">
        <f>IF(Foglio1!D343&gt;1,"F3",0)</f>
        <v>0</v>
      </c>
      <c r="E301" s="142">
        <f>IF(Foglio1!E343&gt;1,"F4",0)</f>
        <v>0</v>
      </c>
      <c r="F301" s="142">
        <f>IF(Foglio1!F343&gt;1,"F1",0)</f>
        <v>0</v>
      </c>
      <c r="G301" s="142">
        <f>IF(Foglio1!G343&gt;1,"F2",0)</f>
        <v>0</v>
      </c>
      <c r="J301" s="142">
        <f>IF(Foglio1!J343&gt;1,"F3",0)</f>
        <v>0</v>
      </c>
      <c r="K301" s="142">
        <f>IF(Foglio1!K343&gt;1,"F4",0)</f>
        <v>0</v>
      </c>
      <c r="L301" s="142">
        <f>IF(Foglio1!L343&gt;1,"F1",0)</f>
        <v>0</v>
      </c>
      <c r="M301" s="142">
        <f>IF(Foglio1!M343&gt;1,"F2",0)</f>
        <v>0</v>
      </c>
      <c r="P301" s="142">
        <f>IF(Foglio1!P343&gt;1,"F3",0)</f>
        <v>0</v>
      </c>
      <c r="Q301" s="142">
        <f>IF(Foglio1!Q343&gt;1,"F4",0)</f>
        <v>0</v>
      </c>
      <c r="R301" s="142">
        <f>IF(Foglio1!R343&gt;1,"F1",0)</f>
        <v>0</v>
      </c>
      <c r="S301" s="142">
        <f>IF(Foglio1!S343&gt;1,"F2",0)</f>
        <v>0</v>
      </c>
      <c r="V301" s="142">
        <f>IF(Foglio1!V343&gt;1,"F3",0)</f>
        <v>0</v>
      </c>
      <c r="W301" s="142">
        <f>IF(Foglio1!W343&gt;1,"F4",0)</f>
        <v>0</v>
      </c>
      <c r="X301" s="142">
        <f>IF(Foglio1!X343&gt;1,"F1",0)</f>
        <v>0</v>
      </c>
      <c r="Y301" s="142">
        <f>IF(Foglio1!Y343&gt;1,"F2",0)</f>
        <v>0</v>
      </c>
      <c r="AB301" s="142">
        <f>IF(Foglio1!AB343&gt;1,"F3",0)</f>
        <v>0</v>
      </c>
      <c r="AC301" s="142">
        <f>IF(Foglio1!AC343&gt;1,"F4",0)</f>
        <v>0</v>
      </c>
      <c r="AD301" s="142">
        <f>IF(Foglio1!AD343&gt;1,"F1",0)</f>
        <v>0</v>
      </c>
      <c r="AE301" s="142">
        <f>IF(Foglio1!AE343&gt;1,"F2",0)</f>
        <v>0</v>
      </c>
      <c r="AH301" s="142">
        <f>IF(Foglio1!AH343&gt;1,"F3",0)</f>
        <v>0</v>
      </c>
      <c r="AI301" s="142">
        <f>IF(Foglio1!AI343&gt;1,"F4",0)</f>
        <v>0</v>
      </c>
      <c r="AJ301" s="142">
        <f>IF(Foglio1!AJ343&gt;1,"F1",0)</f>
        <v>0</v>
      </c>
      <c r="AK301" s="142">
        <f>IF(Foglio1!AK343&gt;1,"F2",0)</f>
        <v>0</v>
      </c>
      <c r="AN301" s="142">
        <f>IF(Foglio1!AN343&gt;1,"F3",0)</f>
        <v>0</v>
      </c>
      <c r="AO301" s="142">
        <f>IF(Foglio1!AO343&gt;1,"F4",0)</f>
        <v>0</v>
      </c>
      <c r="AP301" s="142">
        <f>IF(Foglio1!AP343&gt;1,"F1",0)</f>
        <v>0</v>
      </c>
      <c r="AQ301" s="142">
        <f>IF(Foglio1!AQ343&gt;1,"F2",0)</f>
        <v>0</v>
      </c>
      <c r="AT301" s="142">
        <f>IF(Foglio1!AT343&gt;1,"F3",0)</f>
        <v>0</v>
      </c>
      <c r="AU301" s="142">
        <f>IF(Foglio1!AU343&gt;1,"F4",0)</f>
        <v>0</v>
      </c>
      <c r="AV301" s="142">
        <f>IF(Foglio1!AV343&gt;1,"F1",0)</f>
        <v>0</v>
      </c>
      <c r="AW301" s="142">
        <f>IF(Foglio1!AW343&gt;1,"F2",0)</f>
        <v>0</v>
      </c>
      <c r="AZ301" s="142">
        <f>IF(Foglio1!AZ343&gt;1,"F3",0)</f>
        <v>0</v>
      </c>
      <c r="BA301" s="142">
        <f>IF(Foglio1!BA343&gt;1,"F4",0)</f>
        <v>0</v>
      </c>
      <c r="BB301" s="142">
        <f>IF(Foglio1!BB343&gt;1,"F1",0)</f>
        <v>0</v>
      </c>
      <c r="BC301" s="142">
        <f>IF(Foglio1!BC343&gt;1,"F2",0)</f>
        <v>0</v>
      </c>
      <c r="BF301" s="142">
        <f>IF(Foglio1!BF343&gt;1,"F3",0)</f>
        <v>0</v>
      </c>
      <c r="BG301" s="142">
        <f>IF(Foglio1!BG343&gt;1,"F4",0)</f>
        <v>0</v>
      </c>
      <c r="BH301" s="142">
        <f>IF(Foglio1!BH343&gt;1,"F1",0)</f>
        <v>0</v>
      </c>
      <c r="BI301" s="142">
        <f>IF(Foglio1!BI343&gt;1,"F2",0)</f>
        <v>0</v>
      </c>
    </row>
    <row r="302" spans="1:61" x14ac:dyDescent="0.25">
      <c r="A302" s="106"/>
      <c r="B302" s="143">
        <v>27</v>
      </c>
      <c r="C302" s="144" t="s">
        <v>53</v>
      </c>
      <c r="D302" s="142">
        <f>IF(Foglio1!D344&gt;1,"F3",0)</f>
        <v>0</v>
      </c>
      <c r="E302" s="142">
        <f>IF(Foglio1!E344&gt;1,"F4",0)</f>
        <v>0</v>
      </c>
      <c r="F302" s="142">
        <f>IF(Foglio1!F344&gt;1,"F1",0)</f>
        <v>0</v>
      </c>
      <c r="G302" s="142">
        <f>IF(Foglio1!G344&gt;1,"F2",0)</f>
        <v>0</v>
      </c>
      <c r="J302" s="142">
        <f>IF(Foglio1!J344&gt;1,"F3",0)</f>
        <v>0</v>
      </c>
      <c r="K302" s="142">
        <f>IF(Foglio1!K344&gt;1,"F4",0)</f>
        <v>0</v>
      </c>
      <c r="L302" s="142">
        <f>IF(Foglio1!L344&gt;1,"F1",0)</f>
        <v>0</v>
      </c>
      <c r="M302" s="142">
        <f>IF(Foglio1!M344&gt;1,"F2",0)</f>
        <v>0</v>
      </c>
      <c r="P302" s="142">
        <f>IF(Foglio1!P344&gt;1,"F3",0)</f>
        <v>0</v>
      </c>
      <c r="Q302" s="142">
        <f>IF(Foglio1!Q344&gt;1,"F4",0)</f>
        <v>0</v>
      </c>
      <c r="R302" s="142">
        <f>IF(Foglio1!R344&gt;1,"F1",0)</f>
        <v>0</v>
      </c>
      <c r="S302" s="142">
        <f>IF(Foglio1!S344&gt;1,"F2",0)</f>
        <v>0</v>
      </c>
      <c r="V302" s="142">
        <f>IF(Foglio1!V344&gt;1,"F3",0)</f>
        <v>0</v>
      </c>
      <c r="W302" s="142">
        <f>IF(Foglio1!W344&gt;1,"F4",0)</f>
        <v>0</v>
      </c>
      <c r="X302" s="142">
        <f>IF(Foglio1!X344&gt;1,"F1",0)</f>
        <v>0</v>
      </c>
      <c r="Y302" s="142">
        <f>IF(Foglio1!Y344&gt;1,"F2",0)</f>
        <v>0</v>
      </c>
      <c r="AB302" s="142">
        <f>IF(Foglio1!AB344&gt;1,"F3",0)</f>
        <v>0</v>
      </c>
      <c r="AC302" s="142">
        <f>IF(Foglio1!AC344&gt;1,"F4",0)</f>
        <v>0</v>
      </c>
      <c r="AD302" s="142">
        <f>IF(Foglio1!AD344&gt;1,"F1",0)</f>
        <v>0</v>
      </c>
      <c r="AE302" s="142">
        <f>IF(Foglio1!AE344&gt;1,"F2",0)</f>
        <v>0</v>
      </c>
      <c r="AH302" s="142">
        <f>IF(Foglio1!AH344&gt;1,"F3",0)</f>
        <v>0</v>
      </c>
      <c r="AI302" s="142">
        <f>IF(Foglio1!AI344&gt;1,"F4",0)</f>
        <v>0</v>
      </c>
      <c r="AJ302" s="142">
        <f>IF(Foglio1!AJ344&gt;1,"F1",0)</f>
        <v>0</v>
      </c>
      <c r="AK302" s="142">
        <f>IF(Foglio1!AK344&gt;1,"F2",0)</f>
        <v>0</v>
      </c>
      <c r="AN302" s="142">
        <f>IF(Foglio1!AN344&gt;1,"F3",0)</f>
        <v>0</v>
      </c>
      <c r="AO302" s="142">
        <f>IF(Foglio1!AO344&gt;1,"F4",0)</f>
        <v>0</v>
      </c>
      <c r="AP302" s="142">
        <f>IF(Foglio1!AP344&gt;1,"F1",0)</f>
        <v>0</v>
      </c>
      <c r="AQ302" s="142">
        <f>IF(Foglio1!AQ344&gt;1,"F2",0)</f>
        <v>0</v>
      </c>
      <c r="AT302" s="142">
        <f>IF(Foglio1!AT344&gt;1,"F3",0)</f>
        <v>0</v>
      </c>
      <c r="AU302" s="142">
        <f>IF(Foglio1!AU344&gt;1,"F4",0)</f>
        <v>0</v>
      </c>
      <c r="AV302" s="142">
        <f>IF(Foglio1!AV344&gt;1,"F1",0)</f>
        <v>0</v>
      </c>
      <c r="AW302" s="142">
        <f>IF(Foglio1!AW344&gt;1,"F2",0)</f>
        <v>0</v>
      </c>
      <c r="AZ302" s="142">
        <f>IF(Foglio1!AZ344&gt;1,"F3",0)</f>
        <v>0</v>
      </c>
      <c r="BA302" s="142">
        <f>IF(Foglio1!BA344&gt;1,"F4",0)</f>
        <v>0</v>
      </c>
      <c r="BB302" s="142">
        <f>IF(Foglio1!BB344&gt;1,"F1",0)</f>
        <v>0</v>
      </c>
      <c r="BC302" s="142">
        <f>IF(Foglio1!BC344&gt;1,"F2",0)</f>
        <v>0</v>
      </c>
      <c r="BF302" s="142">
        <f>IF(Foglio1!BF344&gt;1,"F3",0)</f>
        <v>0</v>
      </c>
      <c r="BG302" s="142">
        <f>IF(Foglio1!BG344&gt;1,"F4",0)</f>
        <v>0</v>
      </c>
      <c r="BH302" s="142">
        <f>IF(Foglio1!BH344&gt;1,"F1",0)</f>
        <v>0</v>
      </c>
      <c r="BI302" s="142">
        <f>IF(Foglio1!BI344&gt;1,"F2",0)</f>
        <v>0</v>
      </c>
    </row>
    <row r="303" spans="1:61" x14ac:dyDescent="0.25">
      <c r="A303" s="106"/>
      <c r="B303" s="143">
        <v>28</v>
      </c>
      <c r="C303" s="144" t="s">
        <v>54</v>
      </c>
      <c r="D303" s="142">
        <f>IF(Foglio1!D345&gt;1,"F3",0)</f>
        <v>0</v>
      </c>
      <c r="E303" s="142">
        <f>IF(Foglio1!E345&gt;1,"F4",0)</f>
        <v>0</v>
      </c>
      <c r="F303" s="142">
        <f>IF(Foglio1!F345&gt;1,"F1",0)</f>
        <v>0</v>
      </c>
      <c r="G303" s="142">
        <f>IF(Foglio1!G345&gt;1,"F2",0)</f>
        <v>0</v>
      </c>
      <c r="J303" s="142">
        <f>IF(Foglio1!J345&gt;1,"F3",0)</f>
        <v>0</v>
      </c>
      <c r="K303" s="142">
        <f>IF(Foglio1!K345&gt;1,"F4",0)</f>
        <v>0</v>
      </c>
      <c r="L303" s="142">
        <f>IF(Foglio1!L345&gt;1,"F1",0)</f>
        <v>0</v>
      </c>
      <c r="M303" s="142">
        <f>IF(Foglio1!M345&gt;1,"F2",0)</f>
        <v>0</v>
      </c>
      <c r="P303" s="142">
        <f>IF(Foglio1!P345&gt;1,"F3",0)</f>
        <v>0</v>
      </c>
      <c r="Q303" s="142">
        <f>IF(Foglio1!Q345&gt;1,"F4",0)</f>
        <v>0</v>
      </c>
      <c r="R303" s="142">
        <f>IF(Foglio1!R345&gt;1,"F1",0)</f>
        <v>0</v>
      </c>
      <c r="S303" s="142">
        <f>IF(Foglio1!S345&gt;1,"F2",0)</f>
        <v>0</v>
      </c>
      <c r="V303" s="142">
        <f>IF(Foglio1!V345&gt;1,"F3",0)</f>
        <v>0</v>
      </c>
      <c r="W303" s="142">
        <f>IF(Foglio1!W345&gt;1,"F4",0)</f>
        <v>0</v>
      </c>
      <c r="X303" s="142">
        <f>IF(Foglio1!X345&gt;1,"F1",0)</f>
        <v>0</v>
      </c>
      <c r="Y303" s="142">
        <f>IF(Foglio1!Y345&gt;1,"F2",0)</f>
        <v>0</v>
      </c>
      <c r="AB303" s="142">
        <f>IF(Foglio1!AB345&gt;1,"F3",0)</f>
        <v>0</v>
      </c>
      <c r="AC303" s="142">
        <f>IF(Foglio1!AC345&gt;1,"F4",0)</f>
        <v>0</v>
      </c>
      <c r="AD303" s="142">
        <f>IF(Foglio1!AD345&gt;1,"F1",0)</f>
        <v>0</v>
      </c>
      <c r="AE303" s="142">
        <f>IF(Foglio1!AE345&gt;1,"F2",0)</f>
        <v>0</v>
      </c>
      <c r="AH303" s="142">
        <f>IF(Foglio1!AH345&gt;1,"F3",0)</f>
        <v>0</v>
      </c>
      <c r="AI303" s="142">
        <f>IF(Foglio1!AI345&gt;1,"F4",0)</f>
        <v>0</v>
      </c>
      <c r="AJ303" s="142">
        <f>IF(Foglio1!AJ345&gt;1,"F1",0)</f>
        <v>0</v>
      </c>
      <c r="AK303" s="142">
        <f>IF(Foglio1!AK345&gt;1,"F2",0)</f>
        <v>0</v>
      </c>
      <c r="AN303" s="142">
        <f>IF(Foglio1!AN345&gt;1,"F3",0)</f>
        <v>0</v>
      </c>
      <c r="AO303" s="142">
        <f>IF(Foglio1!AO345&gt;1,"F4",0)</f>
        <v>0</v>
      </c>
      <c r="AP303" s="142">
        <f>IF(Foglio1!AP345&gt;1,"F1",0)</f>
        <v>0</v>
      </c>
      <c r="AQ303" s="142">
        <f>IF(Foglio1!AQ345&gt;1,"F2",0)</f>
        <v>0</v>
      </c>
      <c r="AT303" s="142">
        <f>IF(Foglio1!AT345&gt;1,"F3",0)</f>
        <v>0</v>
      </c>
      <c r="AU303" s="142">
        <f>IF(Foglio1!AU345&gt;1,"F4",0)</f>
        <v>0</v>
      </c>
      <c r="AV303" s="142">
        <f>IF(Foglio1!AV345&gt;1,"F1",0)</f>
        <v>0</v>
      </c>
      <c r="AW303" s="142">
        <f>IF(Foglio1!AW345&gt;1,"F2",0)</f>
        <v>0</v>
      </c>
      <c r="AZ303" s="142">
        <f>IF(Foglio1!AZ345&gt;1,"F3",0)</f>
        <v>0</v>
      </c>
      <c r="BA303" s="142">
        <f>IF(Foglio1!BA345&gt;1,"F4",0)</f>
        <v>0</v>
      </c>
      <c r="BB303" s="142">
        <f>IF(Foglio1!BB345&gt;1,"F1",0)</f>
        <v>0</v>
      </c>
      <c r="BC303" s="142">
        <f>IF(Foglio1!BC345&gt;1,"F2",0)</f>
        <v>0</v>
      </c>
      <c r="BF303" s="142">
        <f>IF(Foglio1!BF345&gt;1,"F3",0)</f>
        <v>0</v>
      </c>
      <c r="BG303" s="142">
        <f>IF(Foglio1!BG345&gt;1,"F4",0)</f>
        <v>0</v>
      </c>
      <c r="BH303" s="142">
        <f>IF(Foglio1!BH345&gt;1,"F1",0)</f>
        <v>0</v>
      </c>
      <c r="BI303" s="142">
        <f>IF(Foglio1!BI345&gt;1,"F2",0)</f>
        <v>0</v>
      </c>
    </row>
    <row r="304" spans="1:61" x14ac:dyDescent="0.25">
      <c r="A304" s="106"/>
      <c r="B304" s="143">
        <v>29</v>
      </c>
      <c r="C304" s="144" t="s">
        <v>48</v>
      </c>
      <c r="D304" s="142">
        <f>IF(Foglio1!D346&gt;1,"F3",0)</f>
        <v>0</v>
      </c>
      <c r="E304" s="142">
        <f>IF(Foglio1!E346&gt;1,"F4",0)</f>
        <v>0</v>
      </c>
      <c r="F304" s="142">
        <f>IF(Foglio1!F346&gt;1,"F1",0)</f>
        <v>0</v>
      </c>
      <c r="G304" s="142">
        <f>IF(Foglio1!G346&gt;1,"F2",0)</f>
        <v>0</v>
      </c>
      <c r="J304" s="142">
        <f>IF(Foglio1!J346&gt;1,"F3",0)</f>
        <v>0</v>
      </c>
      <c r="K304" s="142">
        <f>IF(Foglio1!K346&gt;1,"F4",0)</f>
        <v>0</v>
      </c>
      <c r="L304" s="142">
        <f>IF(Foglio1!L346&gt;1,"F1",0)</f>
        <v>0</v>
      </c>
      <c r="M304" s="142">
        <f>IF(Foglio1!M346&gt;1,"F2",0)</f>
        <v>0</v>
      </c>
      <c r="P304" s="142">
        <f>IF(Foglio1!P346&gt;1,"F3",0)</f>
        <v>0</v>
      </c>
      <c r="Q304" s="142">
        <f>IF(Foglio1!Q346&gt;1,"F4",0)</f>
        <v>0</v>
      </c>
      <c r="R304" s="142">
        <f>IF(Foglio1!R346&gt;1,"F1",0)</f>
        <v>0</v>
      </c>
      <c r="S304" s="142">
        <f>IF(Foglio1!S346&gt;1,"F2",0)</f>
        <v>0</v>
      </c>
      <c r="V304" s="142">
        <f>IF(Foglio1!V346&gt;1,"F3",0)</f>
        <v>0</v>
      </c>
      <c r="W304" s="142">
        <f>IF(Foglio1!W346&gt;1,"F4",0)</f>
        <v>0</v>
      </c>
      <c r="X304" s="142">
        <f>IF(Foglio1!X346&gt;1,"F1",0)</f>
        <v>0</v>
      </c>
      <c r="Y304" s="142">
        <f>IF(Foglio1!Y346&gt;1,"F2",0)</f>
        <v>0</v>
      </c>
      <c r="AB304" s="142">
        <f>IF(Foglio1!AB346&gt;1,"F3",0)</f>
        <v>0</v>
      </c>
      <c r="AC304" s="142">
        <f>IF(Foglio1!AC346&gt;1,"F4",0)</f>
        <v>0</v>
      </c>
      <c r="AD304" s="142">
        <f>IF(Foglio1!AD346&gt;1,"F1",0)</f>
        <v>0</v>
      </c>
      <c r="AE304" s="142">
        <f>IF(Foglio1!AE346&gt;1,"F2",0)</f>
        <v>0</v>
      </c>
      <c r="AH304" s="142">
        <f>IF(Foglio1!AH346&gt;1,"F3",0)</f>
        <v>0</v>
      </c>
      <c r="AI304" s="142">
        <f>IF(Foglio1!AI346&gt;1,"F4",0)</f>
        <v>0</v>
      </c>
      <c r="AJ304" s="142">
        <f>IF(Foglio1!AJ346&gt;1,"F1",0)</f>
        <v>0</v>
      </c>
      <c r="AK304" s="142">
        <f>IF(Foglio1!AK346&gt;1,"F2",0)</f>
        <v>0</v>
      </c>
      <c r="AN304" s="142">
        <f>IF(Foglio1!AN346&gt;1,"F3",0)</f>
        <v>0</v>
      </c>
      <c r="AO304" s="142">
        <f>IF(Foglio1!AO346&gt;1,"F4",0)</f>
        <v>0</v>
      </c>
      <c r="AP304" s="142">
        <f>IF(Foglio1!AP346&gt;1,"F1",0)</f>
        <v>0</v>
      </c>
      <c r="AQ304" s="142">
        <f>IF(Foglio1!AQ346&gt;1,"F2",0)</f>
        <v>0</v>
      </c>
      <c r="AT304" s="142">
        <f>IF(Foglio1!AT346&gt;1,"F3",0)</f>
        <v>0</v>
      </c>
      <c r="AU304" s="142">
        <f>IF(Foglio1!AU346&gt;1,"F4",0)</f>
        <v>0</v>
      </c>
      <c r="AV304" s="142">
        <f>IF(Foglio1!AV346&gt;1,"F1",0)</f>
        <v>0</v>
      </c>
      <c r="AW304" s="142">
        <f>IF(Foglio1!AW346&gt;1,"F2",0)</f>
        <v>0</v>
      </c>
      <c r="AZ304" s="142">
        <f>IF(Foglio1!AZ346&gt;1,"F3",0)</f>
        <v>0</v>
      </c>
      <c r="BA304" s="142">
        <f>IF(Foglio1!BA346&gt;1,"F4",0)</f>
        <v>0</v>
      </c>
      <c r="BB304" s="142">
        <f>IF(Foglio1!BB346&gt;1,"F1",0)</f>
        <v>0</v>
      </c>
      <c r="BC304" s="142">
        <f>IF(Foglio1!BC346&gt;1,"F2",0)</f>
        <v>0</v>
      </c>
      <c r="BF304" s="142">
        <f>IF(Foglio1!BF346&gt;1,"F3",0)</f>
        <v>0</v>
      </c>
      <c r="BG304" s="142">
        <f>IF(Foglio1!BG346&gt;1,"F4",0)</f>
        <v>0</v>
      </c>
      <c r="BH304" s="142">
        <f>IF(Foglio1!BH346&gt;1,"F1",0)</f>
        <v>0</v>
      </c>
      <c r="BI304" s="142">
        <f>IF(Foglio1!BI346&gt;1,"F2",0)</f>
        <v>0</v>
      </c>
    </row>
    <row r="305" spans="1:61" x14ac:dyDescent="0.25">
      <c r="A305" s="106"/>
      <c r="B305" s="143">
        <v>30</v>
      </c>
      <c r="C305" s="144" t="s">
        <v>49</v>
      </c>
      <c r="D305" s="142">
        <f>IF(Foglio1!D347&gt;1,"F3",0)</f>
        <v>0</v>
      </c>
      <c r="E305" s="142">
        <f>IF(Foglio1!E347&gt;1,"F4",0)</f>
        <v>0</v>
      </c>
      <c r="F305" s="142">
        <f>IF(Foglio1!F347&gt;1,"F1",0)</f>
        <v>0</v>
      </c>
      <c r="G305" s="142">
        <f>IF(Foglio1!G347&gt;1,"F2",0)</f>
        <v>0</v>
      </c>
      <c r="J305" s="142">
        <f>IF(Foglio1!J347&gt;1,"F3",0)</f>
        <v>0</v>
      </c>
      <c r="K305" s="142">
        <f>IF(Foglio1!K347&gt;1,"F4",0)</f>
        <v>0</v>
      </c>
      <c r="L305" s="142">
        <f>IF(Foglio1!L347&gt;1,"F1",0)</f>
        <v>0</v>
      </c>
      <c r="M305" s="142">
        <f>IF(Foglio1!M347&gt;1,"F2",0)</f>
        <v>0</v>
      </c>
      <c r="P305" s="142">
        <f>IF(Foglio1!P347&gt;1,"F3",0)</f>
        <v>0</v>
      </c>
      <c r="Q305" s="142">
        <f>IF(Foglio1!Q347&gt;1,"F4",0)</f>
        <v>0</v>
      </c>
      <c r="R305" s="142">
        <f>IF(Foglio1!R347&gt;1,"F1",0)</f>
        <v>0</v>
      </c>
      <c r="S305" s="142">
        <f>IF(Foglio1!S347&gt;1,"F2",0)</f>
        <v>0</v>
      </c>
      <c r="V305" s="142">
        <f>IF(Foglio1!V347&gt;1,"F3",0)</f>
        <v>0</v>
      </c>
      <c r="W305" s="142">
        <f>IF(Foglio1!W347&gt;1,"F4",0)</f>
        <v>0</v>
      </c>
      <c r="X305" s="142">
        <f>IF(Foglio1!X347&gt;1,"F1",0)</f>
        <v>0</v>
      </c>
      <c r="Y305" s="142">
        <f>IF(Foglio1!Y347&gt;1,"F2",0)</f>
        <v>0</v>
      </c>
      <c r="AB305" s="142">
        <f>IF(Foglio1!AB347&gt;1,"F3",0)</f>
        <v>0</v>
      </c>
      <c r="AC305" s="142">
        <f>IF(Foglio1!AC347&gt;1,"F4",0)</f>
        <v>0</v>
      </c>
      <c r="AD305" s="142">
        <f>IF(Foglio1!AD347&gt;1,"F1",0)</f>
        <v>0</v>
      </c>
      <c r="AE305" s="142">
        <f>IF(Foglio1!AE347&gt;1,"F2",0)</f>
        <v>0</v>
      </c>
      <c r="AH305" s="142">
        <f>IF(Foglio1!AH347&gt;1,"F3",0)</f>
        <v>0</v>
      </c>
      <c r="AI305" s="142">
        <f>IF(Foglio1!AI347&gt;1,"F4",0)</f>
        <v>0</v>
      </c>
      <c r="AJ305" s="142">
        <f>IF(Foglio1!AJ347&gt;1,"F1",0)</f>
        <v>0</v>
      </c>
      <c r="AK305" s="142">
        <f>IF(Foglio1!AK347&gt;1,"F2",0)</f>
        <v>0</v>
      </c>
      <c r="AN305" s="142">
        <f>IF(Foglio1!AN347&gt;1,"F3",0)</f>
        <v>0</v>
      </c>
      <c r="AO305" s="142">
        <f>IF(Foglio1!AO347&gt;1,"F4",0)</f>
        <v>0</v>
      </c>
      <c r="AP305" s="142">
        <f>IF(Foglio1!AP347&gt;1,"F1",0)</f>
        <v>0</v>
      </c>
      <c r="AQ305" s="142">
        <f>IF(Foglio1!AQ347&gt;1,"F2",0)</f>
        <v>0</v>
      </c>
      <c r="AT305" s="142">
        <f>IF(Foglio1!AT347&gt;1,"F3",0)</f>
        <v>0</v>
      </c>
      <c r="AU305" s="142">
        <f>IF(Foglio1!AU347&gt;1,"F4",0)</f>
        <v>0</v>
      </c>
      <c r="AV305" s="142">
        <f>IF(Foglio1!AV347&gt;1,"F1",0)</f>
        <v>0</v>
      </c>
      <c r="AW305" s="142">
        <f>IF(Foglio1!AW347&gt;1,"F2",0)</f>
        <v>0</v>
      </c>
      <c r="AZ305" s="142">
        <f>IF(Foglio1!AZ347&gt;1,"F3",0)</f>
        <v>0</v>
      </c>
      <c r="BA305" s="142">
        <f>IF(Foglio1!BA347&gt;1,"F4",0)</f>
        <v>0</v>
      </c>
      <c r="BB305" s="142">
        <f>IF(Foglio1!BB347&gt;1,"F1",0)</f>
        <v>0</v>
      </c>
      <c r="BC305" s="142">
        <f>IF(Foglio1!BC347&gt;1,"F2",0)</f>
        <v>0</v>
      </c>
      <c r="BF305" s="142">
        <f>IF(Foglio1!BF347&gt;1,"F3",0)</f>
        <v>0</v>
      </c>
      <c r="BG305" s="142">
        <f>IF(Foglio1!BG347&gt;1,"F4",0)</f>
        <v>0</v>
      </c>
      <c r="BH305" s="142">
        <f>IF(Foglio1!BH347&gt;1,"F1",0)</f>
        <v>0</v>
      </c>
      <c r="BI305" s="142">
        <f>IF(Foglio1!BI347&gt;1,"F2",0)</f>
        <v>0</v>
      </c>
    </row>
    <row r="306" spans="1:61" ht="15.75" thickBot="1" x14ac:dyDescent="0.3">
      <c r="A306" s="151"/>
      <c r="B306" s="152">
        <v>31</v>
      </c>
      <c r="C306" s="156" t="s">
        <v>50</v>
      </c>
      <c r="D306" s="142">
        <f>IF(Foglio1!D348&gt;1,"F3",0)</f>
        <v>0</v>
      </c>
      <c r="E306" s="142">
        <f>IF(Foglio1!E348&gt;1,"F4",0)</f>
        <v>0</v>
      </c>
      <c r="F306" s="142">
        <f>IF(Foglio1!F348&gt;1,"F1",0)</f>
        <v>0</v>
      </c>
      <c r="G306" s="142">
        <f>IF(Foglio1!G348&gt;1,"F2",0)</f>
        <v>0</v>
      </c>
      <c r="J306" s="142">
        <f>IF(Foglio1!J348&gt;1,"F3",0)</f>
        <v>0</v>
      </c>
      <c r="K306" s="142">
        <f>IF(Foglio1!K348&gt;1,"F4",0)</f>
        <v>0</v>
      </c>
      <c r="L306" s="142">
        <f>IF(Foglio1!L348&gt;1,"F1",0)</f>
        <v>0</v>
      </c>
      <c r="M306" s="142">
        <f>IF(Foglio1!M348&gt;1,"F2",0)</f>
        <v>0</v>
      </c>
      <c r="P306" s="142">
        <f>IF(Foglio1!P348&gt;1,"F3",0)</f>
        <v>0</v>
      </c>
      <c r="Q306" s="142">
        <f>IF(Foglio1!Q348&gt;1,"F4",0)</f>
        <v>0</v>
      </c>
      <c r="R306" s="142">
        <f>IF(Foglio1!R348&gt;1,"F1",0)</f>
        <v>0</v>
      </c>
      <c r="S306" s="142">
        <f>IF(Foglio1!S348&gt;1,"F2",0)</f>
        <v>0</v>
      </c>
      <c r="V306" s="142">
        <f>IF(Foglio1!V348&gt;1,"F3",0)</f>
        <v>0</v>
      </c>
      <c r="W306" s="142">
        <f>IF(Foglio1!W348&gt;1,"F4",0)</f>
        <v>0</v>
      </c>
      <c r="X306" s="142">
        <f>IF(Foglio1!X348&gt;1,"F1",0)</f>
        <v>0</v>
      </c>
      <c r="Y306" s="142">
        <f>IF(Foglio1!Y348&gt;1,"F2",0)</f>
        <v>0</v>
      </c>
      <c r="AB306" s="142">
        <f>IF(Foglio1!AB348&gt;1,"F3",0)</f>
        <v>0</v>
      </c>
      <c r="AC306" s="142">
        <f>IF(Foglio1!AC348&gt;1,"F4",0)</f>
        <v>0</v>
      </c>
      <c r="AD306" s="142">
        <f>IF(Foglio1!AD348&gt;1,"F1",0)</f>
        <v>0</v>
      </c>
      <c r="AE306" s="142">
        <f>IF(Foglio1!AE348&gt;1,"F2",0)</f>
        <v>0</v>
      </c>
      <c r="AH306" s="142">
        <f>IF(Foglio1!AH348&gt;1,"F3",0)</f>
        <v>0</v>
      </c>
      <c r="AI306" s="142">
        <f>IF(Foglio1!AI348&gt;1,"F4",0)</f>
        <v>0</v>
      </c>
      <c r="AJ306" s="142">
        <f>IF(Foglio1!AJ348&gt;1,"F1",0)</f>
        <v>0</v>
      </c>
      <c r="AK306" s="142">
        <f>IF(Foglio1!AK348&gt;1,"F2",0)</f>
        <v>0</v>
      </c>
      <c r="AN306" s="142">
        <f>IF(Foglio1!AN348&gt;1,"F3",0)</f>
        <v>0</v>
      </c>
      <c r="AO306" s="142">
        <f>IF(Foglio1!AO348&gt;1,"F4",0)</f>
        <v>0</v>
      </c>
      <c r="AP306" s="142">
        <f>IF(Foglio1!AP348&gt;1,"F1",0)</f>
        <v>0</v>
      </c>
      <c r="AQ306" s="142">
        <f>IF(Foglio1!AQ348&gt;1,"F2",0)</f>
        <v>0</v>
      </c>
      <c r="AT306" s="142">
        <f>IF(Foglio1!AT348&gt;1,"F3",0)</f>
        <v>0</v>
      </c>
      <c r="AU306" s="142">
        <f>IF(Foglio1!AU348&gt;1,"F4",0)</f>
        <v>0</v>
      </c>
      <c r="AV306" s="142">
        <f>IF(Foglio1!AV348&gt;1,"F1",0)</f>
        <v>0</v>
      </c>
      <c r="AW306" s="142">
        <f>IF(Foglio1!AW348&gt;1,"F2",0)</f>
        <v>0</v>
      </c>
      <c r="AZ306" s="142">
        <f>IF(Foglio1!AZ348&gt;1,"F3",0)</f>
        <v>0</v>
      </c>
      <c r="BA306" s="142">
        <f>IF(Foglio1!BA348&gt;1,"F4",0)</f>
        <v>0</v>
      </c>
      <c r="BB306" s="142">
        <f>IF(Foglio1!BB348&gt;1,"F1",0)</f>
        <v>0</v>
      </c>
      <c r="BC306" s="142">
        <f>IF(Foglio1!BC348&gt;1,"F2",0)</f>
        <v>0</v>
      </c>
      <c r="BF306" s="142">
        <f>IF(Foglio1!BF348&gt;1,"F3",0)</f>
        <v>0</v>
      </c>
      <c r="BG306" s="142">
        <f>IF(Foglio1!BG348&gt;1,"F4",0)</f>
        <v>0</v>
      </c>
      <c r="BH306" s="142">
        <f>IF(Foglio1!BH348&gt;1,"F1",0)</f>
        <v>0</v>
      </c>
      <c r="BI306" s="142">
        <f>IF(Foglio1!BI348&gt;1,"F2",0)</f>
        <v>0</v>
      </c>
    </row>
    <row r="307" spans="1:61" ht="16.5" thickTop="1" thickBot="1" x14ac:dyDescent="0.3">
      <c r="A307" s="106" t="s">
        <v>64</v>
      </c>
      <c r="B307" s="157">
        <v>1</v>
      </c>
      <c r="C307" s="155" t="s">
        <v>51</v>
      </c>
      <c r="D307" s="142">
        <f>IF(Foglio1!D349&gt;1,"F3",0)</f>
        <v>0</v>
      </c>
      <c r="E307" s="142">
        <f>IF(Foglio1!E349&gt;1,"F4",0)</f>
        <v>0</v>
      </c>
      <c r="F307" s="142">
        <f>IF(Foglio1!F349&gt;1,"F1",0)</f>
        <v>0</v>
      </c>
      <c r="G307" s="142">
        <f>IF(Foglio1!G349&gt;1,"F2",0)</f>
        <v>0</v>
      </c>
      <c r="J307" s="142">
        <f>IF(Foglio1!J349&gt;1,"F3",0)</f>
        <v>0</v>
      </c>
      <c r="K307" s="142">
        <f>IF(Foglio1!K349&gt;1,"F4",0)</f>
        <v>0</v>
      </c>
      <c r="L307" s="142">
        <f>IF(Foglio1!L349&gt;1,"F1",0)</f>
        <v>0</v>
      </c>
      <c r="M307" s="142">
        <f>IF(Foglio1!M349&gt;1,"F2",0)</f>
        <v>0</v>
      </c>
      <c r="P307" s="142">
        <f>IF(Foglio1!P349&gt;1,"F3",0)</f>
        <v>0</v>
      </c>
      <c r="Q307" s="142">
        <f>IF(Foglio1!Q349&gt;1,"F4",0)</f>
        <v>0</v>
      </c>
      <c r="R307" s="142">
        <f>IF(Foglio1!R349&gt;1,"F1",0)</f>
        <v>0</v>
      </c>
      <c r="S307" s="142">
        <f>IF(Foglio1!S349&gt;1,"F2",0)</f>
        <v>0</v>
      </c>
      <c r="V307" s="142">
        <f>IF(Foglio1!V349&gt;1,"F3",0)</f>
        <v>0</v>
      </c>
      <c r="W307" s="142">
        <f>IF(Foglio1!W349&gt;1,"F4",0)</f>
        <v>0</v>
      </c>
      <c r="X307" s="142">
        <f>IF(Foglio1!X349&gt;1,"F1",0)</f>
        <v>0</v>
      </c>
      <c r="Y307" s="142">
        <f>IF(Foglio1!Y349&gt;1,"F2",0)</f>
        <v>0</v>
      </c>
      <c r="AB307" s="142">
        <f>IF(Foglio1!AB349&gt;1,"F3",0)</f>
        <v>0</v>
      </c>
      <c r="AC307" s="142">
        <f>IF(Foglio1!AC349&gt;1,"F4",0)</f>
        <v>0</v>
      </c>
      <c r="AD307" s="142">
        <f>IF(Foglio1!AD349&gt;1,"F1",0)</f>
        <v>0</v>
      </c>
      <c r="AE307" s="142">
        <f>IF(Foglio1!AE349&gt;1,"F2",0)</f>
        <v>0</v>
      </c>
      <c r="AH307" s="142">
        <f>IF(Foglio1!AH349&gt;1,"F3",0)</f>
        <v>0</v>
      </c>
      <c r="AI307" s="142">
        <f>IF(Foglio1!AI349&gt;1,"F4",0)</f>
        <v>0</v>
      </c>
      <c r="AJ307" s="142">
        <f>IF(Foglio1!AJ349&gt;1,"F1",0)</f>
        <v>0</v>
      </c>
      <c r="AK307" s="142">
        <f>IF(Foglio1!AK349&gt;1,"F2",0)</f>
        <v>0</v>
      </c>
      <c r="AN307" s="142">
        <f>IF(Foglio1!AN349&gt;1,"F3",0)</f>
        <v>0</v>
      </c>
      <c r="AO307" s="142">
        <f>IF(Foglio1!AO349&gt;1,"F4",0)</f>
        <v>0</v>
      </c>
      <c r="AP307" s="142">
        <f>IF(Foglio1!AP349&gt;1,"F1",0)</f>
        <v>0</v>
      </c>
      <c r="AQ307" s="142">
        <f>IF(Foglio1!AQ349&gt;1,"F2",0)</f>
        <v>0</v>
      </c>
      <c r="AT307" s="142">
        <f>IF(Foglio1!AT349&gt;1,"F3",0)</f>
        <v>0</v>
      </c>
      <c r="AU307" s="142">
        <f>IF(Foglio1!AU349&gt;1,"F4",0)</f>
        <v>0</v>
      </c>
      <c r="AV307" s="142">
        <f>IF(Foglio1!AV349&gt;1,"F1",0)</f>
        <v>0</v>
      </c>
      <c r="AW307" s="142">
        <f>IF(Foglio1!AW349&gt;1,"F2",0)</f>
        <v>0</v>
      </c>
      <c r="AZ307" s="142">
        <f>IF(Foglio1!AZ349&gt;1,"F3",0)</f>
        <v>0</v>
      </c>
      <c r="BA307" s="142">
        <f>IF(Foglio1!BA349&gt;1,"F4",0)</f>
        <v>0</v>
      </c>
      <c r="BB307" s="142">
        <f>IF(Foglio1!BB349&gt;1,"F1",0)</f>
        <v>0</v>
      </c>
      <c r="BC307" s="142">
        <f>IF(Foglio1!BC349&gt;1,"F2",0)</f>
        <v>0</v>
      </c>
      <c r="BF307" s="142">
        <f>IF(Foglio1!BF349&gt;1,"F3",0)</f>
        <v>0</v>
      </c>
      <c r="BG307" s="142">
        <f>IF(Foglio1!BG349&gt;1,"F4",0)</f>
        <v>0</v>
      </c>
      <c r="BH307" s="142">
        <f>IF(Foglio1!BH349&gt;1,"F1",0)</f>
        <v>0</v>
      </c>
      <c r="BI307" s="142">
        <f>IF(Foglio1!BI349&gt;1,"F2",0)</f>
        <v>0</v>
      </c>
    </row>
    <row r="308" spans="1:61" ht="15.75" thickTop="1" x14ac:dyDescent="0.25">
      <c r="A308" s="106"/>
      <c r="B308" s="158">
        <v>2</v>
      </c>
      <c r="C308" s="170" t="s">
        <v>52</v>
      </c>
      <c r="D308" s="142">
        <f>IF(Foglio1!D350&gt;1,"F3",0)</f>
        <v>0</v>
      </c>
      <c r="E308" s="142">
        <f>IF(Foglio1!E350&gt;1,"F4",0)</f>
        <v>0</v>
      </c>
      <c r="F308" s="142">
        <f>IF(Foglio1!F350&gt;1,"F1",0)</f>
        <v>0</v>
      </c>
      <c r="G308" s="142">
        <f>IF(Foglio1!G350&gt;1,"F2",0)</f>
        <v>0</v>
      </c>
      <c r="J308" s="142">
        <f>IF(Foglio1!J350&gt;1,"F3",0)</f>
        <v>0</v>
      </c>
      <c r="K308" s="142">
        <f>IF(Foglio1!K350&gt;1,"F4",0)</f>
        <v>0</v>
      </c>
      <c r="L308" s="142">
        <f>IF(Foglio1!L350&gt;1,"F1",0)</f>
        <v>0</v>
      </c>
      <c r="M308" s="142">
        <f>IF(Foglio1!M350&gt;1,"F2",0)</f>
        <v>0</v>
      </c>
      <c r="P308" s="142">
        <f>IF(Foglio1!P350&gt;1,"F3",0)</f>
        <v>0</v>
      </c>
      <c r="Q308" s="142">
        <f>IF(Foglio1!Q350&gt;1,"F4",0)</f>
        <v>0</v>
      </c>
      <c r="R308" s="142">
        <f>IF(Foglio1!R350&gt;1,"F1",0)</f>
        <v>0</v>
      </c>
      <c r="S308" s="142">
        <f>IF(Foglio1!S350&gt;1,"F2",0)</f>
        <v>0</v>
      </c>
      <c r="V308" s="142">
        <f>IF(Foglio1!V350&gt;1,"F3",0)</f>
        <v>0</v>
      </c>
      <c r="W308" s="142">
        <f>IF(Foglio1!W350&gt;1,"F4",0)</f>
        <v>0</v>
      </c>
      <c r="X308" s="142">
        <f>IF(Foglio1!X350&gt;1,"F1",0)</f>
        <v>0</v>
      </c>
      <c r="Y308" s="142">
        <f>IF(Foglio1!Y350&gt;1,"F2",0)</f>
        <v>0</v>
      </c>
      <c r="AB308" s="142">
        <f>IF(Foglio1!AB350&gt;1,"F3",0)</f>
        <v>0</v>
      </c>
      <c r="AC308" s="142">
        <f>IF(Foglio1!AC350&gt;1,"F4",0)</f>
        <v>0</v>
      </c>
      <c r="AD308" s="142">
        <f>IF(Foglio1!AD350&gt;1,"F1",0)</f>
        <v>0</v>
      </c>
      <c r="AE308" s="142">
        <f>IF(Foglio1!AE350&gt;1,"F2",0)</f>
        <v>0</v>
      </c>
      <c r="AH308" s="142">
        <f>IF(Foglio1!AH350&gt;1,"F3",0)</f>
        <v>0</v>
      </c>
      <c r="AI308" s="142">
        <f>IF(Foglio1!AI350&gt;1,"F4",0)</f>
        <v>0</v>
      </c>
      <c r="AJ308" s="142">
        <f>IF(Foglio1!AJ350&gt;1,"F1",0)</f>
        <v>0</v>
      </c>
      <c r="AK308" s="142">
        <f>IF(Foglio1!AK350&gt;1,"F2",0)</f>
        <v>0</v>
      </c>
      <c r="AN308" s="142">
        <f>IF(Foglio1!AN350&gt;1,"F3",0)</f>
        <v>0</v>
      </c>
      <c r="AO308" s="142">
        <f>IF(Foglio1!AO350&gt;1,"F4",0)</f>
        <v>0</v>
      </c>
      <c r="AP308" s="142">
        <f>IF(Foglio1!AP350&gt;1,"F1",0)</f>
        <v>0</v>
      </c>
      <c r="AQ308" s="142">
        <f>IF(Foglio1!AQ350&gt;1,"F2",0)</f>
        <v>0</v>
      </c>
      <c r="AT308" s="142">
        <f>IF(Foglio1!AT350&gt;1,"F3",0)</f>
        <v>0</v>
      </c>
      <c r="AU308" s="142">
        <f>IF(Foglio1!AU350&gt;1,"F4",0)</f>
        <v>0</v>
      </c>
      <c r="AV308" s="142">
        <f>IF(Foglio1!AV350&gt;1,"F1",0)</f>
        <v>0</v>
      </c>
      <c r="AW308" s="142">
        <f>IF(Foglio1!AW350&gt;1,"F2",0)</f>
        <v>0</v>
      </c>
      <c r="AZ308" s="142">
        <f>IF(Foglio1!AZ350&gt;1,"F3",0)</f>
        <v>0</v>
      </c>
      <c r="BA308" s="142">
        <f>IF(Foglio1!BA350&gt;1,"F4",0)</f>
        <v>0</v>
      </c>
      <c r="BB308" s="142">
        <f>IF(Foglio1!BB350&gt;1,"F1",0)</f>
        <v>0</v>
      </c>
      <c r="BC308" s="142">
        <f>IF(Foglio1!BC350&gt;1,"F2",0)</f>
        <v>0</v>
      </c>
      <c r="BF308" s="142">
        <f>IF(Foglio1!BF350&gt;1,"F3",0)</f>
        <v>0</v>
      </c>
      <c r="BG308" s="142">
        <f>IF(Foglio1!BG350&gt;1,"F4",0)</f>
        <v>0</v>
      </c>
      <c r="BH308" s="142">
        <f>IF(Foglio1!BH350&gt;1,"F1",0)</f>
        <v>0</v>
      </c>
      <c r="BI308" s="142">
        <f>IF(Foglio1!BI350&gt;1,"F2",0)</f>
        <v>0</v>
      </c>
    </row>
    <row r="309" spans="1:61" x14ac:dyDescent="0.25">
      <c r="A309" s="106"/>
      <c r="B309" s="143">
        <v>3</v>
      </c>
      <c r="C309" s="144" t="s">
        <v>53</v>
      </c>
      <c r="D309" s="142">
        <f>IF(Foglio1!D351&gt;1,"F3",0)</f>
        <v>0</v>
      </c>
      <c r="E309" s="142">
        <f>IF(Foglio1!E351&gt;1,"F4",0)</f>
        <v>0</v>
      </c>
      <c r="F309" s="142">
        <f>IF(Foglio1!F351&gt;1,"F1",0)</f>
        <v>0</v>
      </c>
      <c r="G309" s="142">
        <f>IF(Foglio1!G351&gt;1,"F2",0)</f>
        <v>0</v>
      </c>
      <c r="J309" s="142">
        <f>IF(Foglio1!J351&gt;1,"F3",0)</f>
        <v>0</v>
      </c>
      <c r="K309" s="142">
        <f>IF(Foglio1!K351&gt;1,"F4",0)</f>
        <v>0</v>
      </c>
      <c r="L309" s="142">
        <f>IF(Foglio1!L351&gt;1,"F1",0)</f>
        <v>0</v>
      </c>
      <c r="M309" s="142">
        <f>IF(Foglio1!M351&gt;1,"F2",0)</f>
        <v>0</v>
      </c>
      <c r="P309" s="142">
        <f>IF(Foglio1!P351&gt;1,"F3",0)</f>
        <v>0</v>
      </c>
      <c r="Q309" s="142">
        <f>IF(Foglio1!Q351&gt;1,"F4",0)</f>
        <v>0</v>
      </c>
      <c r="R309" s="142">
        <f>IF(Foglio1!R351&gt;1,"F1",0)</f>
        <v>0</v>
      </c>
      <c r="S309" s="142">
        <f>IF(Foglio1!S351&gt;1,"F2",0)</f>
        <v>0</v>
      </c>
      <c r="V309" s="142">
        <f>IF(Foglio1!V351&gt;1,"F3",0)</f>
        <v>0</v>
      </c>
      <c r="W309" s="142">
        <f>IF(Foglio1!W351&gt;1,"F4",0)</f>
        <v>0</v>
      </c>
      <c r="X309" s="142">
        <f>IF(Foglio1!X351&gt;1,"F1",0)</f>
        <v>0</v>
      </c>
      <c r="Y309" s="142">
        <f>IF(Foglio1!Y351&gt;1,"F2",0)</f>
        <v>0</v>
      </c>
      <c r="AB309" s="142">
        <f>IF(Foglio1!AB351&gt;1,"F3",0)</f>
        <v>0</v>
      </c>
      <c r="AC309" s="142">
        <f>IF(Foglio1!AC351&gt;1,"F4",0)</f>
        <v>0</v>
      </c>
      <c r="AD309" s="142">
        <f>IF(Foglio1!AD351&gt;1,"F1",0)</f>
        <v>0</v>
      </c>
      <c r="AE309" s="142">
        <f>IF(Foglio1!AE351&gt;1,"F2",0)</f>
        <v>0</v>
      </c>
      <c r="AH309" s="142">
        <f>IF(Foglio1!AH351&gt;1,"F3",0)</f>
        <v>0</v>
      </c>
      <c r="AI309" s="142">
        <f>IF(Foglio1!AI351&gt;1,"F4",0)</f>
        <v>0</v>
      </c>
      <c r="AJ309" s="142">
        <f>IF(Foglio1!AJ351&gt;1,"F1",0)</f>
        <v>0</v>
      </c>
      <c r="AK309" s="142">
        <f>IF(Foglio1!AK351&gt;1,"F2",0)</f>
        <v>0</v>
      </c>
      <c r="AN309" s="142">
        <f>IF(Foglio1!AN351&gt;1,"F3",0)</f>
        <v>0</v>
      </c>
      <c r="AO309" s="142">
        <f>IF(Foglio1!AO351&gt;1,"F4",0)</f>
        <v>0</v>
      </c>
      <c r="AP309" s="142">
        <f>IF(Foglio1!AP351&gt;1,"F1",0)</f>
        <v>0</v>
      </c>
      <c r="AQ309" s="142">
        <f>IF(Foglio1!AQ351&gt;1,"F2",0)</f>
        <v>0</v>
      </c>
      <c r="AT309" s="142">
        <f>IF(Foglio1!AT351&gt;1,"F3",0)</f>
        <v>0</v>
      </c>
      <c r="AU309" s="142">
        <f>IF(Foglio1!AU351&gt;1,"F4",0)</f>
        <v>0</v>
      </c>
      <c r="AV309" s="142">
        <f>IF(Foglio1!AV351&gt;1,"F1",0)</f>
        <v>0</v>
      </c>
      <c r="AW309" s="142">
        <f>IF(Foglio1!AW351&gt;1,"F2",0)</f>
        <v>0</v>
      </c>
      <c r="AZ309" s="142">
        <f>IF(Foglio1!AZ351&gt;1,"F3",0)</f>
        <v>0</v>
      </c>
      <c r="BA309" s="142">
        <f>IF(Foglio1!BA351&gt;1,"F4",0)</f>
        <v>0</v>
      </c>
      <c r="BB309" s="142">
        <f>IF(Foglio1!BB351&gt;1,"F1",0)</f>
        <v>0</v>
      </c>
      <c r="BC309" s="142">
        <f>IF(Foglio1!BC351&gt;1,"F2",0)</f>
        <v>0</v>
      </c>
      <c r="BF309" s="142">
        <f>IF(Foglio1!BF351&gt;1,"F3",0)</f>
        <v>0</v>
      </c>
      <c r="BG309" s="142">
        <f>IF(Foglio1!BG351&gt;1,"F4",0)</f>
        <v>0</v>
      </c>
      <c r="BH309" s="142">
        <f>IF(Foglio1!BH351&gt;1,"F1",0)</f>
        <v>0</v>
      </c>
      <c r="BI309" s="142">
        <f>IF(Foglio1!BI351&gt;1,"F2",0)</f>
        <v>0</v>
      </c>
    </row>
    <row r="310" spans="1:61" x14ac:dyDescent="0.25">
      <c r="A310" s="106"/>
      <c r="B310" s="143">
        <v>4</v>
      </c>
      <c r="C310" s="144" t="s">
        <v>54</v>
      </c>
      <c r="D310" s="142">
        <f>IF(Foglio1!D352&gt;1,"F3",0)</f>
        <v>0</v>
      </c>
      <c r="E310" s="142">
        <f>IF(Foglio1!E352&gt;1,"F4",0)</f>
        <v>0</v>
      </c>
      <c r="F310" s="142">
        <f>IF(Foglio1!F352&gt;1,"F1",0)</f>
        <v>0</v>
      </c>
      <c r="G310" s="142">
        <f>IF(Foglio1!G352&gt;1,"F2",0)</f>
        <v>0</v>
      </c>
      <c r="J310" s="142">
        <f>IF(Foglio1!J352&gt;1,"F3",0)</f>
        <v>0</v>
      </c>
      <c r="K310" s="142">
        <f>IF(Foglio1!K352&gt;1,"F4",0)</f>
        <v>0</v>
      </c>
      <c r="L310" s="142">
        <f>IF(Foglio1!L352&gt;1,"F1",0)</f>
        <v>0</v>
      </c>
      <c r="M310" s="142">
        <f>IF(Foglio1!M352&gt;1,"F2",0)</f>
        <v>0</v>
      </c>
      <c r="P310" s="142">
        <f>IF(Foglio1!P352&gt;1,"F3",0)</f>
        <v>0</v>
      </c>
      <c r="Q310" s="142">
        <f>IF(Foglio1!Q352&gt;1,"F4",0)</f>
        <v>0</v>
      </c>
      <c r="R310" s="142">
        <f>IF(Foglio1!R352&gt;1,"F1",0)</f>
        <v>0</v>
      </c>
      <c r="S310" s="142">
        <f>IF(Foglio1!S352&gt;1,"F2",0)</f>
        <v>0</v>
      </c>
      <c r="V310" s="142">
        <f>IF(Foglio1!V352&gt;1,"F3",0)</f>
        <v>0</v>
      </c>
      <c r="W310" s="142">
        <f>IF(Foglio1!W352&gt;1,"F4",0)</f>
        <v>0</v>
      </c>
      <c r="X310" s="142">
        <f>IF(Foglio1!X352&gt;1,"F1",0)</f>
        <v>0</v>
      </c>
      <c r="Y310" s="142">
        <f>IF(Foglio1!Y352&gt;1,"F2",0)</f>
        <v>0</v>
      </c>
      <c r="AB310" s="142">
        <f>IF(Foglio1!AB352&gt;1,"F3",0)</f>
        <v>0</v>
      </c>
      <c r="AC310" s="142">
        <f>IF(Foglio1!AC352&gt;1,"F4",0)</f>
        <v>0</v>
      </c>
      <c r="AD310" s="142">
        <f>IF(Foglio1!AD352&gt;1,"F1",0)</f>
        <v>0</v>
      </c>
      <c r="AE310" s="142">
        <f>IF(Foglio1!AE352&gt;1,"F2",0)</f>
        <v>0</v>
      </c>
      <c r="AH310" s="142">
        <f>IF(Foglio1!AH352&gt;1,"F3",0)</f>
        <v>0</v>
      </c>
      <c r="AI310" s="142">
        <f>IF(Foglio1!AI352&gt;1,"F4",0)</f>
        <v>0</v>
      </c>
      <c r="AJ310" s="142">
        <f>IF(Foglio1!AJ352&gt;1,"F1",0)</f>
        <v>0</v>
      </c>
      <c r="AK310" s="142">
        <f>IF(Foglio1!AK352&gt;1,"F2",0)</f>
        <v>0</v>
      </c>
      <c r="AN310" s="142">
        <f>IF(Foglio1!AN352&gt;1,"F3",0)</f>
        <v>0</v>
      </c>
      <c r="AO310" s="142">
        <f>IF(Foglio1!AO352&gt;1,"F4",0)</f>
        <v>0</v>
      </c>
      <c r="AP310" s="142">
        <f>IF(Foglio1!AP352&gt;1,"F1",0)</f>
        <v>0</v>
      </c>
      <c r="AQ310" s="142">
        <f>IF(Foglio1!AQ352&gt;1,"F2",0)</f>
        <v>0</v>
      </c>
      <c r="AT310" s="142">
        <f>IF(Foglio1!AT352&gt;1,"F3",0)</f>
        <v>0</v>
      </c>
      <c r="AU310" s="142">
        <f>IF(Foglio1!AU352&gt;1,"F4",0)</f>
        <v>0</v>
      </c>
      <c r="AV310" s="142">
        <f>IF(Foglio1!AV352&gt;1,"F1",0)</f>
        <v>0</v>
      </c>
      <c r="AW310" s="142">
        <f>IF(Foglio1!AW352&gt;1,"F2",0)</f>
        <v>0</v>
      </c>
      <c r="AZ310" s="142">
        <f>IF(Foglio1!AZ352&gt;1,"F3",0)</f>
        <v>0</v>
      </c>
      <c r="BA310" s="142">
        <f>IF(Foglio1!BA352&gt;1,"F4",0)</f>
        <v>0</v>
      </c>
      <c r="BB310" s="142">
        <f>IF(Foglio1!BB352&gt;1,"F1",0)</f>
        <v>0</v>
      </c>
      <c r="BC310" s="142">
        <f>IF(Foglio1!BC352&gt;1,"F2",0)</f>
        <v>0</v>
      </c>
      <c r="BF310" s="142">
        <f>IF(Foglio1!BF352&gt;1,"F3",0)</f>
        <v>0</v>
      </c>
      <c r="BG310" s="142">
        <f>IF(Foglio1!BG352&gt;1,"F4",0)</f>
        <v>0</v>
      </c>
      <c r="BH310" s="142">
        <f>IF(Foglio1!BH352&gt;1,"F1",0)</f>
        <v>0</v>
      </c>
      <c r="BI310" s="142">
        <f>IF(Foglio1!BI352&gt;1,"F2",0)</f>
        <v>0</v>
      </c>
    </row>
    <row r="311" spans="1:61" x14ac:dyDescent="0.25">
      <c r="A311" s="106"/>
      <c r="B311" s="143">
        <v>5</v>
      </c>
      <c r="C311" s="144" t="s">
        <v>48</v>
      </c>
      <c r="D311" s="142">
        <f>IF(Foglio1!D353&gt;1,"F3",0)</f>
        <v>0</v>
      </c>
      <c r="E311" s="142">
        <f>IF(Foglio1!E353&gt;1,"F4",0)</f>
        <v>0</v>
      </c>
      <c r="F311" s="142">
        <f>IF(Foglio1!F353&gt;1,"F1",0)</f>
        <v>0</v>
      </c>
      <c r="G311" s="142">
        <f>IF(Foglio1!G353&gt;1,"F2",0)</f>
        <v>0</v>
      </c>
      <c r="J311" s="142">
        <f>IF(Foglio1!J353&gt;1,"F3",0)</f>
        <v>0</v>
      </c>
      <c r="K311" s="142">
        <f>IF(Foglio1!K353&gt;1,"F4",0)</f>
        <v>0</v>
      </c>
      <c r="L311" s="142">
        <f>IF(Foglio1!L353&gt;1,"F1",0)</f>
        <v>0</v>
      </c>
      <c r="M311" s="142">
        <f>IF(Foglio1!M353&gt;1,"F2",0)</f>
        <v>0</v>
      </c>
      <c r="P311" s="142">
        <f>IF(Foglio1!P353&gt;1,"F3",0)</f>
        <v>0</v>
      </c>
      <c r="Q311" s="142">
        <f>IF(Foglio1!Q353&gt;1,"F4",0)</f>
        <v>0</v>
      </c>
      <c r="R311" s="142">
        <f>IF(Foglio1!R353&gt;1,"F1",0)</f>
        <v>0</v>
      </c>
      <c r="S311" s="142">
        <f>IF(Foglio1!S353&gt;1,"F2",0)</f>
        <v>0</v>
      </c>
      <c r="V311" s="142">
        <f>IF(Foglio1!V353&gt;1,"F3",0)</f>
        <v>0</v>
      </c>
      <c r="W311" s="142">
        <f>IF(Foglio1!W353&gt;1,"F4",0)</f>
        <v>0</v>
      </c>
      <c r="X311" s="142">
        <f>IF(Foglio1!X353&gt;1,"F1",0)</f>
        <v>0</v>
      </c>
      <c r="Y311" s="142">
        <f>IF(Foglio1!Y353&gt;1,"F2",0)</f>
        <v>0</v>
      </c>
      <c r="AB311" s="142">
        <f>IF(Foglio1!AB353&gt;1,"F3",0)</f>
        <v>0</v>
      </c>
      <c r="AC311" s="142">
        <f>IF(Foglio1!AC353&gt;1,"F4",0)</f>
        <v>0</v>
      </c>
      <c r="AD311" s="142">
        <f>IF(Foglio1!AD353&gt;1,"F1",0)</f>
        <v>0</v>
      </c>
      <c r="AE311" s="142">
        <f>IF(Foglio1!AE353&gt;1,"F2",0)</f>
        <v>0</v>
      </c>
      <c r="AH311" s="142">
        <f>IF(Foglio1!AH353&gt;1,"F3",0)</f>
        <v>0</v>
      </c>
      <c r="AI311" s="142">
        <f>IF(Foglio1!AI353&gt;1,"F4",0)</f>
        <v>0</v>
      </c>
      <c r="AJ311" s="142">
        <f>IF(Foglio1!AJ353&gt;1,"F1",0)</f>
        <v>0</v>
      </c>
      <c r="AK311" s="142">
        <f>IF(Foglio1!AK353&gt;1,"F2",0)</f>
        <v>0</v>
      </c>
      <c r="AN311" s="142">
        <f>IF(Foglio1!AN353&gt;1,"F3",0)</f>
        <v>0</v>
      </c>
      <c r="AO311" s="142">
        <f>IF(Foglio1!AO353&gt;1,"F4",0)</f>
        <v>0</v>
      </c>
      <c r="AP311" s="142">
        <f>IF(Foglio1!AP353&gt;1,"F1",0)</f>
        <v>0</v>
      </c>
      <c r="AQ311" s="142">
        <f>IF(Foglio1!AQ353&gt;1,"F2",0)</f>
        <v>0</v>
      </c>
      <c r="AT311" s="142">
        <f>IF(Foglio1!AT353&gt;1,"F3",0)</f>
        <v>0</v>
      </c>
      <c r="AU311" s="142">
        <f>IF(Foglio1!AU353&gt;1,"F4",0)</f>
        <v>0</v>
      </c>
      <c r="AV311" s="142">
        <f>IF(Foglio1!AV353&gt;1,"F1",0)</f>
        <v>0</v>
      </c>
      <c r="AW311" s="142">
        <f>IF(Foglio1!AW353&gt;1,"F2",0)</f>
        <v>0</v>
      </c>
      <c r="AZ311" s="142">
        <f>IF(Foglio1!AZ353&gt;1,"F3",0)</f>
        <v>0</v>
      </c>
      <c r="BA311" s="142">
        <f>IF(Foglio1!BA353&gt;1,"F4",0)</f>
        <v>0</v>
      </c>
      <c r="BB311" s="142">
        <f>IF(Foglio1!BB353&gt;1,"F1",0)</f>
        <v>0</v>
      </c>
      <c r="BC311" s="142">
        <f>IF(Foglio1!BC353&gt;1,"F2",0)</f>
        <v>0</v>
      </c>
      <c r="BF311" s="142">
        <f>IF(Foglio1!BF353&gt;1,"F3",0)</f>
        <v>0</v>
      </c>
      <c r="BG311" s="142">
        <f>IF(Foglio1!BG353&gt;1,"F4",0)</f>
        <v>0</v>
      </c>
      <c r="BH311" s="142">
        <f>IF(Foglio1!BH353&gt;1,"F1",0)</f>
        <v>0</v>
      </c>
      <c r="BI311" s="142">
        <f>IF(Foglio1!BI353&gt;1,"F2",0)</f>
        <v>0</v>
      </c>
    </row>
    <row r="312" spans="1:61" x14ac:dyDescent="0.25">
      <c r="A312" s="106"/>
      <c r="B312" s="143">
        <v>6</v>
      </c>
      <c r="C312" s="144" t="s">
        <v>49</v>
      </c>
      <c r="D312" s="142">
        <f>IF(Foglio1!D354&gt;1,"F3",0)</f>
        <v>0</v>
      </c>
      <c r="E312" s="142">
        <f>IF(Foglio1!E354&gt;1,"F4",0)</f>
        <v>0</v>
      </c>
      <c r="F312" s="142">
        <f>IF(Foglio1!F354&gt;1,"F1",0)</f>
        <v>0</v>
      </c>
      <c r="G312" s="142">
        <f>IF(Foglio1!G354&gt;1,"F2",0)</f>
        <v>0</v>
      </c>
      <c r="J312" s="142">
        <f>IF(Foglio1!J354&gt;1,"F3",0)</f>
        <v>0</v>
      </c>
      <c r="K312" s="142">
        <f>IF(Foglio1!K354&gt;1,"F4",0)</f>
        <v>0</v>
      </c>
      <c r="L312" s="142">
        <f>IF(Foglio1!L354&gt;1,"F1",0)</f>
        <v>0</v>
      </c>
      <c r="M312" s="142">
        <f>IF(Foglio1!M354&gt;1,"F2",0)</f>
        <v>0</v>
      </c>
      <c r="P312" s="142">
        <f>IF(Foglio1!P354&gt;1,"F3",0)</f>
        <v>0</v>
      </c>
      <c r="Q312" s="142">
        <f>IF(Foglio1!Q354&gt;1,"F4",0)</f>
        <v>0</v>
      </c>
      <c r="R312" s="142">
        <f>IF(Foglio1!R354&gt;1,"F1",0)</f>
        <v>0</v>
      </c>
      <c r="S312" s="142">
        <f>IF(Foglio1!S354&gt;1,"F2",0)</f>
        <v>0</v>
      </c>
      <c r="V312" s="142">
        <f>IF(Foglio1!V354&gt;1,"F3",0)</f>
        <v>0</v>
      </c>
      <c r="W312" s="142">
        <f>IF(Foglio1!W354&gt;1,"F4",0)</f>
        <v>0</v>
      </c>
      <c r="X312" s="142">
        <f>IF(Foglio1!X354&gt;1,"F1",0)</f>
        <v>0</v>
      </c>
      <c r="Y312" s="142">
        <f>IF(Foglio1!Y354&gt;1,"F2",0)</f>
        <v>0</v>
      </c>
      <c r="AB312" s="142">
        <f>IF(Foglio1!AB354&gt;1,"F3",0)</f>
        <v>0</v>
      </c>
      <c r="AC312" s="142">
        <f>IF(Foglio1!AC354&gt;1,"F4",0)</f>
        <v>0</v>
      </c>
      <c r="AD312" s="142">
        <f>IF(Foglio1!AD354&gt;1,"F1",0)</f>
        <v>0</v>
      </c>
      <c r="AE312" s="142">
        <f>IF(Foglio1!AE354&gt;1,"F2",0)</f>
        <v>0</v>
      </c>
      <c r="AH312" s="142">
        <f>IF(Foglio1!AH354&gt;1,"F3",0)</f>
        <v>0</v>
      </c>
      <c r="AI312" s="142">
        <f>IF(Foglio1!AI354&gt;1,"F4",0)</f>
        <v>0</v>
      </c>
      <c r="AJ312" s="142">
        <f>IF(Foglio1!AJ354&gt;1,"F1",0)</f>
        <v>0</v>
      </c>
      <c r="AK312" s="142">
        <f>IF(Foglio1!AK354&gt;1,"F2",0)</f>
        <v>0</v>
      </c>
      <c r="AN312" s="142">
        <f>IF(Foglio1!AN354&gt;1,"F3",0)</f>
        <v>0</v>
      </c>
      <c r="AO312" s="142">
        <f>IF(Foglio1!AO354&gt;1,"F4",0)</f>
        <v>0</v>
      </c>
      <c r="AP312" s="142">
        <f>IF(Foglio1!AP354&gt;1,"F1",0)</f>
        <v>0</v>
      </c>
      <c r="AQ312" s="142">
        <f>IF(Foglio1!AQ354&gt;1,"F2",0)</f>
        <v>0</v>
      </c>
      <c r="AT312" s="142">
        <f>IF(Foglio1!AT354&gt;1,"F3",0)</f>
        <v>0</v>
      </c>
      <c r="AU312" s="142">
        <f>IF(Foglio1!AU354&gt;1,"F4",0)</f>
        <v>0</v>
      </c>
      <c r="AV312" s="142">
        <f>IF(Foglio1!AV354&gt;1,"F1",0)</f>
        <v>0</v>
      </c>
      <c r="AW312" s="142">
        <f>IF(Foglio1!AW354&gt;1,"F2",0)</f>
        <v>0</v>
      </c>
      <c r="AZ312" s="142">
        <f>IF(Foglio1!AZ354&gt;1,"F3",0)</f>
        <v>0</v>
      </c>
      <c r="BA312" s="142">
        <f>IF(Foglio1!BA354&gt;1,"F4",0)</f>
        <v>0</v>
      </c>
      <c r="BB312" s="142">
        <f>IF(Foglio1!BB354&gt;1,"F1",0)</f>
        <v>0</v>
      </c>
      <c r="BC312" s="142">
        <f>IF(Foglio1!BC354&gt;1,"F2",0)</f>
        <v>0</v>
      </c>
      <c r="BF312" s="142">
        <f>IF(Foglio1!BF354&gt;1,"F3",0)</f>
        <v>0</v>
      </c>
      <c r="BG312" s="142">
        <f>IF(Foglio1!BG354&gt;1,"F4",0)</f>
        <v>0</v>
      </c>
      <c r="BH312" s="142">
        <f>IF(Foglio1!BH354&gt;1,"F1",0)</f>
        <v>0</v>
      </c>
      <c r="BI312" s="142">
        <f>IF(Foglio1!BI354&gt;1,"F2",0)</f>
        <v>0</v>
      </c>
    </row>
    <row r="313" spans="1:61" x14ac:dyDescent="0.25">
      <c r="A313" s="106"/>
      <c r="B313" s="143">
        <v>7</v>
      </c>
      <c r="C313" s="144" t="s">
        <v>50</v>
      </c>
      <c r="D313" s="142">
        <f>IF(Foglio1!D355&gt;1,"F3",0)</f>
        <v>0</v>
      </c>
      <c r="E313" s="142">
        <f>IF(Foglio1!E355&gt;1,"F4",0)</f>
        <v>0</v>
      </c>
      <c r="F313" s="142">
        <f>IF(Foglio1!F355&gt;1,"F1",0)</f>
        <v>0</v>
      </c>
      <c r="G313" s="142">
        <f>IF(Foglio1!G355&gt;1,"F2",0)</f>
        <v>0</v>
      </c>
      <c r="J313" s="142">
        <f>IF(Foglio1!J355&gt;1,"F3",0)</f>
        <v>0</v>
      </c>
      <c r="K313" s="142">
        <f>IF(Foglio1!K355&gt;1,"F4",0)</f>
        <v>0</v>
      </c>
      <c r="L313" s="142">
        <f>IF(Foglio1!L355&gt;1,"F1",0)</f>
        <v>0</v>
      </c>
      <c r="M313" s="142">
        <f>IF(Foglio1!M355&gt;1,"F2",0)</f>
        <v>0</v>
      </c>
      <c r="P313" s="142">
        <f>IF(Foglio1!P355&gt;1,"F3",0)</f>
        <v>0</v>
      </c>
      <c r="Q313" s="142">
        <f>IF(Foglio1!Q355&gt;1,"F4",0)</f>
        <v>0</v>
      </c>
      <c r="R313" s="142">
        <f>IF(Foglio1!R355&gt;1,"F1",0)</f>
        <v>0</v>
      </c>
      <c r="S313" s="142">
        <f>IF(Foglio1!S355&gt;1,"F2",0)</f>
        <v>0</v>
      </c>
      <c r="V313" s="142">
        <f>IF(Foglio1!V355&gt;1,"F3",0)</f>
        <v>0</v>
      </c>
      <c r="W313" s="142">
        <f>IF(Foglio1!W355&gt;1,"F4",0)</f>
        <v>0</v>
      </c>
      <c r="X313" s="142">
        <f>IF(Foglio1!X355&gt;1,"F1",0)</f>
        <v>0</v>
      </c>
      <c r="Y313" s="142">
        <f>IF(Foglio1!Y355&gt;1,"F2",0)</f>
        <v>0</v>
      </c>
      <c r="AB313" s="142">
        <f>IF(Foglio1!AB355&gt;1,"F3",0)</f>
        <v>0</v>
      </c>
      <c r="AC313" s="142">
        <f>IF(Foglio1!AC355&gt;1,"F4",0)</f>
        <v>0</v>
      </c>
      <c r="AD313" s="142">
        <f>IF(Foglio1!AD355&gt;1,"F1",0)</f>
        <v>0</v>
      </c>
      <c r="AE313" s="142">
        <f>IF(Foglio1!AE355&gt;1,"F2",0)</f>
        <v>0</v>
      </c>
      <c r="AH313" s="142">
        <f>IF(Foglio1!AH355&gt;1,"F3",0)</f>
        <v>0</v>
      </c>
      <c r="AI313" s="142">
        <f>IF(Foglio1!AI355&gt;1,"F4",0)</f>
        <v>0</v>
      </c>
      <c r="AJ313" s="142">
        <f>IF(Foglio1!AJ355&gt;1,"F1",0)</f>
        <v>0</v>
      </c>
      <c r="AK313" s="142">
        <f>IF(Foglio1!AK355&gt;1,"F2",0)</f>
        <v>0</v>
      </c>
      <c r="AN313" s="142">
        <f>IF(Foglio1!AN355&gt;1,"F3",0)</f>
        <v>0</v>
      </c>
      <c r="AO313" s="142">
        <f>IF(Foglio1!AO355&gt;1,"F4",0)</f>
        <v>0</v>
      </c>
      <c r="AP313" s="142">
        <f>IF(Foglio1!AP355&gt;1,"F1",0)</f>
        <v>0</v>
      </c>
      <c r="AQ313" s="142">
        <f>IF(Foglio1!AQ355&gt;1,"F2",0)</f>
        <v>0</v>
      </c>
      <c r="AT313" s="142">
        <f>IF(Foglio1!AT355&gt;1,"F3",0)</f>
        <v>0</v>
      </c>
      <c r="AU313" s="142">
        <f>IF(Foglio1!AU355&gt;1,"F4",0)</f>
        <v>0</v>
      </c>
      <c r="AV313" s="142">
        <f>IF(Foglio1!AV355&gt;1,"F1",0)</f>
        <v>0</v>
      </c>
      <c r="AW313" s="142">
        <f>IF(Foglio1!AW355&gt;1,"F2",0)</f>
        <v>0</v>
      </c>
      <c r="AZ313" s="142">
        <f>IF(Foglio1!AZ355&gt;1,"F3",0)</f>
        <v>0</v>
      </c>
      <c r="BA313" s="142">
        <f>IF(Foglio1!BA355&gt;1,"F4",0)</f>
        <v>0</v>
      </c>
      <c r="BB313" s="142">
        <f>IF(Foglio1!BB355&gt;1,"F1",0)</f>
        <v>0</v>
      </c>
      <c r="BC313" s="142">
        <f>IF(Foglio1!BC355&gt;1,"F2",0)</f>
        <v>0</v>
      </c>
      <c r="BF313" s="142">
        <f>IF(Foglio1!BF355&gt;1,"F3",0)</f>
        <v>0</v>
      </c>
      <c r="BG313" s="142">
        <f>IF(Foglio1!BG355&gt;1,"F4",0)</f>
        <v>0</v>
      </c>
      <c r="BH313" s="142">
        <f>IF(Foglio1!BH355&gt;1,"F1",0)</f>
        <v>0</v>
      </c>
      <c r="BI313" s="142">
        <f>IF(Foglio1!BI355&gt;1,"F2",0)</f>
        <v>0</v>
      </c>
    </row>
    <row r="314" spans="1:61" ht="15.75" thickBot="1" x14ac:dyDescent="0.3">
      <c r="A314" s="106"/>
      <c r="B314" s="145">
        <v>8</v>
      </c>
      <c r="C314" s="146" t="s">
        <v>51</v>
      </c>
      <c r="D314" s="142">
        <f>IF(Foglio1!D356&gt;1,"F3",0)</f>
        <v>0</v>
      </c>
      <c r="E314" s="142">
        <f>IF(Foglio1!E356&gt;1,"F4",0)</f>
        <v>0</v>
      </c>
      <c r="F314" s="142">
        <f>IF(Foglio1!F356&gt;1,"F1",0)</f>
        <v>0</v>
      </c>
      <c r="G314" s="142">
        <f>IF(Foglio1!G356&gt;1,"F2",0)</f>
        <v>0</v>
      </c>
      <c r="J314" s="142">
        <f>IF(Foglio1!J356&gt;1,"F3",0)</f>
        <v>0</v>
      </c>
      <c r="K314" s="142">
        <f>IF(Foglio1!K356&gt;1,"F4",0)</f>
        <v>0</v>
      </c>
      <c r="L314" s="142">
        <f>IF(Foglio1!L356&gt;1,"F1",0)</f>
        <v>0</v>
      </c>
      <c r="M314" s="142">
        <f>IF(Foglio1!M356&gt;1,"F2",0)</f>
        <v>0</v>
      </c>
      <c r="P314" s="142">
        <f>IF(Foglio1!P356&gt;1,"F3",0)</f>
        <v>0</v>
      </c>
      <c r="Q314" s="142">
        <f>IF(Foglio1!Q356&gt;1,"F4",0)</f>
        <v>0</v>
      </c>
      <c r="R314" s="142">
        <f>IF(Foglio1!R356&gt;1,"F1",0)</f>
        <v>0</v>
      </c>
      <c r="S314" s="142">
        <f>IF(Foglio1!S356&gt;1,"F2",0)</f>
        <v>0</v>
      </c>
      <c r="V314" s="142">
        <f>IF(Foglio1!V356&gt;1,"F3",0)</f>
        <v>0</v>
      </c>
      <c r="W314" s="142">
        <f>IF(Foglio1!W356&gt;1,"F4",0)</f>
        <v>0</v>
      </c>
      <c r="X314" s="142">
        <f>IF(Foglio1!X356&gt;1,"F1",0)</f>
        <v>0</v>
      </c>
      <c r="Y314" s="142">
        <f>IF(Foglio1!Y356&gt;1,"F2",0)</f>
        <v>0</v>
      </c>
      <c r="AB314" s="142">
        <f>IF(Foglio1!AB356&gt;1,"F3",0)</f>
        <v>0</v>
      </c>
      <c r="AC314" s="142">
        <f>IF(Foglio1!AC356&gt;1,"F4",0)</f>
        <v>0</v>
      </c>
      <c r="AD314" s="142">
        <f>IF(Foglio1!AD356&gt;1,"F1",0)</f>
        <v>0</v>
      </c>
      <c r="AE314" s="142">
        <f>IF(Foglio1!AE356&gt;1,"F2",0)</f>
        <v>0</v>
      </c>
      <c r="AH314" s="142">
        <f>IF(Foglio1!AH356&gt;1,"F3",0)</f>
        <v>0</v>
      </c>
      <c r="AI314" s="142">
        <f>IF(Foglio1!AI356&gt;1,"F4",0)</f>
        <v>0</v>
      </c>
      <c r="AJ314" s="142">
        <f>IF(Foglio1!AJ356&gt;1,"F1",0)</f>
        <v>0</v>
      </c>
      <c r="AK314" s="142">
        <f>IF(Foglio1!AK356&gt;1,"F2",0)</f>
        <v>0</v>
      </c>
      <c r="AN314" s="142">
        <f>IF(Foglio1!AN356&gt;1,"F3",0)</f>
        <v>0</v>
      </c>
      <c r="AO314" s="142">
        <f>IF(Foglio1!AO356&gt;1,"F4",0)</f>
        <v>0</v>
      </c>
      <c r="AP314" s="142">
        <f>IF(Foglio1!AP356&gt;1,"F1",0)</f>
        <v>0</v>
      </c>
      <c r="AQ314" s="142">
        <f>IF(Foglio1!AQ356&gt;1,"F2",0)</f>
        <v>0</v>
      </c>
      <c r="AT314" s="142">
        <f>IF(Foglio1!AT356&gt;1,"F3",0)</f>
        <v>0</v>
      </c>
      <c r="AU314" s="142">
        <f>IF(Foglio1!AU356&gt;1,"F4",0)</f>
        <v>0</v>
      </c>
      <c r="AV314" s="142">
        <f>IF(Foglio1!AV356&gt;1,"F1",0)</f>
        <v>0</v>
      </c>
      <c r="AW314" s="142">
        <f>IF(Foglio1!AW356&gt;1,"F2",0)</f>
        <v>0</v>
      </c>
      <c r="AZ314" s="142">
        <f>IF(Foglio1!AZ356&gt;1,"F3",0)</f>
        <v>0</v>
      </c>
      <c r="BA314" s="142">
        <f>IF(Foglio1!BA356&gt;1,"F4",0)</f>
        <v>0</v>
      </c>
      <c r="BB314" s="142">
        <f>IF(Foglio1!BB356&gt;1,"F1",0)</f>
        <v>0</v>
      </c>
      <c r="BC314" s="142">
        <f>IF(Foglio1!BC356&gt;1,"F2",0)</f>
        <v>0</v>
      </c>
      <c r="BF314" s="142">
        <f>IF(Foglio1!BF356&gt;1,"F3",0)</f>
        <v>0</v>
      </c>
      <c r="BG314" s="142">
        <f>IF(Foglio1!BG356&gt;1,"F4",0)</f>
        <v>0</v>
      </c>
      <c r="BH314" s="142">
        <f>IF(Foglio1!BH356&gt;1,"F1",0)</f>
        <v>0</v>
      </c>
      <c r="BI314" s="142">
        <f>IF(Foglio1!BI356&gt;1,"F2",0)</f>
        <v>0</v>
      </c>
    </row>
    <row r="315" spans="1:61" ht="15.75" thickTop="1" x14ac:dyDescent="0.25">
      <c r="A315" s="106"/>
      <c r="B315" s="147">
        <v>9</v>
      </c>
      <c r="C315" s="148" t="s">
        <v>52</v>
      </c>
      <c r="D315" s="142">
        <f>IF(Foglio1!D357&gt;1,"F3",0)</f>
        <v>0</v>
      </c>
      <c r="E315" s="142">
        <f>IF(Foglio1!E357&gt;1,"F4",0)</f>
        <v>0</v>
      </c>
      <c r="F315" s="142">
        <f>IF(Foglio1!F357&gt;1,"F1",0)</f>
        <v>0</v>
      </c>
      <c r="G315" s="142">
        <f>IF(Foglio1!G357&gt;1,"F2",0)</f>
        <v>0</v>
      </c>
      <c r="J315" s="142">
        <f>IF(Foglio1!J357&gt;1,"F3",0)</f>
        <v>0</v>
      </c>
      <c r="K315" s="142">
        <f>IF(Foglio1!K357&gt;1,"F4",0)</f>
        <v>0</v>
      </c>
      <c r="L315" s="142">
        <f>IF(Foglio1!L357&gt;1,"F1",0)</f>
        <v>0</v>
      </c>
      <c r="M315" s="142">
        <f>IF(Foglio1!M357&gt;1,"F2",0)</f>
        <v>0</v>
      </c>
      <c r="P315" s="142">
        <f>IF(Foglio1!P357&gt;1,"F3",0)</f>
        <v>0</v>
      </c>
      <c r="Q315" s="142">
        <f>IF(Foglio1!Q357&gt;1,"F4",0)</f>
        <v>0</v>
      </c>
      <c r="R315" s="142">
        <f>IF(Foglio1!R357&gt;1,"F1",0)</f>
        <v>0</v>
      </c>
      <c r="S315" s="142">
        <f>IF(Foglio1!S357&gt;1,"F2",0)</f>
        <v>0</v>
      </c>
      <c r="V315" s="142">
        <f>IF(Foglio1!V357&gt;1,"F3",0)</f>
        <v>0</v>
      </c>
      <c r="W315" s="142">
        <f>IF(Foglio1!W357&gt;1,"F4",0)</f>
        <v>0</v>
      </c>
      <c r="X315" s="142">
        <f>IF(Foglio1!X357&gt;1,"F1",0)</f>
        <v>0</v>
      </c>
      <c r="Y315" s="142">
        <f>IF(Foglio1!Y357&gt;1,"F2",0)</f>
        <v>0</v>
      </c>
      <c r="AB315" s="142">
        <f>IF(Foglio1!AB357&gt;1,"F3",0)</f>
        <v>0</v>
      </c>
      <c r="AC315" s="142">
        <f>IF(Foglio1!AC357&gt;1,"F4",0)</f>
        <v>0</v>
      </c>
      <c r="AD315" s="142">
        <f>IF(Foglio1!AD357&gt;1,"F1",0)</f>
        <v>0</v>
      </c>
      <c r="AE315" s="142">
        <f>IF(Foglio1!AE357&gt;1,"F2",0)</f>
        <v>0</v>
      </c>
      <c r="AH315" s="142">
        <f>IF(Foglio1!AH357&gt;1,"F3",0)</f>
        <v>0</v>
      </c>
      <c r="AI315" s="142">
        <f>IF(Foglio1!AI357&gt;1,"F4",0)</f>
        <v>0</v>
      </c>
      <c r="AJ315" s="142">
        <f>IF(Foglio1!AJ357&gt;1,"F1",0)</f>
        <v>0</v>
      </c>
      <c r="AK315" s="142">
        <f>IF(Foglio1!AK357&gt;1,"F2",0)</f>
        <v>0</v>
      </c>
      <c r="AN315" s="142">
        <f>IF(Foglio1!AN357&gt;1,"F3",0)</f>
        <v>0</v>
      </c>
      <c r="AO315" s="142">
        <f>IF(Foglio1!AO357&gt;1,"F4",0)</f>
        <v>0</v>
      </c>
      <c r="AP315" s="142">
        <f>IF(Foglio1!AP357&gt;1,"F1",0)</f>
        <v>0</v>
      </c>
      <c r="AQ315" s="142">
        <f>IF(Foglio1!AQ357&gt;1,"F2",0)</f>
        <v>0</v>
      </c>
      <c r="AT315" s="142">
        <f>IF(Foglio1!AT357&gt;1,"F3",0)</f>
        <v>0</v>
      </c>
      <c r="AU315" s="142">
        <f>IF(Foglio1!AU357&gt;1,"F4",0)</f>
        <v>0</v>
      </c>
      <c r="AV315" s="142">
        <f>IF(Foglio1!AV357&gt;1,"F1",0)</f>
        <v>0</v>
      </c>
      <c r="AW315" s="142">
        <f>IF(Foglio1!AW357&gt;1,"F2",0)</f>
        <v>0</v>
      </c>
      <c r="AZ315" s="142">
        <f>IF(Foglio1!AZ357&gt;1,"F3",0)</f>
        <v>0</v>
      </c>
      <c r="BA315" s="142">
        <f>IF(Foglio1!BA357&gt;1,"F4",0)</f>
        <v>0</v>
      </c>
      <c r="BB315" s="142">
        <f>IF(Foglio1!BB357&gt;1,"F1",0)</f>
        <v>0</v>
      </c>
      <c r="BC315" s="142">
        <f>IF(Foglio1!BC357&gt;1,"F2",0)</f>
        <v>0</v>
      </c>
      <c r="BF315" s="142">
        <f>IF(Foglio1!BF357&gt;1,"F3",0)</f>
        <v>0</v>
      </c>
      <c r="BG315" s="142">
        <f>IF(Foglio1!BG357&gt;1,"F4",0)</f>
        <v>0</v>
      </c>
      <c r="BH315" s="142">
        <f>IF(Foglio1!BH357&gt;1,"F1",0)</f>
        <v>0</v>
      </c>
      <c r="BI315" s="142">
        <f>IF(Foglio1!BI357&gt;1,"F2",0)</f>
        <v>0</v>
      </c>
    </row>
    <row r="316" spans="1:61" x14ac:dyDescent="0.25">
      <c r="A316" s="106"/>
      <c r="B316" s="143">
        <v>10</v>
      </c>
      <c r="C316" s="144" t="s">
        <v>53</v>
      </c>
      <c r="D316" s="142">
        <f>IF(Foglio1!D358&gt;1,"F3",0)</f>
        <v>0</v>
      </c>
      <c r="E316" s="142">
        <f>IF(Foglio1!E358&gt;1,"F4",0)</f>
        <v>0</v>
      </c>
      <c r="F316" s="142">
        <f>IF(Foglio1!F358&gt;1,"F1",0)</f>
        <v>0</v>
      </c>
      <c r="G316" s="142">
        <f>IF(Foglio1!G358&gt;1,"F2",0)</f>
        <v>0</v>
      </c>
      <c r="J316" s="142">
        <f>IF(Foglio1!J358&gt;1,"F3",0)</f>
        <v>0</v>
      </c>
      <c r="K316" s="142">
        <f>IF(Foglio1!K358&gt;1,"F4",0)</f>
        <v>0</v>
      </c>
      <c r="L316" s="142">
        <f>IF(Foglio1!L358&gt;1,"F1",0)</f>
        <v>0</v>
      </c>
      <c r="M316" s="142">
        <f>IF(Foglio1!M358&gt;1,"F2",0)</f>
        <v>0</v>
      </c>
      <c r="P316" s="142">
        <f>IF(Foglio1!P358&gt;1,"F3",0)</f>
        <v>0</v>
      </c>
      <c r="Q316" s="142">
        <f>IF(Foglio1!Q358&gt;1,"F4",0)</f>
        <v>0</v>
      </c>
      <c r="R316" s="142">
        <f>IF(Foglio1!R358&gt;1,"F1",0)</f>
        <v>0</v>
      </c>
      <c r="S316" s="142">
        <f>IF(Foglio1!S358&gt;1,"F2",0)</f>
        <v>0</v>
      </c>
      <c r="V316" s="142">
        <f>IF(Foglio1!V358&gt;1,"F3",0)</f>
        <v>0</v>
      </c>
      <c r="W316" s="142">
        <f>IF(Foglio1!W358&gt;1,"F4",0)</f>
        <v>0</v>
      </c>
      <c r="X316" s="142">
        <f>IF(Foglio1!X358&gt;1,"F1",0)</f>
        <v>0</v>
      </c>
      <c r="Y316" s="142">
        <f>IF(Foglio1!Y358&gt;1,"F2",0)</f>
        <v>0</v>
      </c>
      <c r="AB316" s="142">
        <f>IF(Foglio1!AB358&gt;1,"F3",0)</f>
        <v>0</v>
      </c>
      <c r="AC316" s="142">
        <f>IF(Foglio1!AC358&gt;1,"F4",0)</f>
        <v>0</v>
      </c>
      <c r="AD316" s="142">
        <f>IF(Foglio1!AD358&gt;1,"F1",0)</f>
        <v>0</v>
      </c>
      <c r="AE316" s="142">
        <f>IF(Foglio1!AE358&gt;1,"F2",0)</f>
        <v>0</v>
      </c>
      <c r="AH316" s="142">
        <f>IF(Foglio1!AH358&gt;1,"F3",0)</f>
        <v>0</v>
      </c>
      <c r="AI316" s="142">
        <f>IF(Foglio1!AI358&gt;1,"F4",0)</f>
        <v>0</v>
      </c>
      <c r="AJ316" s="142">
        <f>IF(Foglio1!AJ358&gt;1,"F1",0)</f>
        <v>0</v>
      </c>
      <c r="AK316" s="142">
        <f>IF(Foglio1!AK358&gt;1,"F2",0)</f>
        <v>0</v>
      </c>
      <c r="AN316" s="142">
        <f>IF(Foglio1!AN358&gt;1,"F3",0)</f>
        <v>0</v>
      </c>
      <c r="AO316" s="142">
        <f>IF(Foglio1!AO358&gt;1,"F4",0)</f>
        <v>0</v>
      </c>
      <c r="AP316" s="142">
        <f>IF(Foglio1!AP358&gt;1,"F1",0)</f>
        <v>0</v>
      </c>
      <c r="AQ316" s="142">
        <f>IF(Foglio1!AQ358&gt;1,"F2",0)</f>
        <v>0</v>
      </c>
      <c r="AT316" s="142">
        <f>IF(Foglio1!AT358&gt;1,"F3",0)</f>
        <v>0</v>
      </c>
      <c r="AU316" s="142">
        <f>IF(Foglio1!AU358&gt;1,"F4",0)</f>
        <v>0</v>
      </c>
      <c r="AV316" s="142">
        <f>IF(Foglio1!AV358&gt;1,"F1",0)</f>
        <v>0</v>
      </c>
      <c r="AW316" s="142">
        <f>IF(Foglio1!AW358&gt;1,"F2",0)</f>
        <v>0</v>
      </c>
      <c r="AZ316" s="142">
        <f>IF(Foglio1!AZ358&gt;1,"F3",0)</f>
        <v>0</v>
      </c>
      <c r="BA316" s="142">
        <f>IF(Foglio1!BA358&gt;1,"F4",0)</f>
        <v>0</v>
      </c>
      <c r="BB316" s="142">
        <f>IF(Foglio1!BB358&gt;1,"F1",0)</f>
        <v>0</v>
      </c>
      <c r="BC316" s="142">
        <f>IF(Foglio1!BC358&gt;1,"F2",0)</f>
        <v>0</v>
      </c>
      <c r="BF316" s="142">
        <f>IF(Foglio1!BF358&gt;1,"F3",0)</f>
        <v>0</v>
      </c>
      <c r="BG316" s="142">
        <f>IF(Foglio1!BG358&gt;1,"F4",0)</f>
        <v>0</v>
      </c>
      <c r="BH316" s="142">
        <f>IF(Foglio1!BH358&gt;1,"F1",0)</f>
        <v>0</v>
      </c>
      <c r="BI316" s="142">
        <f>IF(Foglio1!BI358&gt;1,"F2",0)</f>
        <v>0</v>
      </c>
    </row>
    <row r="317" spans="1:61" x14ac:dyDescent="0.25">
      <c r="A317" s="106"/>
      <c r="B317" s="143">
        <v>11</v>
      </c>
      <c r="C317" s="144" t="s">
        <v>54</v>
      </c>
      <c r="D317" s="142">
        <f>IF(Foglio1!D359&gt;1,"F3",0)</f>
        <v>0</v>
      </c>
      <c r="E317" s="142">
        <f>IF(Foglio1!E359&gt;1,"F4",0)</f>
        <v>0</v>
      </c>
      <c r="F317" s="142">
        <f>IF(Foglio1!F359&gt;1,"F1",0)</f>
        <v>0</v>
      </c>
      <c r="G317" s="142">
        <f>IF(Foglio1!G359&gt;1,"F2",0)</f>
        <v>0</v>
      </c>
      <c r="J317" s="142">
        <f>IF(Foglio1!J359&gt;1,"F3",0)</f>
        <v>0</v>
      </c>
      <c r="K317" s="142">
        <f>IF(Foglio1!K359&gt;1,"F4",0)</f>
        <v>0</v>
      </c>
      <c r="L317" s="142">
        <f>IF(Foglio1!L359&gt;1,"F1",0)</f>
        <v>0</v>
      </c>
      <c r="M317" s="142">
        <f>IF(Foglio1!M359&gt;1,"F2",0)</f>
        <v>0</v>
      </c>
      <c r="P317" s="142">
        <f>IF(Foglio1!P359&gt;1,"F3",0)</f>
        <v>0</v>
      </c>
      <c r="Q317" s="142">
        <f>IF(Foglio1!Q359&gt;1,"F4",0)</f>
        <v>0</v>
      </c>
      <c r="R317" s="142">
        <f>IF(Foglio1!R359&gt;1,"F1",0)</f>
        <v>0</v>
      </c>
      <c r="S317" s="142">
        <f>IF(Foglio1!S359&gt;1,"F2",0)</f>
        <v>0</v>
      </c>
      <c r="V317" s="142">
        <f>IF(Foglio1!V359&gt;1,"F3",0)</f>
        <v>0</v>
      </c>
      <c r="W317" s="142">
        <f>IF(Foglio1!W359&gt;1,"F4",0)</f>
        <v>0</v>
      </c>
      <c r="X317" s="142">
        <f>IF(Foglio1!X359&gt;1,"F1",0)</f>
        <v>0</v>
      </c>
      <c r="Y317" s="142">
        <f>IF(Foglio1!Y359&gt;1,"F2",0)</f>
        <v>0</v>
      </c>
      <c r="AB317" s="142">
        <f>IF(Foglio1!AB359&gt;1,"F3",0)</f>
        <v>0</v>
      </c>
      <c r="AC317" s="142">
        <f>IF(Foglio1!AC359&gt;1,"F4",0)</f>
        <v>0</v>
      </c>
      <c r="AD317" s="142">
        <f>IF(Foglio1!AD359&gt;1,"F1",0)</f>
        <v>0</v>
      </c>
      <c r="AE317" s="142">
        <f>IF(Foglio1!AE359&gt;1,"F2",0)</f>
        <v>0</v>
      </c>
      <c r="AH317" s="142">
        <f>IF(Foglio1!AH359&gt;1,"F3",0)</f>
        <v>0</v>
      </c>
      <c r="AI317" s="142">
        <f>IF(Foglio1!AI359&gt;1,"F4",0)</f>
        <v>0</v>
      </c>
      <c r="AJ317" s="142">
        <f>IF(Foglio1!AJ359&gt;1,"F1",0)</f>
        <v>0</v>
      </c>
      <c r="AK317" s="142">
        <f>IF(Foglio1!AK359&gt;1,"F2",0)</f>
        <v>0</v>
      </c>
      <c r="AN317" s="142">
        <f>IF(Foglio1!AN359&gt;1,"F3",0)</f>
        <v>0</v>
      </c>
      <c r="AO317" s="142">
        <f>IF(Foglio1!AO359&gt;1,"F4",0)</f>
        <v>0</v>
      </c>
      <c r="AP317" s="142">
        <f>IF(Foglio1!AP359&gt;1,"F1",0)</f>
        <v>0</v>
      </c>
      <c r="AQ317" s="142">
        <f>IF(Foglio1!AQ359&gt;1,"F2",0)</f>
        <v>0</v>
      </c>
      <c r="AT317" s="142">
        <f>IF(Foglio1!AT359&gt;1,"F3",0)</f>
        <v>0</v>
      </c>
      <c r="AU317" s="142">
        <f>IF(Foglio1!AU359&gt;1,"F4",0)</f>
        <v>0</v>
      </c>
      <c r="AV317" s="142">
        <f>IF(Foglio1!AV359&gt;1,"F1",0)</f>
        <v>0</v>
      </c>
      <c r="AW317" s="142">
        <f>IF(Foglio1!AW359&gt;1,"F2",0)</f>
        <v>0</v>
      </c>
      <c r="AZ317" s="142">
        <f>IF(Foglio1!AZ359&gt;1,"F3",0)</f>
        <v>0</v>
      </c>
      <c r="BA317" s="142">
        <f>IF(Foglio1!BA359&gt;1,"F4",0)</f>
        <v>0</v>
      </c>
      <c r="BB317" s="142">
        <f>IF(Foglio1!BB359&gt;1,"F1",0)</f>
        <v>0</v>
      </c>
      <c r="BC317" s="142">
        <f>IF(Foglio1!BC359&gt;1,"F2",0)</f>
        <v>0</v>
      </c>
      <c r="BF317" s="142">
        <f>IF(Foglio1!BF359&gt;1,"F3",0)</f>
        <v>0</v>
      </c>
      <c r="BG317" s="142">
        <f>IF(Foglio1!BG359&gt;1,"F4",0)</f>
        <v>0</v>
      </c>
      <c r="BH317" s="142">
        <f>IF(Foglio1!BH359&gt;1,"F1",0)</f>
        <v>0</v>
      </c>
      <c r="BI317" s="142">
        <f>IF(Foglio1!BI359&gt;1,"F2",0)</f>
        <v>0</v>
      </c>
    </row>
    <row r="318" spans="1:61" x14ac:dyDescent="0.25">
      <c r="A318" s="106"/>
      <c r="B318" s="143">
        <v>12</v>
      </c>
      <c r="C318" s="144" t="s">
        <v>48</v>
      </c>
      <c r="D318" s="142">
        <f>IF(Foglio1!D360&gt;1,"F3",0)</f>
        <v>0</v>
      </c>
      <c r="E318" s="142">
        <f>IF(Foglio1!E360&gt;1,"F4",0)</f>
        <v>0</v>
      </c>
      <c r="F318" s="142">
        <f>IF(Foglio1!F360&gt;1,"F1",0)</f>
        <v>0</v>
      </c>
      <c r="G318" s="142">
        <f>IF(Foglio1!G360&gt;1,"F2",0)</f>
        <v>0</v>
      </c>
      <c r="J318" s="142">
        <f>IF(Foglio1!J360&gt;1,"F3",0)</f>
        <v>0</v>
      </c>
      <c r="K318" s="142">
        <f>IF(Foglio1!K360&gt;1,"F4",0)</f>
        <v>0</v>
      </c>
      <c r="L318" s="142">
        <f>IF(Foglio1!L360&gt;1,"F1",0)</f>
        <v>0</v>
      </c>
      <c r="M318" s="142">
        <f>IF(Foglio1!M360&gt;1,"F2",0)</f>
        <v>0</v>
      </c>
      <c r="P318" s="142">
        <f>IF(Foglio1!P360&gt;1,"F3",0)</f>
        <v>0</v>
      </c>
      <c r="Q318" s="142">
        <f>IF(Foglio1!Q360&gt;1,"F4",0)</f>
        <v>0</v>
      </c>
      <c r="R318" s="142">
        <f>IF(Foglio1!R360&gt;1,"F1",0)</f>
        <v>0</v>
      </c>
      <c r="S318" s="142">
        <f>IF(Foglio1!S360&gt;1,"F2",0)</f>
        <v>0</v>
      </c>
      <c r="V318" s="142">
        <f>IF(Foglio1!V360&gt;1,"F3",0)</f>
        <v>0</v>
      </c>
      <c r="W318" s="142">
        <f>IF(Foglio1!W360&gt;1,"F4",0)</f>
        <v>0</v>
      </c>
      <c r="X318" s="142">
        <f>IF(Foglio1!X360&gt;1,"F1",0)</f>
        <v>0</v>
      </c>
      <c r="Y318" s="142">
        <f>IF(Foglio1!Y360&gt;1,"F2",0)</f>
        <v>0</v>
      </c>
      <c r="AB318" s="142">
        <f>IF(Foglio1!AB360&gt;1,"F3",0)</f>
        <v>0</v>
      </c>
      <c r="AC318" s="142">
        <f>IF(Foglio1!AC360&gt;1,"F4",0)</f>
        <v>0</v>
      </c>
      <c r="AD318" s="142">
        <f>IF(Foglio1!AD360&gt;1,"F1",0)</f>
        <v>0</v>
      </c>
      <c r="AE318" s="142">
        <f>IF(Foglio1!AE360&gt;1,"F2",0)</f>
        <v>0</v>
      </c>
      <c r="AH318" s="142">
        <f>IF(Foglio1!AH360&gt;1,"F3",0)</f>
        <v>0</v>
      </c>
      <c r="AI318" s="142">
        <f>IF(Foglio1!AI360&gt;1,"F4",0)</f>
        <v>0</v>
      </c>
      <c r="AJ318" s="142">
        <f>IF(Foglio1!AJ360&gt;1,"F1",0)</f>
        <v>0</v>
      </c>
      <c r="AK318" s="142">
        <f>IF(Foglio1!AK360&gt;1,"F2",0)</f>
        <v>0</v>
      </c>
      <c r="AN318" s="142">
        <f>IF(Foglio1!AN360&gt;1,"F3",0)</f>
        <v>0</v>
      </c>
      <c r="AO318" s="142">
        <f>IF(Foglio1!AO360&gt;1,"F4",0)</f>
        <v>0</v>
      </c>
      <c r="AP318" s="142">
        <f>IF(Foglio1!AP360&gt;1,"F1",0)</f>
        <v>0</v>
      </c>
      <c r="AQ318" s="142">
        <f>IF(Foglio1!AQ360&gt;1,"F2",0)</f>
        <v>0</v>
      </c>
      <c r="AT318" s="142">
        <f>IF(Foglio1!AT360&gt;1,"F3",0)</f>
        <v>0</v>
      </c>
      <c r="AU318" s="142">
        <f>IF(Foglio1!AU360&gt;1,"F4",0)</f>
        <v>0</v>
      </c>
      <c r="AV318" s="142">
        <f>IF(Foglio1!AV360&gt;1,"F1",0)</f>
        <v>0</v>
      </c>
      <c r="AW318" s="142">
        <f>IF(Foglio1!AW360&gt;1,"F2",0)</f>
        <v>0</v>
      </c>
      <c r="AZ318" s="142">
        <f>IF(Foglio1!AZ360&gt;1,"F3",0)</f>
        <v>0</v>
      </c>
      <c r="BA318" s="142">
        <f>IF(Foglio1!BA360&gt;1,"F4",0)</f>
        <v>0</v>
      </c>
      <c r="BB318" s="142">
        <f>IF(Foglio1!BB360&gt;1,"F1",0)</f>
        <v>0</v>
      </c>
      <c r="BC318" s="142">
        <f>IF(Foglio1!BC360&gt;1,"F2",0)</f>
        <v>0</v>
      </c>
      <c r="BF318" s="142">
        <f>IF(Foglio1!BF360&gt;1,"F3",0)</f>
        <v>0</v>
      </c>
      <c r="BG318" s="142">
        <f>IF(Foglio1!BG360&gt;1,"F4",0)</f>
        <v>0</v>
      </c>
      <c r="BH318" s="142">
        <f>IF(Foglio1!BH360&gt;1,"F1",0)</f>
        <v>0</v>
      </c>
      <c r="BI318" s="142">
        <f>IF(Foglio1!BI360&gt;1,"F2",0)</f>
        <v>0</v>
      </c>
    </row>
    <row r="319" spans="1:61" x14ac:dyDescent="0.25">
      <c r="A319" s="106"/>
      <c r="B319" s="143">
        <v>13</v>
      </c>
      <c r="C319" s="144" t="s">
        <v>49</v>
      </c>
      <c r="D319" s="142">
        <f>IF(Foglio1!D361&gt;1,"F3",0)</f>
        <v>0</v>
      </c>
      <c r="E319" s="142">
        <f>IF(Foglio1!E361&gt;1,"F4",0)</f>
        <v>0</v>
      </c>
      <c r="F319" s="142">
        <f>IF(Foglio1!F361&gt;1,"F1",0)</f>
        <v>0</v>
      </c>
      <c r="G319" s="142">
        <f>IF(Foglio1!G361&gt;1,"F2",0)</f>
        <v>0</v>
      </c>
      <c r="J319" s="142">
        <f>IF(Foglio1!J361&gt;1,"F3",0)</f>
        <v>0</v>
      </c>
      <c r="K319" s="142">
        <f>IF(Foglio1!K361&gt;1,"F4",0)</f>
        <v>0</v>
      </c>
      <c r="L319" s="142">
        <f>IF(Foglio1!L361&gt;1,"F1",0)</f>
        <v>0</v>
      </c>
      <c r="M319" s="142">
        <f>IF(Foglio1!M361&gt;1,"F2",0)</f>
        <v>0</v>
      </c>
      <c r="P319" s="142">
        <f>IF(Foglio1!P361&gt;1,"F3",0)</f>
        <v>0</v>
      </c>
      <c r="Q319" s="142">
        <f>IF(Foglio1!Q361&gt;1,"F4",0)</f>
        <v>0</v>
      </c>
      <c r="R319" s="142">
        <f>IF(Foglio1!R361&gt;1,"F1",0)</f>
        <v>0</v>
      </c>
      <c r="S319" s="142">
        <f>IF(Foglio1!S361&gt;1,"F2",0)</f>
        <v>0</v>
      </c>
      <c r="V319" s="142">
        <f>IF(Foglio1!V361&gt;1,"F3",0)</f>
        <v>0</v>
      </c>
      <c r="W319" s="142">
        <f>IF(Foglio1!W361&gt;1,"F4",0)</f>
        <v>0</v>
      </c>
      <c r="X319" s="142">
        <f>IF(Foglio1!X361&gt;1,"F1",0)</f>
        <v>0</v>
      </c>
      <c r="Y319" s="142">
        <f>IF(Foglio1!Y361&gt;1,"F2",0)</f>
        <v>0</v>
      </c>
      <c r="AB319" s="142">
        <f>IF(Foglio1!AB361&gt;1,"F3",0)</f>
        <v>0</v>
      </c>
      <c r="AC319" s="142">
        <f>IF(Foglio1!AC361&gt;1,"F4",0)</f>
        <v>0</v>
      </c>
      <c r="AD319" s="142">
        <f>IF(Foglio1!AD361&gt;1,"F1",0)</f>
        <v>0</v>
      </c>
      <c r="AE319" s="142">
        <f>IF(Foglio1!AE361&gt;1,"F2",0)</f>
        <v>0</v>
      </c>
      <c r="AH319" s="142">
        <f>IF(Foglio1!AH361&gt;1,"F3",0)</f>
        <v>0</v>
      </c>
      <c r="AI319" s="142">
        <f>IF(Foglio1!AI361&gt;1,"F4",0)</f>
        <v>0</v>
      </c>
      <c r="AJ319" s="142">
        <f>IF(Foglio1!AJ361&gt;1,"F1",0)</f>
        <v>0</v>
      </c>
      <c r="AK319" s="142">
        <f>IF(Foglio1!AK361&gt;1,"F2",0)</f>
        <v>0</v>
      </c>
      <c r="AN319" s="142">
        <f>IF(Foglio1!AN361&gt;1,"F3",0)</f>
        <v>0</v>
      </c>
      <c r="AO319" s="142">
        <f>IF(Foglio1!AO361&gt;1,"F4",0)</f>
        <v>0</v>
      </c>
      <c r="AP319" s="142">
        <f>IF(Foglio1!AP361&gt;1,"F1",0)</f>
        <v>0</v>
      </c>
      <c r="AQ319" s="142">
        <f>IF(Foglio1!AQ361&gt;1,"F2",0)</f>
        <v>0</v>
      </c>
      <c r="AT319" s="142">
        <f>IF(Foglio1!AT361&gt;1,"F3",0)</f>
        <v>0</v>
      </c>
      <c r="AU319" s="142">
        <f>IF(Foglio1!AU361&gt;1,"F4",0)</f>
        <v>0</v>
      </c>
      <c r="AV319" s="142">
        <f>IF(Foglio1!AV361&gt;1,"F1",0)</f>
        <v>0</v>
      </c>
      <c r="AW319" s="142">
        <f>IF(Foglio1!AW361&gt;1,"F2",0)</f>
        <v>0</v>
      </c>
      <c r="AZ319" s="142">
        <f>IF(Foglio1!AZ361&gt;1,"F3",0)</f>
        <v>0</v>
      </c>
      <c r="BA319" s="142">
        <f>IF(Foglio1!BA361&gt;1,"F4",0)</f>
        <v>0</v>
      </c>
      <c r="BB319" s="142">
        <f>IF(Foglio1!BB361&gt;1,"F1",0)</f>
        <v>0</v>
      </c>
      <c r="BC319" s="142">
        <f>IF(Foglio1!BC361&gt;1,"F2",0)</f>
        <v>0</v>
      </c>
      <c r="BF319" s="142">
        <f>IF(Foglio1!BF361&gt;1,"F3",0)</f>
        <v>0</v>
      </c>
      <c r="BG319" s="142">
        <f>IF(Foglio1!BG361&gt;1,"F4",0)</f>
        <v>0</v>
      </c>
      <c r="BH319" s="142">
        <f>IF(Foglio1!BH361&gt;1,"F1",0)</f>
        <v>0</v>
      </c>
      <c r="BI319" s="142">
        <f>IF(Foglio1!BI361&gt;1,"F2",0)</f>
        <v>0</v>
      </c>
    </row>
    <row r="320" spans="1:61" x14ac:dyDescent="0.25">
      <c r="A320" s="106"/>
      <c r="B320" s="143">
        <v>14</v>
      </c>
      <c r="C320" s="144" t="s">
        <v>50</v>
      </c>
      <c r="D320" s="142">
        <f>IF(Foglio1!D362&gt;1,"F3",0)</f>
        <v>0</v>
      </c>
      <c r="E320" s="142">
        <f>IF(Foglio1!E362&gt;1,"F4",0)</f>
        <v>0</v>
      </c>
      <c r="F320" s="142">
        <f>IF(Foglio1!F362&gt;1,"F1",0)</f>
        <v>0</v>
      </c>
      <c r="G320" s="142">
        <f>IF(Foglio1!G362&gt;1,"F2",0)</f>
        <v>0</v>
      </c>
      <c r="J320" s="142">
        <f>IF(Foglio1!J362&gt;1,"F3",0)</f>
        <v>0</v>
      </c>
      <c r="K320" s="142">
        <f>IF(Foglio1!K362&gt;1,"F4",0)</f>
        <v>0</v>
      </c>
      <c r="L320" s="142">
        <f>IF(Foglio1!L362&gt;1,"F1",0)</f>
        <v>0</v>
      </c>
      <c r="M320" s="142">
        <f>IF(Foglio1!M362&gt;1,"F2",0)</f>
        <v>0</v>
      </c>
      <c r="P320" s="142">
        <f>IF(Foglio1!P362&gt;1,"F3",0)</f>
        <v>0</v>
      </c>
      <c r="Q320" s="142">
        <f>IF(Foglio1!Q362&gt;1,"F4",0)</f>
        <v>0</v>
      </c>
      <c r="R320" s="142">
        <f>IF(Foglio1!R362&gt;1,"F1",0)</f>
        <v>0</v>
      </c>
      <c r="S320" s="142">
        <f>IF(Foglio1!S362&gt;1,"F2",0)</f>
        <v>0</v>
      </c>
      <c r="V320" s="142">
        <f>IF(Foglio1!V362&gt;1,"F3",0)</f>
        <v>0</v>
      </c>
      <c r="W320" s="142">
        <f>IF(Foglio1!W362&gt;1,"F4",0)</f>
        <v>0</v>
      </c>
      <c r="X320" s="142">
        <f>IF(Foglio1!X362&gt;1,"F1",0)</f>
        <v>0</v>
      </c>
      <c r="Y320" s="142">
        <f>IF(Foglio1!Y362&gt;1,"F2",0)</f>
        <v>0</v>
      </c>
      <c r="AB320" s="142">
        <f>IF(Foglio1!AB362&gt;1,"F3",0)</f>
        <v>0</v>
      </c>
      <c r="AC320" s="142">
        <f>IF(Foglio1!AC362&gt;1,"F4",0)</f>
        <v>0</v>
      </c>
      <c r="AD320" s="142">
        <f>IF(Foglio1!AD362&gt;1,"F1",0)</f>
        <v>0</v>
      </c>
      <c r="AE320" s="142">
        <f>IF(Foglio1!AE362&gt;1,"F2",0)</f>
        <v>0</v>
      </c>
      <c r="AH320" s="142">
        <f>IF(Foglio1!AH362&gt;1,"F3",0)</f>
        <v>0</v>
      </c>
      <c r="AI320" s="142">
        <f>IF(Foglio1!AI362&gt;1,"F4",0)</f>
        <v>0</v>
      </c>
      <c r="AJ320" s="142">
        <f>IF(Foglio1!AJ362&gt;1,"F1",0)</f>
        <v>0</v>
      </c>
      <c r="AK320" s="142">
        <f>IF(Foglio1!AK362&gt;1,"F2",0)</f>
        <v>0</v>
      </c>
      <c r="AN320" s="142">
        <f>IF(Foglio1!AN362&gt;1,"F3",0)</f>
        <v>0</v>
      </c>
      <c r="AO320" s="142">
        <f>IF(Foglio1!AO362&gt;1,"F4",0)</f>
        <v>0</v>
      </c>
      <c r="AP320" s="142">
        <f>IF(Foglio1!AP362&gt;1,"F1",0)</f>
        <v>0</v>
      </c>
      <c r="AQ320" s="142">
        <f>IF(Foglio1!AQ362&gt;1,"F2",0)</f>
        <v>0</v>
      </c>
      <c r="AT320" s="142">
        <f>IF(Foglio1!AT362&gt;1,"F3",0)</f>
        <v>0</v>
      </c>
      <c r="AU320" s="142">
        <f>IF(Foglio1!AU362&gt;1,"F4",0)</f>
        <v>0</v>
      </c>
      <c r="AV320" s="142">
        <f>IF(Foglio1!AV362&gt;1,"F1",0)</f>
        <v>0</v>
      </c>
      <c r="AW320" s="142">
        <f>IF(Foglio1!AW362&gt;1,"F2",0)</f>
        <v>0</v>
      </c>
      <c r="AZ320" s="142">
        <f>IF(Foglio1!AZ362&gt;1,"F3",0)</f>
        <v>0</v>
      </c>
      <c r="BA320" s="142">
        <f>IF(Foglio1!BA362&gt;1,"F4",0)</f>
        <v>0</v>
      </c>
      <c r="BB320" s="142">
        <f>IF(Foglio1!BB362&gt;1,"F1",0)</f>
        <v>0</v>
      </c>
      <c r="BC320" s="142">
        <f>IF(Foglio1!BC362&gt;1,"F2",0)</f>
        <v>0</v>
      </c>
      <c r="BF320" s="142">
        <f>IF(Foglio1!BF362&gt;1,"F3",0)</f>
        <v>0</v>
      </c>
      <c r="BG320" s="142">
        <f>IF(Foglio1!BG362&gt;1,"F4",0)</f>
        <v>0</v>
      </c>
      <c r="BH320" s="142">
        <f>IF(Foglio1!BH362&gt;1,"F1",0)</f>
        <v>0</v>
      </c>
      <c r="BI320" s="142">
        <f>IF(Foglio1!BI362&gt;1,"F2",0)</f>
        <v>0</v>
      </c>
    </row>
    <row r="321" spans="1:61" ht="15.75" thickBot="1" x14ac:dyDescent="0.3">
      <c r="A321" s="106"/>
      <c r="B321" s="145">
        <v>15</v>
      </c>
      <c r="C321" s="146" t="s">
        <v>51</v>
      </c>
      <c r="D321" s="142">
        <f>IF(Foglio1!D363&gt;1,"F3",0)</f>
        <v>0</v>
      </c>
      <c r="E321" s="142">
        <f>IF(Foglio1!E363&gt;1,"F4",0)</f>
        <v>0</v>
      </c>
      <c r="F321" s="142">
        <f>IF(Foglio1!F363&gt;1,"F1",0)</f>
        <v>0</v>
      </c>
      <c r="G321" s="142">
        <f>IF(Foglio1!G363&gt;1,"F2",0)</f>
        <v>0</v>
      </c>
      <c r="J321" s="142">
        <f>IF(Foglio1!J363&gt;1,"F3",0)</f>
        <v>0</v>
      </c>
      <c r="K321" s="142">
        <f>IF(Foglio1!K363&gt;1,"F4",0)</f>
        <v>0</v>
      </c>
      <c r="L321" s="142">
        <f>IF(Foglio1!L363&gt;1,"F1",0)</f>
        <v>0</v>
      </c>
      <c r="M321" s="142">
        <f>IF(Foglio1!M363&gt;1,"F2",0)</f>
        <v>0</v>
      </c>
      <c r="P321" s="142">
        <f>IF(Foglio1!P363&gt;1,"F3",0)</f>
        <v>0</v>
      </c>
      <c r="Q321" s="142">
        <f>IF(Foglio1!Q363&gt;1,"F4",0)</f>
        <v>0</v>
      </c>
      <c r="R321" s="142">
        <f>IF(Foglio1!R363&gt;1,"F1",0)</f>
        <v>0</v>
      </c>
      <c r="S321" s="142">
        <f>IF(Foglio1!S363&gt;1,"F2",0)</f>
        <v>0</v>
      </c>
      <c r="V321" s="142">
        <f>IF(Foglio1!V363&gt;1,"F3",0)</f>
        <v>0</v>
      </c>
      <c r="W321" s="142">
        <f>IF(Foglio1!W363&gt;1,"F4",0)</f>
        <v>0</v>
      </c>
      <c r="X321" s="142">
        <f>IF(Foglio1!X363&gt;1,"F1",0)</f>
        <v>0</v>
      </c>
      <c r="Y321" s="142">
        <f>IF(Foglio1!Y363&gt;1,"F2",0)</f>
        <v>0</v>
      </c>
      <c r="AB321" s="142">
        <f>IF(Foglio1!AB363&gt;1,"F3",0)</f>
        <v>0</v>
      </c>
      <c r="AC321" s="142">
        <f>IF(Foglio1!AC363&gt;1,"F4",0)</f>
        <v>0</v>
      </c>
      <c r="AD321" s="142">
        <f>IF(Foglio1!AD363&gt;1,"F1",0)</f>
        <v>0</v>
      </c>
      <c r="AE321" s="142">
        <f>IF(Foglio1!AE363&gt;1,"F2",0)</f>
        <v>0</v>
      </c>
      <c r="AH321" s="142">
        <f>IF(Foglio1!AH363&gt;1,"F3",0)</f>
        <v>0</v>
      </c>
      <c r="AI321" s="142">
        <f>IF(Foglio1!AI363&gt;1,"F4",0)</f>
        <v>0</v>
      </c>
      <c r="AJ321" s="142">
        <f>IF(Foglio1!AJ363&gt;1,"F1",0)</f>
        <v>0</v>
      </c>
      <c r="AK321" s="142">
        <f>IF(Foglio1!AK363&gt;1,"F2",0)</f>
        <v>0</v>
      </c>
      <c r="AN321" s="142">
        <f>IF(Foglio1!AN363&gt;1,"F3",0)</f>
        <v>0</v>
      </c>
      <c r="AO321" s="142">
        <f>IF(Foglio1!AO363&gt;1,"F4",0)</f>
        <v>0</v>
      </c>
      <c r="AP321" s="142">
        <f>IF(Foglio1!AP363&gt;1,"F1",0)</f>
        <v>0</v>
      </c>
      <c r="AQ321" s="142">
        <f>IF(Foglio1!AQ363&gt;1,"F2",0)</f>
        <v>0</v>
      </c>
      <c r="AT321" s="142">
        <f>IF(Foglio1!AT363&gt;1,"F3",0)</f>
        <v>0</v>
      </c>
      <c r="AU321" s="142">
        <f>IF(Foglio1!AU363&gt;1,"F4",0)</f>
        <v>0</v>
      </c>
      <c r="AV321" s="142">
        <f>IF(Foglio1!AV363&gt;1,"F1",0)</f>
        <v>0</v>
      </c>
      <c r="AW321" s="142">
        <f>IF(Foglio1!AW363&gt;1,"F2",0)</f>
        <v>0</v>
      </c>
      <c r="AZ321" s="142">
        <f>IF(Foglio1!AZ363&gt;1,"F3",0)</f>
        <v>0</v>
      </c>
      <c r="BA321" s="142">
        <f>IF(Foglio1!BA363&gt;1,"F4",0)</f>
        <v>0</v>
      </c>
      <c r="BB321" s="142">
        <f>IF(Foglio1!BB363&gt;1,"F1",0)</f>
        <v>0</v>
      </c>
      <c r="BC321" s="142">
        <f>IF(Foglio1!BC363&gt;1,"F2",0)</f>
        <v>0</v>
      </c>
      <c r="BF321" s="142">
        <f>IF(Foglio1!BF363&gt;1,"F3",0)</f>
        <v>0</v>
      </c>
      <c r="BG321" s="142">
        <f>IF(Foglio1!BG363&gt;1,"F4",0)</f>
        <v>0</v>
      </c>
      <c r="BH321" s="142">
        <f>IF(Foglio1!BH363&gt;1,"F1",0)</f>
        <v>0</v>
      </c>
      <c r="BI321" s="142">
        <f>IF(Foglio1!BI363&gt;1,"F2",0)</f>
        <v>0</v>
      </c>
    </row>
    <row r="322" spans="1:61" ht="15.75" thickTop="1" x14ac:dyDescent="0.25">
      <c r="A322" s="106"/>
      <c r="B322" s="147">
        <v>16</v>
      </c>
      <c r="C322" s="148" t="s">
        <v>52</v>
      </c>
      <c r="D322" s="142">
        <f>IF(Foglio1!D364&gt;1,"F3",0)</f>
        <v>0</v>
      </c>
      <c r="E322" s="142">
        <f>IF(Foglio1!E364&gt;1,"F4",0)</f>
        <v>0</v>
      </c>
      <c r="F322" s="142">
        <f>IF(Foglio1!F364&gt;1,"F1",0)</f>
        <v>0</v>
      </c>
      <c r="G322" s="142">
        <f>IF(Foglio1!G364&gt;1,"F2",0)</f>
        <v>0</v>
      </c>
      <c r="J322" s="142">
        <f>IF(Foglio1!J364&gt;1,"F3",0)</f>
        <v>0</v>
      </c>
      <c r="K322" s="142">
        <f>IF(Foglio1!K364&gt;1,"F4",0)</f>
        <v>0</v>
      </c>
      <c r="L322" s="142">
        <f>IF(Foglio1!L364&gt;1,"F1",0)</f>
        <v>0</v>
      </c>
      <c r="M322" s="142">
        <f>IF(Foglio1!M364&gt;1,"F2",0)</f>
        <v>0</v>
      </c>
      <c r="P322" s="142">
        <f>IF(Foglio1!P364&gt;1,"F3",0)</f>
        <v>0</v>
      </c>
      <c r="Q322" s="142">
        <f>IF(Foglio1!Q364&gt;1,"F4",0)</f>
        <v>0</v>
      </c>
      <c r="R322" s="142">
        <f>IF(Foglio1!R364&gt;1,"F1",0)</f>
        <v>0</v>
      </c>
      <c r="S322" s="142">
        <f>IF(Foglio1!S364&gt;1,"F2",0)</f>
        <v>0</v>
      </c>
      <c r="V322" s="142">
        <f>IF(Foglio1!V364&gt;1,"F3",0)</f>
        <v>0</v>
      </c>
      <c r="W322" s="142">
        <f>IF(Foglio1!W364&gt;1,"F4",0)</f>
        <v>0</v>
      </c>
      <c r="X322" s="142">
        <f>IF(Foglio1!X364&gt;1,"F1",0)</f>
        <v>0</v>
      </c>
      <c r="Y322" s="142">
        <f>IF(Foglio1!Y364&gt;1,"F2",0)</f>
        <v>0</v>
      </c>
      <c r="AB322" s="142">
        <f>IF(Foglio1!AB364&gt;1,"F3",0)</f>
        <v>0</v>
      </c>
      <c r="AC322" s="142">
        <f>IF(Foglio1!AC364&gt;1,"F4",0)</f>
        <v>0</v>
      </c>
      <c r="AD322" s="142">
        <f>IF(Foglio1!AD364&gt;1,"F1",0)</f>
        <v>0</v>
      </c>
      <c r="AE322" s="142">
        <f>IF(Foglio1!AE364&gt;1,"F2",0)</f>
        <v>0</v>
      </c>
      <c r="AH322" s="142">
        <f>IF(Foglio1!AH364&gt;1,"F3",0)</f>
        <v>0</v>
      </c>
      <c r="AI322" s="142">
        <f>IF(Foglio1!AI364&gt;1,"F4",0)</f>
        <v>0</v>
      </c>
      <c r="AJ322" s="142">
        <f>IF(Foglio1!AJ364&gt;1,"F1",0)</f>
        <v>0</v>
      </c>
      <c r="AK322" s="142">
        <f>IF(Foglio1!AK364&gt;1,"F2",0)</f>
        <v>0</v>
      </c>
      <c r="AN322" s="142">
        <f>IF(Foglio1!AN364&gt;1,"F3",0)</f>
        <v>0</v>
      </c>
      <c r="AO322" s="142">
        <f>IF(Foglio1!AO364&gt;1,"F4",0)</f>
        <v>0</v>
      </c>
      <c r="AP322" s="142">
        <f>IF(Foglio1!AP364&gt;1,"F1",0)</f>
        <v>0</v>
      </c>
      <c r="AQ322" s="142">
        <f>IF(Foglio1!AQ364&gt;1,"F2",0)</f>
        <v>0</v>
      </c>
      <c r="AT322" s="142">
        <f>IF(Foglio1!AT364&gt;1,"F3",0)</f>
        <v>0</v>
      </c>
      <c r="AU322" s="142">
        <f>IF(Foglio1!AU364&gt;1,"F4",0)</f>
        <v>0</v>
      </c>
      <c r="AV322" s="142">
        <f>IF(Foglio1!AV364&gt;1,"F1",0)</f>
        <v>0</v>
      </c>
      <c r="AW322" s="142">
        <f>IF(Foglio1!AW364&gt;1,"F2",0)</f>
        <v>0</v>
      </c>
      <c r="AZ322" s="142">
        <f>IF(Foglio1!AZ364&gt;1,"F3",0)</f>
        <v>0</v>
      </c>
      <c r="BA322" s="142">
        <f>IF(Foglio1!BA364&gt;1,"F4",0)</f>
        <v>0</v>
      </c>
      <c r="BB322" s="142">
        <f>IF(Foglio1!BB364&gt;1,"F1",0)</f>
        <v>0</v>
      </c>
      <c r="BC322" s="142">
        <f>IF(Foglio1!BC364&gt;1,"F2",0)</f>
        <v>0</v>
      </c>
      <c r="BF322" s="142">
        <f>IF(Foglio1!BF364&gt;1,"F3",0)</f>
        <v>0</v>
      </c>
      <c r="BG322" s="142">
        <f>IF(Foglio1!BG364&gt;1,"F4",0)</f>
        <v>0</v>
      </c>
      <c r="BH322" s="142">
        <f>IF(Foglio1!BH364&gt;1,"F1",0)</f>
        <v>0</v>
      </c>
      <c r="BI322" s="142">
        <f>IF(Foglio1!BI364&gt;1,"F2",0)</f>
        <v>0</v>
      </c>
    </row>
    <row r="323" spans="1:61" x14ac:dyDescent="0.25">
      <c r="A323" s="106"/>
      <c r="B323" s="143">
        <v>17</v>
      </c>
      <c r="C323" s="144" t="s">
        <v>53</v>
      </c>
      <c r="D323" s="142">
        <f>IF(Foglio1!D365&gt;1,"F3",0)</f>
        <v>0</v>
      </c>
      <c r="E323" s="142">
        <f>IF(Foglio1!E365&gt;1,"F4",0)</f>
        <v>0</v>
      </c>
      <c r="F323" s="142">
        <f>IF(Foglio1!F365&gt;1,"F1",0)</f>
        <v>0</v>
      </c>
      <c r="G323" s="142">
        <f>IF(Foglio1!G365&gt;1,"F2",0)</f>
        <v>0</v>
      </c>
      <c r="J323" s="142">
        <f>IF(Foglio1!J365&gt;1,"F3",0)</f>
        <v>0</v>
      </c>
      <c r="K323" s="142">
        <f>IF(Foglio1!K365&gt;1,"F4",0)</f>
        <v>0</v>
      </c>
      <c r="L323" s="142">
        <f>IF(Foglio1!L365&gt;1,"F1",0)</f>
        <v>0</v>
      </c>
      <c r="M323" s="142">
        <f>IF(Foglio1!M365&gt;1,"F2",0)</f>
        <v>0</v>
      </c>
      <c r="P323" s="142">
        <f>IF(Foglio1!P365&gt;1,"F3",0)</f>
        <v>0</v>
      </c>
      <c r="Q323" s="142">
        <f>IF(Foglio1!Q365&gt;1,"F4",0)</f>
        <v>0</v>
      </c>
      <c r="R323" s="142">
        <f>IF(Foglio1!R365&gt;1,"F1",0)</f>
        <v>0</v>
      </c>
      <c r="S323" s="142">
        <f>IF(Foglio1!S365&gt;1,"F2",0)</f>
        <v>0</v>
      </c>
      <c r="V323" s="142">
        <f>IF(Foglio1!V365&gt;1,"F3",0)</f>
        <v>0</v>
      </c>
      <c r="W323" s="142">
        <f>IF(Foglio1!W365&gt;1,"F4",0)</f>
        <v>0</v>
      </c>
      <c r="X323" s="142">
        <f>IF(Foglio1!X365&gt;1,"F1",0)</f>
        <v>0</v>
      </c>
      <c r="Y323" s="142">
        <f>IF(Foglio1!Y365&gt;1,"F2",0)</f>
        <v>0</v>
      </c>
      <c r="AB323" s="142">
        <f>IF(Foglio1!AB365&gt;1,"F3",0)</f>
        <v>0</v>
      </c>
      <c r="AC323" s="142">
        <f>IF(Foglio1!AC365&gt;1,"F4",0)</f>
        <v>0</v>
      </c>
      <c r="AD323" s="142">
        <f>IF(Foglio1!AD365&gt;1,"F1",0)</f>
        <v>0</v>
      </c>
      <c r="AE323" s="142">
        <f>IF(Foglio1!AE365&gt;1,"F2",0)</f>
        <v>0</v>
      </c>
      <c r="AH323" s="142">
        <f>IF(Foglio1!AH365&gt;1,"F3",0)</f>
        <v>0</v>
      </c>
      <c r="AI323" s="142">
        <f>IF(Foglio1!AI365&gt;1,"F4",0)</f>
        <v>0</v>
      </c>
      <c r="AJ323" s="142">
        <f>IF(Foglio1!AJ365&gt;1,"F1",0)</f>
        <v>0</v>
      </c>
      <c r="AK323" s="142">
        <f>IF(Foglio1!AK365&gt;1,"F2",0)</f>
        <v>0</v>
      </c>
      <c r="AN323" s="142">
        <f>IF(Foglio1!AN365&gt;1,"F3",0)</f>
        <v>0</v>
      </c>
      <c r="AO323" s="142">
        <f>IF(Foglio1!AO365&gt;1,"F4",0)</f>
        <v>0</v>
      </c>
      <c r="AP323" s="142">
        <f>IF(Foglio1!AP365&gt;1,"F1",0)</f>
        <v>0</v>
      </c>
      <c r="AQ323" s="142">
        <f>IF(Foglio1!AQ365&gt;1,"F2",0)</f>
        <v>0</v>
      </c>
      <c r="AT323" s="142">
        <f>IF(Foglio1!AT365&gt;1,"F3",0)</f>
        <v>0</v>
      </c>
      <c r="AU323" s="142">
        <f>IF(Foglio1!AU365&gt;1,"F4",0)</f>
        <v>0</v>
      </c>
      <c r="AV323" s="142">
        <f>IF(Foglio1!AV365&gt;1,"F1",0)</f>
        <v>0</v>
      </c>
      <c r="AW323" s="142">
        <f>IF(Foglio1!AW365&gt;1,"F2",0)</f>
        <v>0</v>
      </c>
      <c r="AZ323" s="142">
        <f>IF(Foglio1!AZ365&gt;1,"F3",0)</f>
        <v>0</v>
      </c>
      <c r="BA323" s="142">
        <f>IF(Foglio1!BA365&gt;1,"F4",0)</f>
        <v>0</v>
      </c>
      <c r="BB323" s="142">
        <f>IF(Foglio1!BB365&gt;1,"F1",0)</f>
        <v>0</v>
      </c>
      <c r="BC323" s="142">
        <f>IF(Foglio1!BC365&gt;1,"F2",0)</f>
        <v>0</v>
      </c>
      <c r="BF323" s="142">
        <f>IF(Foglio1!BF365&gt;1,"F3",0)</f>
        <v>0</v>
      </c>
      <c r="BG323" s="142">
        <f>IF(Foglio1!BG365&gt;1,"F4",0)</f>
        <v>0</v>
      </c>
      <c r="BH323" s="142">
        <f>IF(Foglio1!BH365&gt;1,"F1",0)</f>
        <v>0</v>
      </c>
      <c r="BI323" s="142">
        <f>IF(Foglio1!BI365&gt;1,"F2",0)</f>
        <v>0</v>
      </c>
    </row>
    <row r="324" spans="1:61" x14ac:dyDescent="0.25">
      <c r="A324" s="106"/>
      <c r="B324" s="143">
        <v>18</v>
      </c>
      <c r="C324" s="144" t="s">
        <v>54</v>
      </c>
      <c r="D324" s="142">
        <f>IF(Foglio1!D366&gt;1,"F3",0)</f>
        <v>0</v>
      </c>
      <c r="E324" s="142">
        <f>IF(Foglio1!E366&gt;1,"F4",0)</f>
        <v>0</v>
      </c>
      <c r="F324" s="142">
        <f>IF(Foglio1!F366&gt;1,"F1",0)</f>
        <v>0</v>
      </c>
      <c r="G324" s="142">
        <f>IF(Foglio1!G366&gt;1,"F2",0)</f>
        <v>0</v>
      </c>
      <c r="J324" s="142">
        <f>IF(Foglio1!J366&gt;1,"F3",0)</f>
        <v>0</v>
      </c>
      <c r="K324" s="142">
        <f>IF(Foglio1!K366&gt;1,"F4",0)</f>
        <v>0</v>
      </c>
      <c r="L324" s="142">
        <f>IF(Foglio1!L366&gt;1,"F1",0)</f>
        <v>0</v>
      </c>
      <c r="M324" s="142">
        <f>IF(Foglio1!M366&gt;1,"F2",0)</f>
        <v>0</v>
      </c>
      <c r="P324" s="142">
        <f>IF(Foglio1!P366&gt;1,"F3",0)</f>
        <v>0</v>
      </c>
      <c r="Q324" s="142">
        <f>IF(Foglio1!Q366&gt;1,"F4",0)</f>
        <v>0</v>
      </c>
      <c r="R324" s="142">
        <f>IF(Foglio1!R366&gt;1,"F1",0)</f>
        <v>0</v>
      </c>
      <c r="S324" s="142">
        <f>IF(Foglio1!S366&gt;1,"F2",0)</f>
        <v>0</v>
      </c>
      <c r="V324" s="142">
        <f>IF(Foglio1!V366&gt;1,"F3",0)</f>
        <v>0</v>
      </c>
      <c r="W324" s="142">
        <f>IF(Foglio1!W366&gt;1,"F4",0)</f>
        <v>0</v>
      </c>
      <c r="X324" s="142">
        <f>IF(Foglio1!X366&gt;1,"F1",0)</f>
        <v>0</v>
      </c>
      <c r="Y324" s="142">
        <f>IF(Foglio1!Y366&gt;1,"F2",0)</f>
        <v>0</v>
      </c>
      <c r="AB324" s="142">
        <f>IF(Foglio1!AB366&gt;1,"F3",0)</f>
        <v>0</v>
      </c>
      <c r="AC324" s="142">
        <f>IF(Foglio1!AC366&gt;1,"F4",0)</f>
        <v>0</v>
      </c>
      <c r="AD324" s="142">
        <f>IF(Foglio1!AD366&gt;1,"F1",0)</f>
        <v>0</v>
      </c>
      <c r="AE324" s="142">
        <f>IF(Foglio1!AE366&gt;1,"F2",0)</f>
        <v>0</v>
      </c>
      <c r="AH324" s="142">
        <f>IF(Foglio1!AH366&gt;1,"F3",0)</f>
        <v>0</v>
      </c>
      <c r="AI324" s="142">
        <f>IF(Foglio1!AI366&gt;1,"F4",0)</f>
        <v>0</v>
      </c>
      <c r="AJ324" s="142">
        <f>IF(Foglio1!AJ366&gt;1,"F1",0)</f>
        <v>0</v>
      </c>
      <c r="AK324" s="142">
        <f>IF(Foglio1!AK366&gt;1,"F2",0)</f>
        <v>0</v>
      </c>
      <c r="AN324" s="142">
        <f>IF(Foglio1!AN366&gt;1,"F3",0)</f>
        <v>0</v>
      </c>
      <c r="AO324" s="142">
        <f>IF(Foglio1!AO366&gt;1,"F4",0)</f>
        <v>0</v>
      </c>
      <c r="AP324" s="142">
        <f>IF(Foglio1!AP366&gt;1,"F1",0)</f>
        <v>0</v>
      </c>
      <c r="AQ324" s="142">
        <f>IF(Foglio1!AQ366&gt;1,"F2",0)</f>
        <v>0</v>
      </c>
      <c r="AT324" s="142">
        <f>IF(Foglio1!AT366&gt;1,"F3",0)</f>
        <v>0</v>
      </c>
      <c r="AU324" s="142">
        <f>IF(Foglio1!AU366&gt;1,"F4",0)</f>
        <v>0</v>
      </c>
      <c r="AV324" s="142">
        <f>IF(Foglio1!AV366&gt;1,"F1",0)</f>
        <v>0</v>
      </c>
      <c r="AW324" s="142">
        <f>IF(Foglio1!AW366&gt;1,"F2",0)</f>
        <v>0</v>
      </c>
      <c r="AZ324" s="142">
        <f>IF(Foglio1!AZ366&gt;1,"F3",0)</f>
        <v>0</v>
      </c>
      <c r="BA324" s="142">
        <f>IF(Foglio1!BA366&gt;1,"F4",0)</f>
        <v>0</v>
      </c>
      <c r="BB324" s="142">
        <f>IF(Foglio1!BB366&gt;1,"F1",0)</f>
        <v>0</v>
      </c>
      <c r="BC324" s="142">
        <f>IF(Foglio1!BC366&gt;1,"F2",0)</f>
        <v>0</v>
      </c>
      <c r="BF324" s="142">
        <f>IF(Foglio1!BF366&gt;1,"F3",0)</f>
        <v>0</v>
      </c>
      <c r="BG324" s="142">
        <f>IF(Foglio1!BG366&gt;1,"F4",0)</f>
        <v>0</v>
      </c>
      <c r="BH324" s="142">
        <f>IF(Foglio1!BH366&gt;1,"F1",0)</f>
        <v>0</v>
      </c>
      <c r="BI324" s="142">
        <f>IF(Foglio1!BI366&gt;1,"F2",0)</f>
        <v>0</v>
      </c>
    </row>
    <row r="325" spans="1:61" x14ac:dyDescent="0.25">
      <c r="A325" s="106"/>
      <c r="B325" s="143">
        <v>19</v>
      </c>
      <c r="C325" s="144" t="s">
        <v>48</v>
      </c>
      <c r="D325" s="142">
        <f>IF(Foglio1!D367&gt;1,"F3",0)</f>
        <v>0</v>
      </c>
      <c r="E325" s="142">
        <f>IF(Foglio1!E367&gt;1,"F4",0)</f>
        <v>0</v>
      </c>
      <c r="F325" s="142">
        <f>IF(Foglio1!F367&gt;1,"F1",0)</f>
        <v>0</v>
      </c>
      <c r="G325" s="142">
        <f>IF(Foglio1!G367&gt;1,"F2",0)</f>
        <v>0</v>
      </c>
      <c r="J325" s="142">
        <f>IF(Foglio1!J367&gt;1,"F3",0)</f>
        <v>0</v>
      </c>
      <c r="K325" s="142">
        <f>IF(Foglio1!K367&gt;1,"F4",0)</f>
        <v>0</v>
      </c>
      <c r="L325" s="142">
        <f>IF(Foglio1!L367&gt;1,"F1",0)</f>
        <v>0</v>
      </c>
      <c r="M325" s="142">
        <f>IF(Foglio1!M367&gt;1,"F2",0)</f>
        <v>0</v>
      </c>
      <c r="P325" s="142">
        <f>IF(Foglio1!P367&gt;1,"F3",0)</f>
        <v>0</v>
      </c>
      <c r="Q325" s="142">
        <f>IF(Foglio1!Q367&gt;1,"F4",0)</f>
        <v>0</v>
      </c>
      <c r="R325" s="142">
        <f>IF(Foglio1!R367&gt;1,"F1",0)</f>
        <v>0</v>
      </c>
      <c r="S325" s="142">
        <f>IF(Foglio1!S367&gt;1,"F2",0)</f>
        <v>0</v>
      </c>
      <c r="V325" s="142">
        <f>IF(Foglio1!V367&gt;1,"F3",0)</f>
        <v>0</v>
      </c>
      <c r="W325" s="142">
        <f>IF(Foglio1!W367&gt;1,"F4",0)</f>
        <v>0</v>
      </c>
      <c r="X325" s="142">
        <f>IF(Foglio1!X367&gt;1,"F1",0)</f>
        <v>0</v>
      </c>
      <c r="Y325" s="142">
        <f>IF(Foglio1!Y367&gt;1,"F2",0)</f>
        <v>0</v>
      </c>
      <c r="AB325" s="142">
        <f>IF(Foglio1!AB367&gt;1,"F3",0)</f>
        <v>0</v>
      </c>
      <c r="AC325" s="142">
        <f>IF(Foglio1!AC367&gt;1,"F4",0)</f>
        <v>0</v>
      </c>
      <c r="AD325" s="142">
        <f>IF(Foglio1!AD367&gt;1,"F1",0)</f>
        <v>0</v>
      </c>
      <c r="AE325" s="142">
        <f>IF(Foglio1!AE367&gt;1,"F2",0)</f>
        <v>0</v>
      </c>
      <c r="AH325" s="142">
        <f>IF(Foglio1!AH367&gt;1,"F3",0)</f>
        <v>0</v>
      </c>
      <c r="AI325" s="142">
        <f>IF(Foglio1!AI367&gt;1,"F4",0)</f>
        <v>0</v>
      </c>
      <c r="AJ325" s="142">
        <f>IF(Foglio1!AJ367&gt;1,"F1",0)</f>
        <v>0</v>
      </c>
      <c r="AK325" s="142">
        <f>IF(Foglio1!AK367&gt;1,"F2",0)</f>
        <v>0</v>
      </c>
      <c r="AN325" s="142">
        <f>IF(Foglio1!AN367&gt;1,"F3",0)</f>
        <v>0</v>
      </c>
      <c r="AO325" s="142">
        <f>IF(Foglio1!AO367&gt;1,"F4",0)</f>
        <v>0</v>
      </c>
      <c r="AP325" s="142">
        <f>IF(Foglio1!AP367&gt;1,"F1",0)</f>
        <v>0</v>
      </c>
      <c r="AQ325" s="142">
        <f>IF(Foglio1!AQ367&gt;1,"F2",0)</f>
        <v>0</v>
      </c>
      <c r="AT325" s="142">
        <f>IF(Foglio1!AT367&gt;1,"F3",0)</f>
        <v>0</v>
      </c>
      <c r="AU325" s="142">
        <f>IF(Foglio1!AU367&gt;1,"F4",0)</f>
        <v>0</v>
      </c>
      <c r="AV325" s="142">
        <f>IF(Foglio1!AV367&gt;1,"F1",0)</f>
        <v>0</v>
      </c>
      <c r="AW325" s="142">
        <f>IF(Foglio1!AW367&gt;1,"F2",0)</f>
        <v>0</v>
      </c>
      <c r="AZ325" s="142">
        <f>IF(Foglio1!AZ367&gt;1,"F3",0)</f>
        <v>0</v>
      </c>
      <c r="BA325" s="142">
        <f>IF(Foglio1!BA367&gt;1,"F4",0)</f>
        <v>0</v>
      </c>
      <c r="BB325" s="142">
        <f>IF(Foglio1!BB367&gt;1,"F1",0)</f>
        <v>0</v>
      </c>
      <c r="BC325" s="142">
        <f>IF(Foglio1!BC367&gt;1,"F2",0)</f>
        <v>0</v>
      </c>
      <c r="BF325" s="142">
        <f>IF(Foglio1!BF367&gt;1,"F3",0)</f>
        <v>0</v>
      </c>
      <c r="BG325" s="142">
        <f>IF(Foglio1!BG367&gt;1,"F4",0)</f>
        <v>0</v>
      </c>
      <c r="BH325" s="142">
        <f>IF(Foglio1!BH367&gt;1,"F1",0)</f>
        <v>0</v>
      </c>
      <c r="BI325" s="142">
        <f>IF(Foglio1!BI367&gt;1,"F2",0)</f>
        <v>0</v>
      </c>
    </row>
    <row r="326" spans="1:61" x14ac:dyDescent="0.25">
      <c r="A326" s="106"/>
      <c r="B326" s="143">
        <v>20</v>
      </c>
      <c r="C326" s="144" t="s">
        <v>49</v>
      </c>
      <c r="D326" s="142">
        <f>IF(Foglio1!D368&gt;1,"F3",0)</f>
        <v>0</v>
      </c>
      <c r="E326" s="142">
        <f>IF(Foglio1!E368&gt;1,"F4",0)</f>
        <v>0</v>
      </c>
      <c r="F326" s="142">
        <f>IF(Foglio1!F368&gt;1,"F1",0)</f>
        <v>0</v>
      </c>
      <c r="G326" s="142">
        <f>IF(Foglio1!G368&gt;1,"F2",0)</f>
        <v>0</v>
      </c>
      <c r="J326" s="142">
        <f>IF(Foglio1!J368&gt;1,"F3",0)</f>
        <v>0</v>
      </c>
      <c r="K326" s="142">
        <f>IF(Foglio1!K368&gt;1,"F4",0)</f>
        <v>0</v>
      </c>
      <c r="L326" s="142">
        <f>IF(Foglio1!L368&gt;1,"F1",0)</f>
        <v>0</v>
      </c>
      <c r="M326" s="142">
        <f>IF(Foglio1!M368&gt;1,"F2",0)</f>
        <v>0</v>
      </c>
      <c r="P326" s="142">
        <f>IF(Foglio1!P368&gt;1,"F3",0)</f>
        <v>0</v>
      </c>
      <c r="Q326" s="142">
        <f>IF(Foglio1!Q368&gt;1,"F4",0)</f>
        <v>0</v>
      </c>
      <c r="R326" s="142">
        <f>IF(Foglio1!R368&gt;1,"F1",0)</f>
        <v>0</v>
      </c>
      <c r="S326" s="142">
        <f>IF(Foglio1!S368&gt;1,"F2",0)</f>
        <v>0</v>
      </c>
      <c r="V326" s="142">
        <f>IF(Foglio1!V368&gt;1,"F3",0)</f>
        <v>0</v>
      </c>
      <c r="W326" s="142">
        <f>IF(Foglio1!W368&gt;1,"F4",0)</f>
        <v>0</v>
      </c>
      <c r="X326" s="142">
        <f>IF(Foglio1!X368&gt;1,"F1",0)</f>
        <v>0</v>
      </c>
      <c r="Y326" s="142">
        <f>IF(Foglio1!Y368&gt;1,"F2",0)</f>
        <v>0</v>
      </c>
      <c r="AB326" s="142">
        <f>IF(Foglio1!AB368&gt;1,"F3",0)</f>
        <v>0</v>
      </c>
      <c r="AC326" s="142">
        <f>IF(Foglio1!AC368&gt;1,"F4",0)</f>
        <v>0</v>
      </c>
      <c r="AD326" s="142">
        <f>IF(Foglio1!AD368&gt;1,"F1",0)</f>
        <v>0</v>
      </c>
      <c r="AE326" s="142">
        <f>IF(Foglio1!AE368&gt;1,"F2",0)</f>
        <v>0</v>
      </c>
      <c r="AH326" s="142">
        <f>IF(Foglio1!AH368&gt;1,"F3",0)</f>
        <v>0</v>
      </c>
      <c r="AI326" s="142">
        <f>IF(Foglio1!AI368&gt;1,"F4",0)</f>
        <v>0</v>
      </c>
      <c r="AJ326" s="142">
        <f>IF(Foglio1!AJ368&gt;1,"F1",0)</f>
        <v>0</v>
      </c>
      <c r="AK326" s="142">
        <f>IF(Foglio1!AK368&gt;1,"F2",0)</f>
        <v>0</v>
      </c>
      <c r="AN326" s="142">
        <f>IF(Foglio1!AN368&gt;1,"F3",0)</f>
        <v>0</v>
      </c>
      <c r="AO326" s="142">
        <f>IF(Foglio1!AO368&gt;1,"F4",0)</f>
        <v>0</v>
      </c>
      <c r="AP326" s="142">
        <f>IF(Foglio1!AP368&gt;1,"F1",0)</f>
        <v>0</v>
      </c>
      <c r="AQ326" s="142">
        <f>IF(Foglio1!AQ368&gt;1,"F2",0)</f>
        <v>0</v>
      </c>
      <c r="AT326" s="142">
        <f>IF(Foglio1!AT368&gt;1,"F3",0)</f>
        <v>0</v>
      </c>
      <c r="AU326" s="142">
        <f>IF(Foglio1!AU368&gt;1,"F4",0)</f>
        <v>0</v>
      </c>
      <c r="AV326" s="142">
        <f>IF(Foglio1!AV368&gt;1,"F1",0)</f>
        <v>0</v>
      </c>
      <c r="AW326" s="142">
        <f>IF(Foglio1!AW368&gt;1,"F2",0)</f>
        <v>0</v>
      </c>
      <c r="AZ326" s="142">
        <f>IF(Foglio1!AZ368&gt;1,"F3",0)</f>
        <v>0</v>
      </c>
      <c r="BA326" s="142">
        <f>IF(Foglio1!BA368&gt;1,"F4",0)</f>
        <v>0</v>
      </c>
      <c r="BB326" s="142">
        <f>IF(Foglio1!BB368&gt;1,"F1",0)</f>
        <v>0</v>
      </c>
      <c r="BC326" s="142">
        <f>IF(Foglio1!BC368&gt;1,"F2",0)</f>
        <v>0</v>
      </c>
      <c r="BF326" s="142">
        <f>IF(Foglio1!BF368&gt;1,"F3",0)</f>
        <v>0</v>
      </c>
      <c r="BG326" s="142">
        <f>IF(Foglio1!BG368&gt;1,"F4",0)</f>
        <v>0</v>
      </c>
      <c r="BH326" s="142">
        <f>IF(Foglio1!BH368&gt;1,"F1",0)</f>
        <v>0</v>
      </c>
      <c r="BI326" s="142">
        <f>IF(Foglio1!BI368&gt;1,"F2",0)</f>
        <v>0</v>
      </c>
    </row>
    <row r="327" spans="1:61" x14ac:dyDescent="0.25">
      <c r="A327" s="106"/>
      <c r="B327" s="143">
        <v>21</v>
      </c>
      <c r="C327" s="144" t="s">
        <v>50</v>
      </c>
      <c r="D327" s="142">
        <f>IF(Foglio1!D369&gt;1,"F3",0)</f>
        <v>0</v>
      </c>
      <c r="E327" s="142">
        <f>IF(Foglio1!E369&gt;1,"F4",0)</f>
        <v>0</v>
      </c>
      <c r="F327" s="142">
        <f>IF(Foglio1!F369&gt;1,"F1",0)</f>
        <v>0</v>
      </c>
      <c r="G327" s="142">
        <f>IF(Foglio1!G369&gt;1,"F2",0)</f>
        <v>0</v>
      </c>
      <c r="J327" s="142">
        <f>IF(Foglio1!J369&gt;1,"F3",0)</f>
        <v>0</v>
      </c>
      <c r="K327" s="142">
        <f>IF(Foglio1!K369&gt;1,"F4",0)</f>
        <v>0</v>
      </c>
      <c r="L327" s="142">
        <f>IF(Foglio1!L369&gt;1,"F1",0)</f>
        <v>0</v>
      </c>
      <c r="M327" s="142">
        <f>IF(Foglio1!M369&gt;1,"F2",0)</f>
        <v>0</v>
      </c>
      <c r="P327" s="142">
        <f>IF(Foglio1!P369&gt;1,"F3",0)</f>
        <v>0</v>
      </c>
      <c r="Q327" s="142">
        <f>IF(Foglio1!Q369&gt;1,"F4",0)</f>
        <v>0</v>
      </c>
      <c r="R327" s="142">
        <f>IF(Foglio1!R369&gt;1,"F1",0)</f>
        <v>0</v>
      </c>
      <c r="S327" s="142">
        <f>IF(Foglio1!S369&gt;1,"F2",0)</f>
        <v>0</v>
      </c>
      <c r="V327" s="142">
        <f>IF(Foglio1!V369&gt;1,"F3",0)</f>
        <v>0</v>
      </c>
      <c r="W327" s="142">
        <f>IF(Foglio1!W369&gt;1,"F4",0)</f>
        <v>0</v>
      </c>
      <c r="X327" s="142">
        <f>IF(Foglio1!X369&gt;1,"F1",0)</f>
        <v>0</v>
      </c>
      <c r="Y327" s="142">
        <f>IF(Foglio1!Y369&gt;1,"F2",0)</f>
        <v>0</v>
      </c>
      <c r="AB327" s="142">
        <f>IF(Foglio1!AB369&gt;1,"F3",0)</f>
        <v>0</v>
      </c>
      <c r="AC327" s="142">
        <f>IF(Foglio1!AC369&gt;1,"F4",0)</f>
        <v>0</v>
      </c>
      <c r="AD327" s="142">
        <f>IF(Foglio1!AD369&gt;1,"F1",0)</f>
        <v>0</v>
      </c>
      <c r="AE327" s="142">
        <f>IF(Foglio1!AE369&gt;1,"F2",0)</f>
        <v>0</v>
      </c>
      <c r="AH327" s="142">
        <f>IF(Foglio1!AH369&gt;1,"F3",0)</f>
        <v>0</v>
      </c>
      <c r="AI327" s="142">
        <f>IF(Foglio1!AI369&gt;1,"F4",0)</f>
        <v>0</v>
      </c>
      <c r="AJ327" s="142">
        <f>IF(Foglio1!AJ369&gt;1,"F1",0)</f>
        <v>0</v>
      </c>
      <c r="AK327" s="142">
        <f>IF(Foglio1!AK369&gt;1,"F2",0)</f>
        <v>0</v>
      </c>
      <c r="AN327" s="142">
        <f>IF(Foglio1!AN369&gt;1,"F3",0)</f>
        <v>0</v>
      </c>
      <c r="AO327" s="142">
        <f>IF(Foglio1!AO369&gt;1,"F4",0)</f>
        <v>0</v>
      </c>
      <c r="AP327" s="142">
        <f>IF(Foglio1!AP369&gt;1,"F1",0)</f>
        <v>0</v>
      </c>
      <c r="AQ327" s="142">
        <f>IF(Foglio1!AQ369&gt;1,"F2",0)</f>
        <v>0</v>
      </c>
      <c r="AT327" s="142">
        <f>IF(Foglio1!AT369&gt;1,"F3",0)</f>
        <v>0</v>
      </c>
      <c r="AU327" s="142">
        <f>IF(Foglio1!AU369&gt;1,"F4",0)</f>
        <v>0</v>
      </c>
      <c r="AV327" s="142">
        <f>IF(Foglio1!AV369&gt;1,"F1",0)</f>
        <v>0</v>
      </c>
      <c r="AW327" s="142">
        <f>IF(Foglio1!AW369&gt;1,"F2",0)</f>
        <v>0</v>
      </c>
      <c r="AZ327" s="142">
        <f>IF(Foglio1!AZ369&gt;1,"F3",0)</f>
        <v>0</v>
      </c>
      <c r="BA327" s="142">
        <f>IF(Foglio1!BA369&gt;1,"F4",0)</f>
        <v>0</v>
      </c>
      <c r="BB327" s="142">
        <f>IF(Foglio1!BB369&gt;1,"F1",0)</f>
        <v>0</v>
      </c>
      <c r="BC327" s="142">
        <f>IF(Foglio1!BC369&gt;1,"F2",0)</f>
        <v>0</v>
      </c>
      <c r="BF327" s="142">
        <f>IF(Foglio1!BF369&gt;1,"F3",0)</f>
        <v>0</v>
      </c>
      <c r="BG327" s="142">
        <f>IF(Foglio1!BG369&gt;1,"F4",0)</f>
        <v>0</v>
      </c>
      <c r="BH327" s="142">
        <f>IF(Foglio1!BH369&gt;1,"F1",0)</f>
        <v>0</v>
      </c>
      <c r="BI327" s="142">
        <f>IF(Foglio1!BI369&gt;1,"F2",0)</f>
        <v>0</v>
      </c>
    </row>
    <row r="328" spans="1:61" ht="15.75" thickBot="1" x14ac:dyDescent="0.3">
      <c r="A328" s="106"/>
      <c r="B328" s="145">
        <v>22</v>
      </c>
      <c r="C328" s="146" t="s">
        <v>51</v>
      </c>
      <c r="D328" s="142">
        <f>IF(Foglio1!D370&gt;1,"F3",0)</f>
        <v>0</v>
      </c>
      <c r="E328" s="142">
        <f>IF(Foglio1!E370&gt;1,"F4",0)</f>
        <v>0</v>
      </c>
      <c r="F328" s="142">
        <f>IF(Foglio1!F370&gt;1,"F1",0)</f>
        <v>0</v>
      </c>
      <c r="G328" s="142">
        <f>IF(Foglio1!G370&gt;1,"F2",0)</f>
        <v>0</v>
      </c>
      <c r="J328" s="142">
        <f>IF(Foglio1!J370&gt;1,"F3",0)</f>
        <v>0</v>
      </c>
      <c r="K328" s="142">
        <f>IF(Foglio1!K370&gt;1,"F4",0)</f>
        <v>0</v>
      </c>
      <c r="L328" s="142">
        <f>IF(Foglio1!L370&gt;1,"F1",0)</f>
        <v>0</v>
      </c>
      <c r="M328" s="142">
        <f>IF(Foglio1!M370&gt;1,"F2",0)</f>
        <v>0</v>
      </c>
      <c r="P328" s="142">
        <f>IF(Foglio1!P370&gt;1,"F3",0)</f>
        <v>0</v>
      </c>
      <c r="Q328" s="142">
        <f>IF(Foglio1!Q370&gt;1,"F4",0)</f>
        <v>0</v>
      </c>
      <c r="R328" s="142">
        <f>IF(Foglio1!R370&gt;1,"F1",0)</f>
        <v>0</v>
      </c>
      <c r="S328" s="142">
        <f>IF(Foglio1!S370&gt;1,"F2",0)</f>
        <v>0</v>
      </c>
      <c r="V328" s="142">
        <f>IF(Foglio1!V370&gt;1,"F3",0)</f>
        <v>0</v>
      </c>
      <c r="W328" s="142">
        <f>IF(Foglio1!W370&gt;1,"F4",0)</f>
        <v>0</v>
      </c>
      <c r="X328" s="142">
        <f>IF(Foglio1!X370&gt;1,"F1",0)</f>
        <v>0</v>
      </c>
      <c r="Y328" s="142">
        <f>IF(Foglio1!Y370&gt;1,"F2",0)</f>
        <v>0</v>
      </c>
      <c r="AB328" s="142">
        <f>IF(Foglio1!AB370&gt;1,"F3",0)</f>
        <v>0</v>
      </c>
      <c r="AC328" s="142">
        <f>IF(Foglio1!AC370&gt;1,"F4",0)</f>
        <v>0</v>
      </c>
      <c r="AD328" s="142">
        <f>IF(Foglio1!AD370&gt;1,"F1",0)</f>
        <v>0</v>
      </c>
      <c r="AE328" s="142">
        <f>IF(Foglio1!AE370&gt;1,"F2",0)</f>
        <v>0</v>
      </c>
      <c r="AH328" s="142">
        <f>IF(Foglio1!AH370&gt;1,"F3",0)</f>
        <v>0</v>
      </c>
      <c r="AI328" s="142">
        <f>IF(Foglio1!AI370&gt;1,"F4",0)</f>
        <v>0</v>
      </c>
      <c r="AJ328" s="142">
        <f>IF(Foglio1!AJ370&gt;1,"F1",0)</f>
        <v>0</v>
      </c>
      <c r="AK328" s="142">
        <f>IF(Foglio1!AK370&gt;1,"F2",0)</f>
        <v>0</v>
      </c>
      <c r="AN328" s="142">
        <f>IF(Foglio1!AN370&gt;1,"F3",0)</f>
        <v>0</v>
      </c>
      <c r="AO328" s="142">
        <f>IF(Foglio1!AO370&gt;1,"F4",0)</f>
        <v>0</v>
      </c>
      <c r="AP328" s="142">
        <f>IF(Foglio1!AP370&gt;1,"F1",0)</f>
        <v>0</v>
      </c>
      <c r="AQ328" s="142">
        <f>IF(Foglio1!AQ370&gt;1,"F2",0)</f>
        <v>0</v>
      </c>
      <c r="AT328" s="142">
        <f>IF(Foglio1!AT370&gt;1,"F3",0)</f>
        <v>0</v>
      </c>
      <c r="AU328" s="142">
        <f>IF(Foglio1!AU370&gt;1,"F4",0)</f>
        <v>0</v>
      </c>
      <c r="AV328" s="142">
        <f>IF(Foglio1!AV370&gt;1,"F1",0)</f>
        <v>0</v>
      </c>
      <c r="AW328" s="142">
        <f>IF(Foglio1!AW370&gt;1,"F2",0)</f>
        <v>0</v>
      </c>
      <c r="AZ328" s="142">
        <f>IF(Foglio1!AZ370&gt;1,"F3",0)</f>
        <v>0</v>
      </c>
      <c r="BA328" s="142">
        <f>IF(Foglio1!BA370&gt;1,"F4",0)</f>
        <v>0</v>
      </c>
      <c r="BB328" s="142">
        <f>IF(Foglio1!BB370&gt;1,"F1",0)</f>
        <v>0</v>
      </c>
      <c r="BC328" s="142">
        <f>IF(Foglio1!BC370&gt;1,"F2",0)</f>
        <v>0</v>
      </c>
      <c r="BF328" s="142">
        <f>IF(Foglio1!BF370&gt;1,"F3",0)</f>
        <v>0</v>
      </c>
      <c r="BG328" s="142">
        <f>IF(Foglio1!BG370&gt;1,"F4",0)</f>
        <v>0</v>
      </c>
      <c r="BH328" s="142">
        <f>IF(Foglio1!BH370&gt;1,"F1",0)</f>
        <v>0</v>
      </c>
      <c r="BI328" s="142">
        <f>IF(Foglio1!BI370&gt;1,"F2",0)</f>
        <v>0</v>
      </c>
    </row>
    <row r="329" spans="1:61" ht="15.75" thickTop="1" x14ac:dyDescent="0.25">
      <c r="A329" s="106"/>
      <c r="B329" s="147">
        <v>23</v>
      </c>
      <c r="C329" s="148" t="s">
        <v>52</v>
      </c>
      <c r="D329" s="142">
        <f>IF(Foglio1!D371&gt;1,"F3",0)</f>
        <v>0</v>
      </c>
      <c r="E329" s="142">
        <f>IF(Foglio1!E371&gt;1,"F4",0)</f>
        <v>0</v>
      </c>
      <c r="F329" s="142">
        <f>IF(Foglio1!F371&gt;1,"F1",0)</f>
        <v>0</v>
      </c>
      <c r="G329" s="142">
        <f>IF(Foglio1!G371&gt;1,"F2",0)</f>
        <v>0</v>
      </c>
      <c r="J329" s="142">
        <f>IF(Foglio1!J371&gt;1,"F3",0)</f>
        <v>0</v>
      </c>
      <c r="K329" s="142">
        <f>IF(Foglio1!K371&gt;1,"F4",0)</f>
        <v>0</v>
      </c>
      <c r="L329" s="142">
        <f>IF(Foglio1!L371&gt;1,"F1",0)</f>
        <v>0</v>
      </c>
      <c r="M329" s="142">
        <f>IF(Foglio1!M371&gt;1,"F2",0)</f>
        <v>0</v>
      </c>
      <c r="P329" s="142">
        <f>IF(Foglio1!P371&gt;1,"F3",0)</f>
        <v>0</v>
      </c>
      <c r="Q329" s="142">
        <f>IF(Foglio1!Q371&gt;1,"F4",0)</f>
        <v>0</v>
      </c>
      <c r="R329" s="142">
        <f>IF(Foglio1!R371&gt;1,"F1",0)</f>
        <v>0</v>
      </c>
      <c r="S329" s="142">
        <f>IF(Foglio1!S371&gt;1,"F2",0)</f>
        <v>0</v>
      </c>
      <c r="V329" s="142">
        <f>IF(Foglio1!V371&gt;1,"F3",0)</f>
        <v>0</v>
      </c>
      <c r="W329" s="142">
        <f>IF(Foglio1!W371&gt;1,"F4",0)</f>
        <v>0</v>
      </c>
      <c r="X329" s="142">
        <f>IF(Foglio1!X371&gt;1,"F1",0)</f>
        <v>0</v>
      </c>
      <c r="Y329" s="142">
        <f>IF(Foglio1!Y371&gt;1,"F2",0)</f>
        <v>0</v>
      </c>
      <c r="AB329" s="142">
        <f>IF(Foglio1!AB371&gt;1,"F3",0)</f>
        <v>0</v>
      </c>
      <c r="AC329" s="142">
        <f>IF(Foglio1!AC371&gt;1,"F4",0)</f>
        <v>0</v>
      </c>
      <c r="AD329" s="142">
        <f>IF(Foglio1!AD371&gt;1,"F1",0)</f>
        <v>0</v>
      </c>
      <c r="AE329" s="142">
        <f>IF(Foglio1!AE371&gt;1,"F2",0)</f>
        <v>0</v>
      </c>
      <c r="AH329" s="142">
        <f>IF(Foglio1!AH371&gt;1,"F3",0)</f>
        <v>0</v>
      </c>
      <c r="AI329" s="142">
        <f>IF(Foglio1!AI371&gt;1,"F4",0)</f>
        <v>0</v>
      </c>
      <c r="AJ329" s="142">
        <f>IF(Foglio1!AJ371&gt;1,"F1",0)</f>
        <v>0</v>
      </c>
      <c r="AK329" s="142">
        <f>IF(Foglio1!AK371&gt;1,"F2",0)</f>
        <v>0</v>
      </c>
      <c r="AN329" s="142">
        <f>IF(Foglio1!AN371&gt;1,"F3",0)</f>
        <v>0</v>
      </c>
      <c r="AO329" s="142">
        <f>IF(Foglio1!AO371&gt;1,"F4",0)</f>
        <v>0</v>
      </c>
      <c r="AP329" s="142">
        <f>IF(Foglio1!AP371&gt;1,"F1",0)</f>
        <v>0</v>
      </c>
      <c r="AQ329" s="142">
        <f>IF(Foglio1!AQ371&gt;1,"F2",0)</f>
        <v>0</v>
      </c>
      <c r="AT329" s="142">
        <f>IF(Foglio1!AT371&gt;1,"F3",0)</f>
        <v>0</v>
      </c>
      <c r="AU329" s="142">
        <f>IF(Foglio1!AU371&gt;1,"F4",0)</f>
        <v>0</v>
      </c>
      <c r="AV329" s="142">
        <f>IF(Foglio1!AV371&gt;1,"F1",0)</f>
        <v>0</v>
      </c>
      <c r="AW329" s="142">
        <f>IF(Foglio1!AW371&gt;1,"F2",0)</f>
        <v>0</v>
      </c>
      <c r="AZ329" s="142">
        <f>IF(Foglio1!AZ371&gt;1,"F3",0)</f>
        <v>0</v>
      </c>
      <c r="BA329" s="142">
        <f>IF(Foglio1!BA371&gt;1,"F4",0)</f>
        <v>0</v>
      </c>
      <c r="BB329" s="142">
        <f>IF(Foglio1!BB371&gt;1,"F1",0)</f>
        <v>0</v>
      </c>
      <c r="BC329" s="142">
        <f>IF(Foglio1!BC371&gt;1,"F2",0)</f>
        <v>0</v>
      </c>
      <c r="BF329" s="142">
        <f>IF(Foglio1!BF371&gt;1,"F3",0)</f>
        <v>0</v>
      </c>
      <c r="BG329" s="142">
        <f>IF(Foglio1!BG371&gt;1,"F4",0)</f>
        <v>0</v>
      </c>
      <c r="BH329" s="142">
        <f>IF(Foglio1!BH371&gt;1,"F1",0)</f>
        <v>0</v>
      </c>
      <c r="BI329" s="142">
        <f>IF(Foglio1!BI371&gt;1,"F2",0)</f>
        <v>0</v>
      </c>
    </row>
    <row r="330" spans="1:61" x14ac:dyDescent="0.25">
      <c r="A330" s="106"/>
      <c r="B330" s="143">
        <v>24</v>
      </c>
      <c r="C330" s="144" t="s">
        <v>53</v>
      </c>
      <c r="D330" s="142">
        <f>IF(Foglio1!D372&gt;1,"F3",0)</f>
        <v>0</v>
      </c>
      <c r="E330" s="142">
        <f>IF(Foglio1!E372&gt;1,"F4",0)</f>
        <v>0</v>
      </c>
      <c r="F330" s="142">
        <f>IF(Foglio1!F372&gt;1,"F1",0)</f>
        <v>0</v>
      </c>
      <c r="G330" s="142">
        <f>IF(Foglio1!G372&gt;1,"F2",0)</f>
        <v>0</v>
      </c>
      <c r="J330" s="142">
        <f>IF(Foglio1!J372&gt;1,"F3",0)</f>
        <v>0</v>
      </c>
      <c r="K330" s="142">
        <f>IF(Foglio1!K372&gt;1,"F4",0)</f>
        <v>0</v>
      </c>
      <c r="L330" s="142">
        <f>IF(Foglio1!L372&gt;1,"F1",0)</f>
        <v>0</v>
      </c>
      <c r="M330" s="142">
        <f>IF(Foglio1!M372&gt;1,"F2",0)</f>
        <v>0</v>
      </c>
      <c r="P330" s="142">
        <f>IF(Foglio1!P372&gt;1,"F3",0)</f>
        <v>0</v>
      </c>
      <c r="Q330" s="142">
        <f>IF(Foglio1!Q372&gt;1,"F4",0)</f>
        <v>0</v>
      </c>
      <c r="R330" s="142">
        <f>IF(Foglio1!R372&gt;1,"F1",0)</f>
        <v>0</v>
      </c>
      <c r="S330" s="142">
        <f>IF(Foglio1!S372&gt;1,"F2",0)</f>
        <v>0</v>
      </c>
      <c r="V330" s="142">
        <f>IF(Foglio1!V372&gt;1,"F3",0)</f>
        <v>0</v>
      </c>
      <c r="W330" s="142">
        <f>IF(Foglio1!W372&gt;1,"F4",0)</f>
        <v>0</v>
      </c>
      <c r="X330" s="142">
        <f>IF(Foglio1!X372&gt;1,"F1",0)</f>
        <v>0</v>
      </c>
      <c r="Y330" s="142">
        <f>IF(Foglio1!Y372&gt;1,"F2",0)</f>
        <v>0</v>
      </c>
      <c r="AB330" s="142">
        <f>IF(Foglio1!AB372&gt;1,"F3",0)</f>
        <v>0</v>
      </c>
      <c r="AC330" s="142">
        <f>IF(Foglio1!AC372&gt;1,"F4",0)</f>
        <v>0</v>
      </c>
      <c r="AD330" s="142">
        <f>IF(Foglio1!AD372&gt;1,"F1",0)</f>
        <v>0</v>
      </c>
      <c r="AE330" s="142">
        <f>IF(Foglio1!AE372&gt;1,"F2",0)</f>
        <v>0</v>
      </c>
      <c r="AH330" s="142">
        <f>IF(Foglio1!AH372&gt;1,"F3",0)</f>
        <v>0</v>
      </c>
      <c r="AI330" s="142">
        <f>IF(Foglio1!AI372&gt;1,"F4",0)</f>
        <v>0</v>
      </c>
      <c r="AJ330" s="142">
        <f>IF(Foglio1!AJ372&gt;1,"F1",0)</f>
        <v>0</v>
      </c>
      <c r="AK330" s="142">
        <f>IF(Foglio1!AK372&gt;1,"F2",0)</f>
        <v>0</v>
      </c>
      <c r="AN330" s="142">
        <f>IF(Foglio1!AN372&gt;1,"F3",0)</f>
        <v>0</v>
      </c>
      <c r="AO330" s="142">
        <f>IF(Foglio1!AO372&gt;1,"F4",0)</f>
        <v>0</v>
      </c>
      <c r="AP330" s="142">
        <f>IF(Foglio1!AP372&gt;1,"F1",0)</f>
        <v>0</v>
      </c>
      <c r="AQ330" s="142">
        <f>IF(Foglio1!AQ372&gt;1,"F2",0)</f>
        <v>0</v>
      </c>
      <c r="AT330" s="142">
        <f>IF(Foglio1!AT372&gt;1,"F3",0)</f>
        <v>0</v>
      </c>
      <c r="AU330" s="142">
        <f>IF(Foglio1!AU372&gt;1,"F4",0)</f>
        <v>0</v>
      </c>
      <c r="AV330" s="142">
        <f>IF(Foglio1!AV372&gt;1,"F1",0)</f>
        <v>0</v>
      </c>
      <c r="AW330" s="142">
        <f>IF(Foglio1!AW372&gt;1,"F2",0)</f>
        <v>0</v>
      </c>
      <c r="AZ330" s="142">
        <f>IF(Foglio1!AZ372&gt;1,"F3",0)</f>
        <v>0</v>
      </c>
      <c r="BA330" s="142">
        <f>IF(Foglio1!BA372&gt;1,"F4",0)</f>
        <v>0</v>
      </c>
      <c r="BB330" s="142">
        <f>IF(Foglio1!BB372&gt;1,"F1",0)</f>
        <v>0</v>
      </c>
      <c r="BC330" s="142">
        <f>IF(Foglio1!BC372&gt;1,"F2",0)</f>
        <v>0</v>
      </c>
      <c r="BF330" s="142">
        <f>IF(Foglio1!BF372&gt;1,"F3",0)</f>
        <v>0</v>
      </c>
      <c r="BG330" s="142">
        <f>IF(Foglio1!BG372&gt;1,"F4",0)</f>
        <v>0</v>
      </c>
      <c r="BH330" s="142">
        <f>IF(Foglio1!BH372&gt;1,"F1",0)</f>
        <v>0</v>
      </c>
      <c r="BI330" s="142">
        <f>IF(Foglio1!BI372&gt;1,"F2",0)</f>
        <v>0</v>
      </c>
    </row>
    <row r="331" spans="1:61" x14ac:dyDescent="0.25">
      <c r="A331" s="106"/>
      <c r="B331" s="143">
        <v>25</v>
      </c>
      <c r="C331" s="144" t="s">
        <v>54</v>
      </c>
      <c r="D331" s="142">
        <f>IF(Foglio1!D373&gt;1,"F3",0)</f>
        <v>0</v>
      </c>
      <c r="E331" s="142">
        <f>IF(Foglio1!E373&gt;1,"F4",0)</f>
        <v>0</v>
      </c>
      <c r="F331" s="142">
        <f>IF(Foglio1!F373&gt;1,"F1",0)</f>
        <v>0</v>
      </c>
      <c r="G331" s="142">
        <f>IF(Foglio1!G373&gt;1,"F2",0)</f>
        <v>0</v>
      </c>
      <c r="J331" s="142">
        <f>IF(Foglio1!J373&gt;1,"F3",0)</f>
        <v>0</v>
      </c>
      <c r="K331" s="142">
        <f>IF(Foglio1!K373&gt;1,"F4",0)</f>
        <v>0</v>
      </c>
      <c r="L331" s="142">
        <f>IF(Foglio1!L373&gt;1,"F1",0)</f>
        <v>0</v>
      </c>
      <c r="M331" s="142">
        <f>IF(Foglio1!M373&gt;1,"F2",0)</f>
        <v>0</v>
      </c>
      <c r="P331" s="142">
        <f>IF(Foglio1!P373&gt;1,"F3",0)</f>
        <v>0</v>
      </c>
      <c r="Q331" s="142">
        <f>IF(Foglio1!Q373&gt;1,"F4",0)</f>
        <v>0</v>
      </c>
      <c r="R331" s="142">
        <f>IF(Foglio1!R373&gt;1,"F1",0)</f>
        <v>0</v>
      </c>
      <c r="S331" s="142">
        <f>IF(Foglio1!S373&gt;1,"F2",0)</f>
        <v>0</v>
      </c>
      <c r="V331" s="142">
        <f>IF(Foglio1!V373&gt;1,"F3",0)</f>
        <v>0</v>
      </c>
      <c r="W331" s="142">
        <f>IF(Foglio1!W373&gt;1,"F4",0)</f>
        <v>0</v>
      </c>
      <c r="X331" s="142">
        <f>IF(Foglio1!X373&gt;1,"F1",0)</f>
        <v>0</v>
      </c>
      <c r="Y331" s="142">
        <f>IF(Foglio1!Y373&gt;1,"F2",0)</f>
        <v>0</v>
      </c>
      <c r="AB331" s="142">
        <f>IF(Foglio1!AB373&gt;1,"F3",0)</f>
        <v>0</v>
      </c>
      <c r="AC331" s="142">
        <f>IF(Foglio1!AC373&gt;1,"F4",0)</f>
        <v>0</v>
      </c>
      <c r="AD331" s="142">
        <f>IF(Foglio1!AD373&gt;1,"F1",0)</f>
        <v>0</v>
      </c>
      <c r="AE331" s="142">
        <f>IF(Foglio1!AE373&gt;1,"F2",0)</f>
        <v>0</v>
      </c>
      <c r="AH331" s="142">
        <f>IF(Foglio1!AH373&gt;1,"F3",0)</f>
        <v>0</v>
      </c>
      <c r="AI331" s="142">
        <f>IF(Foglio1!AI373&gt;1,"F4",0)</f>
        <v>0</v>
      </c>
      <c r="AJ331" s="142">
        <f>IF(Foglio1!AJ373&gt;1,"F1",0)</f>
        <v>0</v>
      </c>
      <c r="AK331" s="142">
        <f>IF(Foglio1!AK373&gt;1,"F2",0)</f>
        <v>0</v>
      </c>
      <c r="AN331" s="142">
        <f>IF(Foglio1!AN373&gt;1,"F3",0)</f>
        <v>0</v>
      </c>
      <c r="AO331" s="142">
        <f>IF(Foglio1!AO373&gt;1,"F4",0)</f>
        <v>0</v>
      </c>
      <c r="AP331" s="142">
        <f>IF(Foglio1!AP373&gt;1,"F1",0)</f>
        <v>0</v>
      </c>
      <c r="AQ331" s="142">
        <f>IF(Foglio1!AQ373&gt;1,"F2",0)</f>
        <v>0</v>
      </c>
      <c r="AT331" s="142">
        <f>IF(Foglio1!AT373&gt;1,"F3",0)</f>
        <v>0</v>
      </c>
      <c r="AU331" s="142">
        <f>IF(Foglio1!AU373&gt;1,"F4",0)</f>
        <v>0</v>
      </c>
      <c r="AV331" s="142">
        <f>IF(Foglio1!AV373&gt;1,"F1",0)</f>
        <v>0</v>
      </c>
      <c r="AW331" s="142">
        <f>IF(Foglio1!AW373&gt;1,"F2",0)</f>
        <v>0</v>
      </c>
      <c r="AZ331" s="142">
        <f>IF(Foglio1!AZ373&gt;1,"F3",0)</f>
        <v>0</v>
      </c>
      <c r="BA331" s="142">
        <f>IF(Foglio1!BA373&gt;1,"F4",0)</f>
        <v>0</v>
      </c>
      <c r="BB331" s="142">
        <f>IF(Foglio1!BB373&gt;1,"F1",0)</f>
        <v>0</v>
      </c>
      <c r="BC331" s="142">
        <f>IF(Foglio1!BC373&gt;1,"F2",0)</f>
        <v>0</v>
      </c>
      <c r="BF331" s="142">
        <f>IF(Foglio1!BF373&gt;1,"F3",0)</f>
        <v>0</v>
      </c>
      <c r="BG331" s="142">
        <f>IF(Foglio1!BG373&gt;1,"F4",0)</f>
        <v>0</v>
      </c>
      <c r="BH331" s="142">
        <f>IF(Foglio1!BH373&gt;1,"F1",0)</f>
        <v>0</v>
      </c>
      <c r="BI331" s="142">
        <f>IF(Foglio1!BI373&gt;1,"F2",0)</f>
        <v>0</v>
      </c>
    </row>
    <row r="332" spans="1:61" x14ac:dyDescent="0.25">
      <c r="A332" s="106"/>
      <c r="B332" s="143">
        <v>26</v>
      </c>
      <c r="C332" s="144" t="s">
        <v>48</v>
      </c>
      <c r="D332" s="142">
        <f>IF(Foglio1!D374&gt;1,"F3",0)</f>
        <v>0</v>
      </c>
      <c r="E332" s="142">
        <f>IF(Foglio1!E374&gt;1,"F4",0)</f>
        <v>0</v>
      </c>
      <c r="F332" s="142">
        <f>IF(Foglio1!F374&gt;1,"F1",0)</f>
        <v>0</v>
      </c>
      <c r="G332" s="142">
        <f>IF(Foglio1!G374&gt;1,"F2",0)</f>
        <v>0</v>
      </c>
      <c r="J332" s="142">
        <f>IF(Foglio1!J374&gt;1,"F3",0)</f>
        <v>0</v>
      </c>
      <c r="K332" s="142">
        <f>IF(Foglio1!K374&gt;1,"F4",0)</f>
        <v>0</v>
      </c>
      <c r="L332" s="142">
        <f>IF(Foglio1!L374&gt;1,"F1",0)</f>
        <v>0</v>
      </c>
      <c r="M332" s="142">
        <f>IF(Foglio1!M374&gt;1,"F2",0)</f>
        <v>0</v>
      </c>
      <c r="P332" s="142">
        <f>IF(Foglio1!P374&gt;1,"F3",0)</f>
        <v>0</v>
      </c>
      <c r="Q332" s="142">
        <f>IF(Foglio1!Q374&gt;1,"F4",0)</f>
        <v>0</v>
      </c>
      <c r="R332" s="142">
        <f>IF(Foglio1!R374&gt;1,"F1",0)</f>
        <v>0</v>
      </c>
      <c r="S332" s="142">
        <f>IF(Foglio1!S374&gt;1,"F2",0)</f>
        <v>0</v>
      </c>
      <c r="V332" s="142">
        <f>IF(Foglio1!V374&gt;1,"F3",0)</f>
        <v>0</v>
      </c>
      <c r="W332" s="142">
        <f>IF(Foglio1!W374&gt;1,"F4",0)</f>
        <v>0</v>
      </c>
      <c r="X332" s="142">
        <f>IF(Foglio1!X374&gt;1,"F1",0)</f>
        <v>0</v>
      </c>
      <c r="Y332" s="142">
        <f>IF(Foglio1!Y374&gt;1,"F2",0)</f>
        <v>0</v>
      </c>
      <c r="AB332" s="142">
        <f>IF(Foglio1!AB374&gt;1,"F3",0)</f>
        <v>0</v>
      </c>
      <c r="AC332" s="142">
        <f>IF(Foglio1!AC374&gt;1,"F4",0)</f>
        <v>0</v>
      </c>
      <c r="AD332" s="142">
        <f>IF(Foglio1!AD374&gt;1,"F1",0)</f>
        <v>0</v>
      </c>
      <c r="AE332" s="142">
        <f>IF(Foglio1!AE374&gt;1,"F2",0)</f>
        <v>0</v>
      </c>
      <c r="AH332" s="142">
        <f>IF(Foglio1!AH374&gt;1,"F3",0)</f>
        <v>0</v>
      </c>
      <c r="AI332" s="142">
        <f>IF(Foglio1!AI374&gt;1,"F4",0)</f>
        <v>0</v>
      </c>
      <c r="AJ332" s="142">
        <f>IF(Foglio1!AJ374&gt;1,"F1",0)</f>
        <v>0</v>
      </c>
      <c r="AK332" s="142">
        <f>IF(Foglio1!AK374&gt;1,"F2",0)</f>
        <v>0</v>
      </c>
      <c r="AN332" s="142">
        <f>IF(Foglio1!AN374&gt;1,"F3",0)</f>
        <v>0</v>
      </c>
      <c r="AO332" s="142">
        <f>IF(Foglio1!AO374&gt;1,"F4",0)</f>
        <v>0</v>
      </c>
      <c r="AP332" s="142">
        <f>IF(Foglio1!AP374&gt;1,"F1",0)</f>
        <v>0</v>
      </c>
      <c r="AQ332" s="142">
        <f>IF(Foglio1!AQ374&gt;1,"F2",0)</f>
        <v>0</v>
      </c>
      <c r="AT332" s="142">
        <f>IF(Foglio1!AT374&gt;1,"F3",0)</f>
        <v>0</v>
      </c>
      <c r="AU332" s="142">
        <f>IF(Foglio1!AU374&gt;1,"F4",0)</f>
        <v>0</v>
      </c>
      <c r="AV332" s="142">
        <f>IF(Foglio1!AV374&gt;1,"F1",0)</f>
        <v>0</v>
      </c>
      <c r="AW332" s="142">
        <f>IF(Foglio1!AW374&gt;1,"F2",0)</f>
        <v>0</v>
      </c>
      <c r="AZ332" s="142">
        <f>IF(Foglio1!AZ374&gt;1,"F3",0)</f>
        <v>0</v>
      </c>
      <c r="BA332" s="142">
        <f>IF(Foglio1!BA374&gt;1,"F4",0)</f>
        <v>0</v>
      </c>
      <c r="BB332" s="142">
        <f>IF(Foglio1!BB374&gt;1,"F1",0)</f>
        <v>0</v>
      </c>
      <c r="BC332" s="142">
        <f>IF(Foglio1!BC374&gt;1,"F2",0)</f>
        <v>0</v>
      </c>
      <c r="BF332" s="142">
        <f>IF(Foglio1!BF374&gt;1,"F3",0)</f>
        <v>0</v>
      </c>
      <c r="BG332" s="142">
        <f>IF(Foglio1!BG374&gt;1,"F4",0)</f>
        <v>0</v>
      </c>
      <c r="BH332" s="142">
        <f>IF(Foglio1!BH374&gt;1,"F1",0)</f>
        <v>0</v>
      </c>
      <c r="BI332" s="142">
        <f>IF(Foglio1!BI374&gt;1,"F2",0)</f>
        <v>0</v>
      </c>
    </row>
    <row r="333" spans="1:61" x14ac:dyDescent="0.25">
      <c r="A333" s="106"/>
      <c r="B333" s="143">
        <v>27</v>
      </c>
      <c r="C333" s="144" t="s">
        <v>49</v>
      </c>
      <c r="D333" s="142">
        <f>IF(Foglio1!D375&gt;1,"F3",0)</f>
        <v>0</v>
      </c>
      <c r="E333" s="142">
        <f>IF(Foglio1!E375&gt;1,"F4",0)</f>
        <v>0</v>
      </c>
      <c r="F333" s="142">
        <f>IF(Foglio1!F375&gt;1,"F1",0)</f>
        <v>0</v>
      </c>
      <c r="G333" s="142">
        <f>IF(Foglio1!G375&gt;1,"F2",0)</f>
        <v>0</v>
      </c>
      <c r="J333" s="142">
        <f>IF(Foglio1!J375&gt;1,"F3",0)</f>
        <v>0</v>
      </c>
      <c r="K333" s="142">
        <f>IF(Foglio1!K375&gt;1,"F4",0)</f>
        <v>0</v>
      </c>
      <c r="L333" s="142">
        <f>IF(Foglio1!L375&gt;1,"F1",0)</f>
        <v>0</v>
      </c>
      <c r="M333" s="142">
        <f>IF(Foglio1!M375&gt;1,"F2",0)</f>
        <v>0</v>
      </c>
      <c r="P333" s="142">
        <f>IF(Foglio1!P375&gt;1,"F3",0)</f>
        <v>0</v>
      </c>
      <c r="Q333" s="142">
        <f>IF(Foglio1!Q375&gt;1,"F4",0)</f>
        <v>0</v>
      </c>
      <c r="R333" s="142">
        <f>IF(Foglio1!R375&gt;1,"F1",0)</f>
        <v>0</v>
      </c>
      <c r="S333" s="142">
        <f>IF(Foglio1!S375&gt;1,"F2",0)</f>
        <v>0</v>
      </c>
      <c r="V333" s="142">
        <f>IF(Foglio1!V375&gt;1,"F3",0)</f>
        <v>0</v>
      </c>
      <c r="W333" s="142">
        <f>IF(Foglio1!W375&gt;1,"F4",0)</f>
        <v>0</v>
      </c>
      <c r="X333" s="142">
        <f>IF(Foglio1!X375&gt;1,"F1",0)</f>
        <v>0</v>
      </c>
      <c r="Y333" s="142">
        <f>IF(Foglio1!Y375&gt;1,"F2",0)</f>
        <v>0</v>
      </c>
      <c r="AB333" s="142">
        <f>IF(Foglio1!AB375&gt;1,"F3",0)</f>
        <v>0</v>
      </c>
      <c r="AC333" s="142">
        <f>IF(Foglio1!AC375&gt;1,"F4",0)</f>
        <v>0</v>
      </c>
      <c r="AD333" s="142">
        <f>IF(Foglio1!AD375&gt;1,"F1",0)</f>
        <v>0</v>
      </c>
      <c r="AE333" s="142">
        <f>IF(Foglio1!AE375&gt;1,"F2",0)</f>
        <v>0</v>
      </c>
      <c r="AH333" s="142">
        <f>IF(Foglio1!AH375&gt;1,"F3",0)</f>
        <v>0</v>
      </c>
      <c r="AI333" s="142">
        <f>IF(Foglio1!AI375&gt;1,"F4",0)</f>
        <v>0</v>
      </c>
      <c r="AJ333" s="142">
        <f>IF(Foglio1!AJ375&gt;1,"F1",0)</f>
        <v>0</v>
      </c>
      <c r="AK333" s="142">
        <f>IF(Foglio1!AK375&gt;1,"F2",0)</f>
        <v>0</v>
      </c>
      <c r="AN333" s="142">
        <f>IF(Foglio1!AN375&gt;1,"F3",0)</f>
        <v>0</v>
      </c>
      <c r="AO333" s="142">
        <f>IF(Foglio1!AO375&gt;1,"F4",0)</f>
        <v>0</v>
      </c>
      <c r="AP333" s="142">
        <f>IF(Foglio1!AP375&gt;1,"F1",0)</f>
        <v>0</v>
      </c>
      <c r="AQ333" s="142">
        <f>IF(Foglio1!AQ375&gt;1,"F2",0)</f>
        <v>0</v>
      </c>
      <c r="AT333" s="142">
        <f>IF(Foglio1!AT375&gt;1,"F3",0)</f>
        <v>0</v>
      </c>
      <c r="AU333" s="142">
        <f>IF(Foglio1!AU375&gt;1,"F4",0)</f>
        <v>0</v>
      </c>
      <c r="AV333" s="142">
        <f>IF(Foglio1!AV375&gt;1,"F1",0)</f>
        <v>0</v>
      </c>
      <c r="AW333" s="142">
        <f>IF(Foglio1!AW375&gt;1,"F2",0)</f>
        <v>0</v>
      </c>
      <c r="AZ333" s="142">
        <f>IF(Foglio1!AZ375&gt;1,"F3",0)</f>
        <v>0</v>
      </c>
      <c r="BA333" s="142">
        <f>IF(Foglio1!BA375&gt;1,"F4",0)</f>
        <v>0</v>
      </c>
      <c r="BB333" s="142">
        <f>IF(Foglio1!BB375&gt;1,"F1",0)</f>
        <v>0</v>
      </c>
      <c r="BC333" s="142">
        <f>IF(Foglio1!BC375&gt;1,"F2",0)</f>
        <v>0</v>
      </c>
      <c r="BF333" s="142">
        <f>IF(Foglio1!BF375&gt;1,"F3",0)</f>
        <v>0</v>
      </c>
      <c r="BG333" s="142">
        <f>IF(Foglio1!BG375&gt;1,"F4",0)</f>
        <v>0</v>
      </c>
      <c r="BH333" s="142">
        <f>IF(Foglio1!BH375&gt;1,"F1",0)</f>
        <v>0</v>
      </c>
      <c r="BI333" s="142">
        <f>IF(Foglio1!BI375&gt;1,"F2",0)</f>
        <v>0</v>
      </c>
    </row>
    <row r="334" spans="1:61" x14ac:dyDescent="0.25">
      <c r="A334" s="106"/>
      <c r="B334" s="143">
        <v>28</v>
      </c>
      <c r="C334" s="144" t="s">
        <v>50</v>
      </c>
      <c r="D334" s="142">
        <f>IF(Foglio1!D376&gt;1,"F3",0)</f>
        <v>0</v>
      </c>
      <c r="E334" s="142">
        <f>IF(Foglio1!E376&gt;1,"F4",0)</f>
        <v>0</v>
      </c>
      <c r="F334" s="142">
        <f>IF(Foglio1!F376&gt;1,"F1",0)</f>
        <v>0</v>
      </c>
      <c r="G334" s="142">
        <f>IF(Foglio1!G376&gt;1,"F2",0)</f>
        <v>0</v>
      </c>
      <c r="J334" s="142">
        <f>IF(Foglio1!J376&gt;1,"F3",0)</f>
        <v>0</v>
      </c>
      <c r="K334" s="142">
        <f>IF(Foglio1!K376&gt;1,"F4",0)</f>
        <v>0</v>
      </c>
      <c r="L334" s="142">
        <f>IF(Foglio1!L376&gt;1,"F1",0)</f>
        <v>0</v>
      </c>
      <c r="M334" s="142">
        <f>IF(Foglio1!M376&gt;1,"F2",0)</f>
        <v>0</v>
      </c>
      <c r="P334" s="142">
        <f>IF(Foglio1!P376&gt;1,"F3",0)</f>
        <v>0</v>
      </c>
      <c r="Q334" s="142">
        <f>IF(Foglio1!Q376&gt;1,"F4",0)</f>
        <v>0</v>
      </c>
      <c r="R334" s="142">
        <f>IF(Foglio1!R376&gt;1,"F1",0)</f>
        <v>0</v>
      </c>
      <c r="S334" s="142">
        <f>IF(Foglio1!S376&gt;1,"F2",0)</f>
        <v>0</v>
      </c>
      <c r="V334" s="142">
        <f>IF(Foglio1!V376&gt;1,"F3",0)</f>
        <v>0</v>
      </c>
      <c r="W334" s="142">
        <f>IF(Foglio1!W376&gt;1,"F4",0)</f>
        <v>0</v>
      </c>
      <c r="X334" s="142">
        <f>IF(Foglio1!X376&gt;1,"F1",0)</f>
        <v>0</v>
      </c>
      <c r="Y334" s="142">
        <f>IF(Foglio1!Y376&gt;1,"F2",0)</f>
        <v>0</v>
      </c>
      <c r="AB334" s="142">
        <f>IF(Foglio1!AB376&gt;1,"F3",0)</f>
        <v>0</v>
      </c>
      <c r="AC334" s="142">
        <f>IF(Foglio1!AC376&gt;1,"F4",0)</f>
        <v>0</v>
      </c>
      <c r="AD334" s="142">
        <f>IF(Foglio1!AD376&gt;1,"F1",0)</f>
        <v>0</v>
      </c>
      <c r="AE334" s="142">
        <f>IF(Foglio1!AE376&gt;1,"F2",0)</f>
        <v>0</v>
      </c>
      <c r="AH334" s="142">
        <f>IF(Foglio1!AH376&gt;1,"F3",0)</f>
        <v>0</v>
      </c>
      <c r="AI334" s="142">
        <f>IF(Foglio1!AI376&gt;1,"F4",0)</f>
        <v>0</v>
      </c>
      <c r="AJ334" s="142">
        <f>IF(Foglio1!AJ376&gt;1,"F1",0)</f>
        <v>0</v>
      </c>
      <c r="AK334" s="142">
        <f>IF(Foglio1!AK376&gt;1,"F2",0)</f>
        <v>0</v>
      </c>
      <c r="AN334" s="142">
        <f>IF(Foglio1!AN376&gt;1,"F3",0)</f>
        <v>0</v>
      </c>
      <c r="AO334" s="142">
        <f>IF(Foglio1!AO376&gt;1,"F4",0)</f>
        <v>0</v>
      </c>
      <c r="AP334" s="142">
        <f>IF(Foglio1!AP376&gt;1,"F1",0)</f>
        <v>0</v>
      </c>
      <c r="AQ334" s="142">
        <f>IF(Foglio1!AQ376&gt;1,"F2",0)</f>
        <v>0</v>
      </c>
      <c r="AT334" s="142">
        <f>IF(Foglio1!AT376&gt;1,"F3",0)</f>
        <v>0</v>
      </c>
      <c r="AU334" s="142">
        <f>IF(Foglio1!AU376&gt;1,"F4",0)</f>
        <v>0</v>
      </c>
      <c r="AV334" s="142">
        <f>IF(Foglio1!AV376&gt;1,"F1",0)</f>
        <v>0</v>
      </c>
      <c r="AW334" s="142">
        <f>IF(Foglio1!AW376&gt;1,"F2",0)</f>
        <v>0</v>
      </c>
      <c r="AZ334" s="142">
        <f>IF(Foglio1!AZ376&gt;1,"F3",0)</f>
        <v>0</v>
      </c>
      <c r="BA334" s="142">
        <f>IF(Foglio1!BA376&gt;1,"F4",0)</f>
        <v>0</v>
      </c>
      <c r="BB334" s="142">
        <f>IF(Foglio1!BB376&gt;1,"F1",0)</f>
        <v>0</v>
      </c>
      <c r="BC334" s="142">
        <f>IF(Foglio1!BC376&gt;1,"F2",0)</f>
        <v>0</v>
      </c>
      <c r="BF334" s="142">
        <f>IF(Foglio1!BF376&gt;1,"F3",0)</f>
        <v>0</v>
      </c>
      <c r="BG334" s="142">
        <f>IF(Foglio1!BG376&gt;1,"F4",0)</f>
        <v>0</v>
      </c>
      <c r="BH334" s="142">
        <f>IF(Foglio1!BH376&gt;1,"F1",0)</f>
        <v>0</v>
      </c>
      <c r="BI334" s="142">
        <f>IF(Foglio1!BI376&gt;1,"F2",0)</f>
        <v>0</v>
      </c>
    </row>
    <row r="335" spans="1:61" ht="15.75" thickBot="1" x14ac:dyDescent="0.3">
      <c r="A335" s="106"/>
      <c r="B335" s="149">
        <v>29</v>
      </c>
      <c r="C335" s="146" t="s">
        <v>51</v>
      </c>
      <c r="D335" s="142">
        <f>IF(Foglio1!D377&gt;1,"F3",0)</f>
        <v>0</v>
      </c>
      <c r="E335" s="142">
        <f>IF(Foglio1!E377&gt;1,"F4",0)</f>
        <v>0</v>
      </c>
      <c r="F335" s="142">
        <f>IF(Foglio1!F377&gt;1,"F1",0)</f>
        <v>0</v>
      </c>
      <c r="G335" s="142">
        <f>IF(Foglio1!G377&gt;1,"F2",0)</f>
        <v>0</v>
      </c>
      <c r="J335" s="142">
        <f>IF(Foglio1!J377&gt;1,"F3",0)</f>
        <v>0</v>
      </c>
      <c r="K335" s="142">
        <f>IF(Foglio1!K377&gt;1,"F4",0)</f>
        <v>0</v>
      </c>
      <c r="L335" s="142">
        <f>IF(Foglio1!L377&gt;1,"F1",0)</f>
        <v>0</v>
      </c>
      <c r="M335" s="142">
        <f>IF(Foglio1!M377&gt;1,"F2",0)</f>
        <v>0</v>
      </c>
      <c r="P335" s="142">
        <f>IF(Foglio1!P377&gt;1,"F3",0)</f>
        <v>0</v>
      </c>
      <c r="Q335" s="142">
        <f>IF(Foglio1!Q377&gt;1,"F4",0)</f>
        <v>0</v>
      </c>
      <c r="R335" s="142">
        <f>IF(Foglio1!R377&gt;1,"F1",0)</f>
        <v>0</v>
      </c>
      <c r="S335" s="142">
        <f>IF(Foglio1!S377&gt;1,"F2",0)</f>
        <v>0</v>
      </c>
      <c r="V335" s="142">
        <f>IF(Foglio1!V377&gt;1,"F3",0)</f>
        <v>0</v>
      </c>
      <c r="W335" s="142">
        <f>IF(Foglio1!W377&gt;1,"F4",0)</f>
        <v>0</v>
      </c>
      <c r="X335" s="142">
        <f>IF(Foglio1!X377&gt;1,"F1",0)</f>
        <v>0</v>
      </c>
      <c r="Y335" s="142">
        <f>IF(Foglio1!Y377&gt;1,"F2",0)</f>
        <v>0</v>
      </c>
      <c r="AB335" s="142">
        <f>IF(Foglio1!AB377&gt;1,"F3",0)</f>
        <v>0</v>
      </c>
      <c r="AC335" s="142">
        <f>IF(Foglio1!AC377&gt;1,"F4",0)</f>
        <v>0</v>
      </c>
      <c r="AD335" s="142">
        <f>IF(Foglio1!AD377&gt;1,"F1",0)</f>
        <v>0</v>
      </c>
      <c r="AE335" s="142">
        <f>IF(Foglio1!AE377&gt;1,"F2",0)</f>
        <v>0</v>
      </c>
      <c r="AH335" s="142">
        <f>IF(Foglio1!AH377&gt;1,"F3",0)</f>
        <v>0</v>
      </c>
      <c r="AI335" s="142">
        <f>IF(Foglio1!AI377&gt;1,"F4",0)</f>
        <v>0</v>
      </c>
      <c r="AJ335" s="142">
        <f>IF(Foglio1!AJ377&gt;1,"F1",0)</f>
        <v>0</v>
      </c>
      <c r="AK335" s="142">
        <f>IF(Foglio1!AK377&gt;1,"F2",0)</f>
        <v>0</v>
      </c>
      <c r="AN335" s="142">
        <f>IF(Foglio1!AN377&gt;1,"F3",0)</f>
        <v>0</v>
      </c>
      <c r="AO335" s="142">
        <f>IF(Foglio1!AO377&gt;1,"F4",0)</f>
        <v>0</v>
      </c>
      <c r="AP335" s="142">
        <f>IF(Foglio1!AP377&gt;1,"F1",0)</f>
        <v>0</v>
      </c>
      <c r="AQ335" s="142">
        <f>IF(Foglio1!AQ377&gt;1,"F2",0)</f>
        <v>0</v>
      </c>
      <c r="AT335" s="142">
        <f>IF(Foglio1!AT377&gt;1,"F3",0)</f>
        <v>0</v>
      </c>
      <c r="AU335" s="142">
        <f>IF(Foglio1!AU377&gt;1,"F4",0)</f>
        <v>0</v>
      </c>
      <c r="AV335" s="142">
        <f>IF(Foglio1!AV377&gt;1,"F1",0)</f>
        <v>0</v>
      </c>
      <c r="AW335" s="142">
        <f>IF(Foglio1!AW377&gt;1,"F2",0)</f>
        <v>0</v>
      </c>
      <c r="AZ335" s="142">
        <f>IF(Foglio1!AZ377&gt;1,"F3",0)</f>
        <v>0</v>
      </c>
      <c r="BA335" s="142">
        <f>IF(Foglio1!BA377&gt;1,"F4",0)</f>
        <v>0</v>
      </c>
      <c r="BB335" s="142">
        <f>IF(Foglio1!BB377&gt;1,"F1",0)</f>
        <v>0</v>
      </c>
      <c r="BC335" s="142">
        <f>IF(Foglio1!BC377&gt;1,"F2",0)</f>
        <v>0</v>
      </c>
      <c r="BF335" s="142">
        <f>IF(Foglio1!BF377&gt;1,"F3",0)</f>
        <v>0</v>
      </c>
      <c r="BG335" s="142">
        <f>IF(Foglio1!BG377&gt;1,"F4",0)</f>
        <v>0</v>
      </c>
      <c r="BH335" s="142">
        <f>IF(Foglio1!BH377&gt;1,"F1",0)</f>
        <v>0</v>
      </c>
      <c r="BI335" s="142">
        <f>IF(Foglio1!BI377&gt;1,"F2",0)</f>
        <v>0</v>
      </c>
    </row>
    <row r="336" spans="1:61" ht="16.5" thickTop="1" thickBot="1" x14ac:dyDescent="0.3">
      <c r="A336" s="151"/>
      <c r="B336" s="168">
        <v>30</v>
      </c>
      <c r="C336" s="171" t="s">
        <v>52</v>
      </c>
      <c r="D336" s="142">
        <f>IF(Foglio1!D378&gt;1,"F3",0)</f>
        <v>0</v>
      </c>
      <c r="E336" s="142">
        <f>IF(Foglio1!E378&gt;1,"F4",0)</f>
        <v>0</v>
      </c>
      <c r="F336" s="142">
        <f>IF(Foglio1!F378&gt;1,"F1",0)</f>
        <v>0</v>
      </c>
      <c r="G336" s="142">
        <f>IF(Foglio1!G378&gt;1,"F2",0)</f>
        <v>0</v>
      </c>
      <c r="J336" s="142">
        <f>IF(Foglio1!J378&gt;1,"F3",0)</f>
        <v>0</v>
      </c>
      <c r="K336" s="142">
        <f>IF(Foglio1!K378&gt;1,"F4",0)</f>
        <v>0</v>
      </c>
      <c r="L336" s="142">
        <f>IF(Foglio1!L378&gt;1,"F1",0)</f>
        <v>0</v>
      </c>
      <c r="M336" s="142">
        <f>IF(Foglio1!M378&gt;1,"F2",0)</f>
        <v>0</v>
      </c>
      <c r="P336" s="142">
        <f>IF(Foglio1!P378&gt;1,"F3",0)</f>
        <v>0</v>
      </c>
      <c r="Q336" s="142">
        <f>IF(Foglio1!Q378&gt;1,"F4",0)</f>
        <v>0</v>
      </c>
      <c r="R336" s="142">
        <f>IF(Foglio1!R378&gt;1,"F1",0)</f>
        <v>0</v>
      </c>
      <c r="S336" s="142">
        <f>IF(Foglio1!S378&gt;1,"F2",0)</f>
        <v>0</v>
      </c>
      <c r="V336" s="142">
        <f>IF(Foglio1!V378&gt;1,"F3",0)</f>
        <v>0</v>
      </c>
      <c r="W336" s="142">
        <f>IF(Foglio1!W378&gt;1,"F4",0)</f>
        <v>0</v>
      </c>
      <c r="X336" s="142">
        <f>IF(Foglio1!X378&gt;1,"F1",0)</f>
        <v>0</v>
      </c>
      <c r="Y336" s="142">
        <f>IF(Foglio1!Y378&gt;1,"F2",0)</f>
        <v>0</v>
      </c>
      <c r="AB336" s="142">
        <f>IF(Foglio1!AB378&gt;1,"F3",0)</f>
        <v>0</v>
      </c>
      <c r="AC336" s="142">
        <f>IF(Foglio1!AC378&gt;1,"F4",0)</f>
        <v>0</v>
      </c>
      <c r="AD336" s="142">
        <f>IF(Foglio1!AD378&gt;1,"F1",0)</f>
        <v>0</v>
      </c>
      <c r="AE336" s="142">
        <f>IF(Foglio1!AE378&gt;1,"F2",0)</f>
        <v>0</v>
      </c>
      <c r="AH336" s="142">
        <f>IF(Foglio1!AH378&gt;1,"F3",0)</f>
        <v>0</v>
      </c>
      <c r="AI336" s="142">
        <f>IF(Foglio1!AI378&gt;1,"F4",0)</f>
        <v>0</v>
      </c>
      <c r="AJ336" s="142">
        <f>IF(Foglio1!AJ378&gt;1,"F1",0)</f>
        <v>0</v>
      </c>
      <c r="AK336" s="142">
        <f>IF(Foglio1!AK378&gt;1,"F2",0)</f>
        <v>0</v>
      </c>
      <c r="AN336" s="142">
        <f>IF(Foglio1!AN378&gt;1,"F3",0)</f>
        <v>0</v>
      </c>
      <c r="AO336" s="142">
        <f>IF(Foglio1!AO378&gt;1,"F4",0)</f>
        <v>0</v>
      </c>
      <c r="AP336" s="142">
        <f>IF(Foglio1!AP378&gt;1,"F1",0)</f>
        <v>0</v>
      </c>
      <c r="AQ336" s="142">
        <f>IF(Foglio1!AQ378&gt;1,"F2",0)</f>
        <v>0</v>
      </c>
      <c r="AT336" s="142">
        <f>IF(Foglio1!AT378&gt;1,"F3",0)</f>
        <v>0</v>
      </c>
      <c r="AU336" s="142">
        <f>IF(Foglio1!AU378&gt;1,"F4",0)</f>
        <v>0</v>
      </c>
      <c r="AV336" s="142">
        <f>IF(Foglio1!AV378&gt;1,"F1",0)</f>
        <v>0</v>
      </c>
      <c r="AW336" s="142">
        <f>IF(Foglio1!AW378&gt;1,"F2",0)</f>
        <v>0</v>
      </c>
      <c r="AZ336" s="142">
        <f>IF(Foglio1!AZ378&gt;1,"F3",0)</f>
        <v>0</v>
      </c>
      <c r="BA336" s="142">
        <f>IF(Foglio1!BA378&gt;1,"F4",0)</f>
        <v>0</v>
      </c>
      <c r="BB336" s="142">
        <f>IF(Foglio1!BB378&gt;1,"F1",0)</f>
        <v>0</v>
      </c>
      <c r="BC336" s="142">
        <f>IF(Foglio1!BC378&gt;1,"F2",0)</f>
        <v>0</v>
      </c>
      <c r="BF336" s="142">
        <f>IF(Foglio1!BF378&gt;1,"F3",0)</f>
        <v>0</v>
      </c>
      <c r="BG336" s="142">
        <f>IF(Foglio1!BG378&gt;1,"F4",0)</f>
        <v>0</v>
      </c>
      <c r="BH336" s="142">
        <f>IF(Foglio1!BH378&gt;1,"F1",0)</f>
        <v>0</v>
      </c>
      <c r="BI336" s="142">
        <f>IF(Foglio1!BI378&gt;1,"F2",0)</f>
        <v>0</v>
      </c>
    </row>
    <row r="337" spans="1:61" ht="15.75" thickTop="1" x14ac:dyDescent="0.25">
      <c r="A337" s="106" t="s">
        <v>65</v>
      </c>
      <c r="B337" s="150">
        <v>1</v>
      </c>
      <c r="C337" s="148" t="s">
        <v>53</v>
      </c>
      <c r="D337" s="142">
        <f>IF(Foglio1!D379&gt;1,"F3",0)</f>
        <v>0</v>
      </c>
      <c r="E337" s="142">
        <f>IF(Foglio1!E379&gt;1,"F4",0)</f>
        <v>0</v>
      </c>
      <c r="F337" s="142">
        <f>IF(Foglio1!F379&gt;1,"F1",0)</f>
        <v>0</v>
      </c>
      <c r="G337" s="142">
        <f>IF(Foglio1!G379&gt;1,"F2",0)</f>
        <v>0</v>
      </c>
      <c r="J337" s="142">
        <f>IF(Foglio1!J379&gt;1,"F3",0)</f>
        <v>0</v>
      </c>
      <c r="K337" s="142">
        <f>IF(Foglio1!K379&gt;1,"F4",0)</f>
        <v>0</v>
      </c>
      <c r="L337" s="142">
        <f>IF(Foglio1!L379&gt;1,"F1",0)</f>
        <v>0</v>
      </c>
      <c r="M337" s="142">
        <f>IF(Foglio1!M379&gt;1,"F2",0)</f>
        <v>0</v>
      </c>
      <c r="P337" s="142">
        <f>IF(Foglio1!P379&gt;1,"F3",0)</f>
        <v>0</v>
      </c>
      <c r="Q337" s="142">
        <f>IF(Foglio1!Q379&gt;1,"F4",0)</f>
        <v>0</v>
      </c>
      <c r="R337" s="142">
        <f>IF(Foglio1!R379&gt;1,"F1",0)</f>
        <v>0</v>
      </c>
      <c r="S337" s="142">
        <f>IF(Foglio1!S379&gt;1,"F2",0)</f>
        <v>0</v>
      </c>
      <c r="V337" s="142">
        <f>IF(Foglio1!V379&gt;1,"F3",0)</f>
        <v>0</v>
      </c>
      <c r="W337" s="142">
        <f>IF(Foglio1!W379&gt;1,"F4",0)</f>
        <v>0</v>
      </c>
      <c r="X337" s="142">
        <f>IF(Foglio1!X379&gt;1,"F1",0)</f>
        <v>0</v>
      </c>
      <c r="Y337" s="142">
        <f>IF(Foglio1!Y379&gt;1,"F2",0)</f>
        <v>0</v>
      </c>
      <c r="AB337" s="142">
        <f>IF(Foglio1!AB379&gt;1,"F3",0)</f>
        <v>0</v>
      </c>
      <c r="AC337" s="142">
        <f>IF(Foglio1!AC379&gt;1,"F4",0)</f>
        <v>0</v>
      </c>
      <c r="AD337" s="142">
        <f>IF(Foglio1!AD379&gt;1,"F1",0)</f>
        <v>0</v>
      </c>
      <c r="AE337" s="142">
        <f>IF(Foglio1!AE379&gt;1,"F2",0)</f>
        <v>0</v>
      </c>
      <c r="AH337" s="142">
        <f>IF(Foglio1!AH379&gt;1,"F3",0)</f>
        <v>0</v>
      </c>
      <c r="AI337" s="142">
        <f>IF(Foglio1!AI379&gt;1,"F4",0)</f>
        <v>0</v>
      </c>
      <c r="AJ337" s="142">
        <f>IF(Foglio1!AJ379&gt;1,"F1",0)</f>
        <v>0</v>
      </c>
      <c r="AK337" s="142">
        <f>IF(Foglio1!AK379&gt;1,"F2",0)</f>
        <v>0</v>
      </c>
      <c r="AN337" s="142">
        <f>IF(Foglio1!AN379&gt;1,"F3",0)</f>
        <v>0</v>
      </c>
      <c r="AO337" s="142">
        <f>IF(Foglio1!AO379&gt;1,"F4",0)</f>
        <v>0</v>
      </c>
      <c r="AP337" s="142">
        <f>IF(Foglio1!AP379&gt;1,"F1",0)</f>
        <v>0</v>
      </c>
      <c r="AQ337" s="142">
        <f>IF(Foglio1!AQ379&gt;1,"F2",0)</f>
        <v>0</v>
      </c>
      <c r="AT337" s="142">
        <f>IF(Foglio1!AT379&gt;1,"F3",0)</f>
        <v>0</v>
      </c>
      <c r="AU337" s="142">
        <f>IF(Foglio1!AU379&gt;1,"F4",0)</f>
        <v>0</v>
      </c>
      <c r="AV337" s="142">
        <f>IF(Foglio1!AV379&gt;1,"F1",0)</f>
        <v>0</v>
      </c>
      <c r="AW337" s="142">
        <f>IF(Foglio1!AW379&gt;1,"F2",0)</f>
        <v>0</v>
      </c>
      <c r="AZ337" s="142">
        <f>IF(Foglio1!AZ379&gt;1,"F3",0)</f>
        <v>0</v>
      </c>
      <c r="BA337" s="142">
        <f>IF(Foglio1!BA379&gt;1,"F4",0)</f>
        <v>0</v>
      </c>
      <c r="BB337" s="142">
        <f>IF(Foglio1!BB379&gt;1,"F1",0)</f>
        <v>0</v>
      </c>
      <c r="BC337" s="142">
        <f>IF(Foglio1!BC379&gt;1,"F2",0)</f>
        <v>0</v>
      </c>
      <c r="BF337" s="142">
        <f>IF(Foglio1!BF379&gt;1,"F3",0)</f>
        <v>0</v>
      </c>
      <c r="BG337" s="142">
        <f>IF(Foglio1!BG379&gt;1,"F4",0)</f>
        <v>0</v>
      </c>
      <c r="BH337" s="142">
        <f>IF(Foglio1!BH379&gt;1,"F1",0)</f>
        <v>0</v>
      </c>
      <c r="BI337" s="142">
        <f>IF(Foglio1!BI379&gt;1,"F2",0)</f>
        <v>0</v>
      </c>
    </row>
    <row r="338" spans="1:61" x14ac:dyDescent="0.25">
      <c r="A338" s="106"/>
      <c r="B338" s="143">
        <v>2</v>
      </c>
      <c r="C338" s="144" t="s">
        <v>54</v>
      </c>
      <c r="D338" s="142">
        <f>IF(Foglio1!D380&gt;1,"F3",0)</f>
        <v>0</v>
      </c>
      <c r="E338" s="142">
        <f>IF(Foglio1!E380&gt;1,"F4",0)</f>
        <v>0</v>
      </c>
      <c r="F338" s="142">
        <f>IF(Foglio1!F380&gt;1,"F1",0)</f>
        <v>0</v>
      </c>
      <c r="G338" s="142">
        <f>IF(Foglio1!G380&gt;1,"F2",0)</f>
        <v>0</v>
      </c>
      <c r="J338" s="142">
        <f>IF(Foglio1!J380&gt;1,"F3",0)</f>
        <v>0</v>
      </c>
      <c r="K338" s="142">
        <f>IF(Foglio1!K380&gt;1,"F4",0)</f>
        <v>0</v>
      </c>
      <c r="L338" s="142">
        <f>IF(Foglio1!L380&gt;1,"F1",0)</f>
        <v>0</v>
      </c>
      <c r="M338" s="142">
        <f>IF(Foglio1!M380&gt;1,"F2",0)</f>
        <v>0</v>
      </c>
      <c r="P338" s="142">
        <f>IF(Foglio1!P380&gt;1,"F3",0)</f>
        <v>0</v>
      </c>
      <c r="Q338" s="142">
        <f>IF(Foglio1!Q380&gt;1,"F4",0)</f>
        <v>0</v>
      </c>
      <c r="R338" s="142">
        <f>IF(Foglio1!R380&gt;1,"F1",0)</f>
        <v>0</v>
      </c>
      <c r="S338" s="142">
        <f>IF(Foglio1!S380&gt;1,"F2",0)</f>
        <v>0</v>
      </c>
      <c r="V338" s="142">
        <f>IF(Foglio1!V380&gt;1,"F3",0)</f>
        <v>0</v>
      </c>
      <c r="W338" s="142">
        <f>IF(Foglio1!W380&gt;1,"F4",0)</f>
        <v>0</v>
      </c>
      <c r="X338" s="142">
        <f>IF(Foglio1!X380&gt;1,"F1",0)</f>
        <v>0</v>
      </c>
      <c r="Y338" s="142">
        <f>IF(Foglio1!Y380&gt;1,"F2",0)</f>
        <v>0</v>
      </c>
      <c r="AB338" s="142">
        <f>IF(Foglio1!AB380&gt;1,"F3",0)</f>
        <v>0</v>
      </c>
      <c r="AC338" s="142">
        <f>IF(Foglio1!AC380&gt;1,"F4",0)</f>
        <v>0</v>
      </c>
      <c r="AD338" s="142">
        <f>IF(Foglio1!AD380&gt;1,"F1",0)</f>
        <v>0</v>
      </c>
      <c r="AE338" s="142">
        <f>IF(Foglio1!AE380&gt;1,"F2",0)</f>
        <v>0</v>
      </c>
      <c r="AH338" s="142">
        <f>IF(Foglio1!AH380&gt;1,"F3",0)</f>
        <v>0</v>
      </c>
      <c r="AI338" s="142">
        <f>IF(Foglio1!AI380&gt;1,"F4",0)</f>
        <v>0</v>
      </c>
      <c r="AJ338" s="142">
        <f>IF(Foglio1!AJ380&gt;1,"F1",0)</f>
        <v>0</v>
      </c>
      <c r="AK338" s="142">
        <f>IF(Foglio1!AK380&gt;1,"F2",0)</f>
        <v>0</v>
      </c>
      <c r="AN338" s="142">
        <f>IF(Foglio1!AN380&gt;1,"F3",0)</f>
        <v>0</v>
      </c>
      <c r="AO338" s="142">
        <f>IF(Foglio1!AO380&gt;1,"F4",0)</f>
        <v>0</v>
      </c>
      <c r="AP338" s="142">
        <f>IF(Foglio1!AP380&gt;1,"F1",0)</f>
        <v>0</v>
      </c>
      <c r="AQ338" s="142">
        <f>IF(Foglio1!AQ380&gt;1,"F2",0)</f>
        <v>0</v>
      </c>
      <c r="AT338" s="142">
        <f>IF(Foglio1!AT380&gt;1,"F3",0)</f>
        <v>0</v>
      </c>
      <c r="AU338" s="142">
        <f>IF(Foglio1!AU380&gt;1,"F4",0)</f>
        <v>0</v>
      </c>
      <c r="AV338" s="142">
        <f>IF(Foglio1!AV380&gt;1,"F1",0)</f>
        <v>0</v>
      </c>
      <c r="AW338" s="142">
        <f>IF(Foglio1!AW380&gt;1,"F2",0)</f>
        <v>0</v>
      </c>
      <c r="AZ338" s="142">
        <f>IF(Foglio1!AZ380&gt;1,"F3",0)</f>
        <v>0</v>
      </c>
      <c r="BA338" s="142">
        <f>IF(Foglio1!BA380&gt;1,"F4",0)</f>
        <v>0</v>
      </c>
      <c r="BB338" s="142">
        <f>IF(Foglio1!BB380&gt;1,"F1",0)</f>
        <v>0</v>
      </c>
      <c r="BC338" s="142">
        <f>IF(Foglio1!BC380&gt;1,"F2",0)</f>
        <v>0</v>
      </c>
      <c r="BF338" s="142">
        <f>IF(Foglio1!BF380&gt;1,"F3",0)</f>
        <v>0</v>
      </c>
      <c r="BG338" s="142">
        <f>IF(Foglio1!BG380&gt;1,"F4",0)</f>
        <v>0</v>
      </c>
      <c r="BH338" s="142">
        <f>IF(Foglio1!BH380&gt;1,"F1",0)</f>
        <v>0</v>
      </c>
      <c r="BI338" s="142">
        <f>IF(Foglio1!BI380&gt;1,"F2",0)</f>
        <v>0</v>
      </c>
    </row>
    <row r="339" spans="1:61" x14ac:dyDescent="0.25">
      <c r="A339" s="106"/>
      <c r="B339" s="143">
        <v>3</v>
      </c>
      <c r="C339" s="144" t="s">
        <v>48</v>
      </c>
      <c r="D339" s="142">
        <f>IF(Foglio1!D381&gt;1,"F3",0)</f>
        <v>0</v>
      </c>
      <c r="E339" s="142">
        <f>IF(Foglio1!E381&gt;1,"F4",0)</f>
        <v>0</v>
      </c>
      <c r="F339" s="142">
        <f>IF(Foglio1!F381&gt;1,"F1",0)</f>
        <v>0</v>
      </c>
      <c r="G339" s="142">
        <f>IF(Foglio1!G381&gt;1,"F2",0)</f>
        <v>0</v>
      </c>
      <c r="J339" s="142">
        <f>IF(Foglio1!J381&gt;1,"F3",0)</f>
        <v>0</v>
      </c>
      <c r="K339" s="142">
        <f>IF(Foglio1!K381&gt;1,"F4",0)</f>
        <v>0</v>
      </c>
      <c r="L339" s="142">
        <f>IF(Foglio1!L381&gt;1,"F1",0)</f>
        <v>0</v>
      </c>
      <c r="M339" s="142">
        <f>IF(Foglio1!M381&gt;1,"F2",0)</f>
        <v>0</v>
      </c>
      <c r="P339" s="142">
        <f>IF(Foglio1!P381&gt;1,"F3",0)</f>
        <v>0</v>
      </c>
      <c r="Q339" s="142">
        <f>IF(Foglio1!Q381&gt;1,"F4",0)</f>
        <v>0</v>
      </c>
      <c r="R339" s="142">
        <f>IF(Foglio1!R381&gt;1,"F1",0)</f>
        <v>0</v>
      </c>
      <c r="S339" s="142">
        <f>IF(Foglio1!S381&gt;1,"F2",0)</f>
        <v>0</v>
      </c>
      <c r="V339" s="142">
        <f>IF(Foglio1!V381&gt;1,"F3",0)</f>
        <v>0</v>
      </c>
      <c r="W339" s="142">
        <f>IF(Foglio1!W381&gt;1,"F4",0)</f>
        <v>0</v>
      </c>
      <c r="X339" s="142">
        <f>IF(Foglio1!X381&gt;1,"F1",0)</f>
        <v>0</v>
      </c>
      <c r="Y339" s="142">
        <f>IF(Foglio1!Y381&gt;1,"F2",0)</f>
        <v>0</v>
      </c>
      <c r="AB339" s="142">
        <f>IF(Foglio1!AB381&gt;1,"F3",0)</f>
        <v>0</v>
      </c>
      <c r="AC339" s="142">
        <f>IF(Foglio1!AC381&gt;1,"F4",0)</f>
        <v>0</v>
      </c>
      <c r="AD339" s="142">
        <f>IF(Foglio1!AD381&gt;1,"F1",0)</f>
        <v>0</v>
      </c>
      <c r="AE339" s="142">
        <f>IF(Foglio1!AE381&gt;1,"F2",0)</f>
        <v>0</v>
      </c>
      <c r="AH339" s="142">
        <f>IF(Foglio1!AH381&gt;1,"F3",0)</f>
        <v>0</v>
      </c>
      <c r="AI339" s="142">
        <f>IF(Foglio1!AI381&gt;1,"F4",0)</f>
        <v>0</v>
      </c>
      <c r="AJ339" s="142">
        <f>IF(Foglio1!AJ381&gt;1,"F1",0)</f>
        <v>0</v>
      </c>
      <c r="AK339" s="142">
        <f>IF(Foglio1!AK381&gt;1,"F2",0)</f>
        <v>0</v>
      </c>
      <c r="AN339" s="142">
        <f>IF(Foglio1!AN381&gt;1,"F3",0)</f>
        <v>0</v>
      </c>
      <c r="AO339" s="142">
        <f>IF(Foglio1!AO381&gt;1,"F4",0)</f>
        <v>0</v>
      </c>
      <c r="AP339" s="142">
        <f>IF(Foglio1!AP381&gt;1,"F1",0)</f>
        <v>0</v>
      </c>
      <c r="AQ339" s="142">
        <f>IF(Foglio1!AQ381&gt;1,"F2",0)</f>
        <v>0</v>
      </c>
      <c r="AT339" s="142">
        <f>IF(Foglio1!AT381&gt;1,"F3",0)</f>
        <v>0</v>
      </c>
      <c r="AU339" s="142">
        <f>IF(Foglio1!AU381&gt;1,"F4",0)</f>
        <v>0</v>
      </c>
      <c r="AV339" s="142">
        <f>IF(Foglio1!AV381&gt;1,"F1",0)</f>
        <v>0</v>
      </c>
      <c r="AW339" s="142">
        <f>IF(Foglio1!AW381&gt;1,"F2",0)</f>
        <v>0</v>
      </c>
      <c r="AZ339" s="142">
        <f>IF(Foglio1!AZ381&gt;1,"F3",0)</f>
        <v>0</v>
      </c>
      <c r="BA339" s="142">
        <f>IF(Foglio1!BA381&gt;1,"F4",0)</f>
        <v>0</v>
      </c>
      <c r="BB339" s="142">
        <f>IF(Foglio1!BB381&gt;1,"F1",0)</f>
        <v>0</v>
      </c>
      <c r="BC339" s="142">
        <f>IF(Foglio1!BC381&gt;1,"F2",0)</f>
        <v>0</v>
      </c>
      <c r="BF339" s="142">
        <f>IF(Foglio1!BF381&gt;1,"F3",0)</f>
        <v>0</v>
      </c>
      <c r="BG339" s="142">
        <f>IF(Foglio1!BG381&gt;1,"F4",0)</f>
        <v>0</v>
      </c>
      <c r="BH339" s="142">
        <f>IF(Foglio1!BH381&gt;1,"F1",0)</f>
        <v>0</v>
      </c>
      <c r="BI339" s="142">
        <f>IF(Foglio1!BI381&gt;1,"F2",0)</f>
        <v>0</v>
      </c>
    </row>
    <row r="340" spans="1:61" x14ac:dyDescent="0.25">
      <c r="A340" s="106"/>
      <c r="B340" s="143">
        <v>4</v>
      </c>
      <c r="C340" s="144" t="s">
        <v>49</v>
      </c>
      <c r="D340" s="142">
        <f>IF(Foglio1!D382&gt;1,"F3",0)</f>
        <v>0</v>
      </c>
      <c r="E340" s="142">
        <f>IF(Foglio1!E382&gt;1,"F4",0)</f>
        <v>0</v>
      </c>
      <c r="F340" s="142">
        <f>IF(Foglio1!F382&gt;1,"F1",0)</f>
        <v>0</v>
      </c>
      <c r="G340" s="142">
        <f>IF(Foglio1!G382&gt;1,"F2",0)</f>
        <v>0</v>
      </c>
      <c r="J340" s="142">
        <f>IF(Foglio1!J382&gt;1,"F3",0)</f>
        <v>0</v>
      </c>
      <c r="K340" s="142">
        <f>IF(Foglio1!K382&gt;1,"F4",0)</f>
        <v>0</v>
      </c>
      <c r="L340" s="142">
        <f>IF(Foglio1!L382&gt;1,"F1",0)</f>
        <v>0</v>
      </c>
      <c r="M340" s="142">
        <f>IF(Foglio1!M382&gt;1,"F2",0)</f>
        <v>0</v>
      </c>
      <c r="P340" s="142">
        <f>IF(Foglio1!P382&gt;1,"F3",0)</f>
        <v>0</v>
      </c>
      <c r="Q340" s="142">
        <f>IF(Foglio1!Q382&gt;1,"F4",0)</f>
        <v>0</v>
      </c>
      <c r="R340" s="142">
        <f>IF(Foglio1!R382&gt;1,"F1",0)</f>
        <v>0</v>
      </c>
      <c r="S340" s="142">
        <f>IF(Foglio1!S382&gt;1,"F2",0)</f>
        <v>0</v>
      </c>
      <c r="V340" s="142">
        <f>IF(Foglio1!V382&gt;1,"F3",0)</f>
        <v>0</v>
      </c>
      <c r="W340" s="142">
        <f>IF(Foglio1!W382&gt;1,"F4",0)</f>
        <v>0</v>
      </c>
      <c r="X340" s="142">
        <f>IF(Foglio1!X382&gt;1,"F1",0)</f>
        <v>0</v>
      </c>
      <c r="Y340" s="142">
        <f>IF(Foglio1!Y382&gt;1,"F2",0)</f>
        <v>0</v>
      </c>
      <c r="AB340" s="142">
        <f>IF(Foglio1!AB382&gt;1,"F3",0)</f>
        <v>0</v>
      </c>
      <c r="AC340" s="142">
        <f>IF(Foglio1!AC382&gt;1,"F4",0)</f>
        <v>0</v>
      </c>
      <c r="AD340" s="142">
        <f>IF(Foglio1!AD382&gt;1,"F1",0)</f>
        <v>0</v>
      </c>
      <c r="AE340" s="142">
        <f>IF(Foglio1!AE382&gt;1,"F2",0)</f>
        <v>0</v>
      </c>
      <c r="AH340" s="142">
        <f>IF(Foglio1!AH382&gt;1,"F3",0)</f>
        <v>0</v>
      </c>
      <c r="AI340" s="142">
        <f>IF(Foglio1!AI382&gt;1,"F4",0)</f>
        <v>0</v>
      </c>
      <c r="AJ340" s="142">
        <f>IF(Foglio1!AJ382&gt;1,"F1",0)</f>
        <v>0</v>
      </c>
      <c r="AK340" s="142">
        <f>IF(Foglio1!AK382&gt;1,"F2",0)</f>
        <v>0</v>
      </c>
      <c r="AN340" s="142">
        <f>IF(Foglio1!AN382&gt;1,"F3",0)</f>
        <v>0</v>
      </c>
      <c r="AO340" s="142">
        <f>IF(Foglio1!AO382&gt;1,"F4",0)</f>
        <v>0</v>
      </c>
      <c r="AP340" s="142">
        <f>IF(Foglio1!AP382&gt;1,"F1",0)</f>
        <v>0</v>
      </c>
      <c r="AQ340" s="142">
        <f>IF(Foglio1!AQ382&gt;1,"F2",0)</f>
        <v>0</v>
      </c>
      <c r="AT340" s="142">
        <f>IF(Foglio1!AT382&gt;1,"F3",0)</f>
        <v>0</v>
      </c>
      <c r="AU340" s="142">
        <f>IF(Foglio1!AU382&gt;1,"F4",0)</f>
        <v>0</v>
      </c>
      <c r="AV340" s="142">
        <f>IF(Foglio1!AV382&gt;1,"F1",0)</f>
        <v>0</v>
      </c>
      <c r="AW340" s="142">
        <f>IF(Foglio1!AW382&gt;1,"F2",0)</f>
        <v>0</v>
      </c>
      <c r="AZ340" s="142">
        <f>IF(Foglio1!AZ382&gt;1,"F3",0)</f>
        <v>0</v>
      </c>
      <c r="BA340" s="142">
        <f>IF(Foglio1!BA382&gt;1,"F4",0)</f>
        <v>0</v>
      </c>
      <c r="BB340" s="142">
        <f>IF(Foglio1!BB382&gt;1,"F1",0)</f>
        <v>0</v>
      </c>
      <c r="BC340" s="142">
        <f>IF(Foglio1!BC382&gt;1,"F2",0)</f>
        <v>0</v>
      </c>
      <c r="BF340" s="142">
        <f>IF(Foglio1!BF382&gt;1,"F3",0)</f>
        <v>0</v>
      </c>
      <c r="BG340" s="142">
        <f>IF(Foglio1!BG382&gt;1,"F4",0)</f>
        <v>0</v>
      </c>
      <c r="BH340" s="142">
        <f>IF(Foglio1!BH382&gt;1,"F1",0)</f>
        <v>0</v>
      </c>
      <c r="BI340" s="142">
        <f>IF(Foglio1!BI382&gt;1,"F2",0)</f>
        <v>0</v>
      </c>
    </row>
    <row r="341" spans="1:61" x14ac:dyDescent="0.25">
      <c r="A341" s="106"/>
      <c r="B341" s="143">
        <v>5</v>
      </c>
      <c r="C341" s="144" t="s">
        <v>50</v>
      </c>
      <c r="D341" s="142">
        <f>IF(Foglio1!D383&gt;1,"F3",0)</f>
        <v>0</v>
      </c>
      <c r="E341" s="142">
        <f>IF(Foglio1!E383&gt;1,"F4",0)</f>
        <v>0</v>
      </c>
      <c r="F341" s="142">
        <f>IF(Foglio1!F383&gt;1,"F1",0)</f>
        <v>0</v>
      </c>
      <c r="G341" s="142">
        <f>IF(Foglio1!G383&gt;1,"F2",0)</f>
        <v>0</v>
      </c>
      <c r="J341" s="142">
        <f>IF(Foglio1!J383&gt;1,"F3",0)</f>
        <v>0</v>
      </c>
      <c r="K341" s="142">
        <f>IF(Foglio1!K383&gt;1,"F4",0)</f>
        <v>0</v>
      </c>
      <c r="L341" s="142">
        <f>IF(Foglio1!L383&gt;1,"F1",0)</f>
        <v>0</v>
      </c>
      <c r="M341" s="142">
        <f>IF(Foglio1!M383&gt;1,"F2",0)</f>
        <v>0</v>
      </c>
      <c r="P341" s="142">
        <f>IF(Foglio1!P383&gt;1,"F3",0)</f>
        <v>0</v>
      </c>
      <c r="Q341" s="142">
        <f>IF(Foglio1!Q383&gt;1,"F4",0)</f>
        <v>0</v>
      </c>
      <c r="R341" s="142">
        <f>IF(Foglio1!R383&gt;1,"F1",0)</f>
        <v>0</v>
      </c>
      <c r="S341" s="142">
        <f>IF(Foglio1!S383&gt;1,"F2",0)</f>
        <v>0</v>
      </c>
      <c r="V341" s="142">
        <f>IF(Foglio1!V383&gt;1,"F3",0)</f>
        <v>0</v>
      </c>
      <c r="W341" s="142">
        <f>IF(Foglio1!W383&gt;1,"F4",0)</f>
        <v>0</v>
      </c>
      <c r="X341" s="142">
        <f>IF(Foglio1!X383&gt;1,"F1",0)</f>
        <v>0</v>
      </c>
      <c r="Y341" s="142">
        <f>IF(Foglio1!Y383&gt;1,"F2",0)</f>
        <v>0</v>
      </c>
      <c r="AB341" s="142">
        <f>IF(Foglio1!AB383&gt;1,"F3",0)</f>
        <v>0</v>
      </c>
      <c r="AC341" s="142">
        <f>IF(Foglio1!AC383&gt;1,"F4",0)</f>
        <v>0</v>
      </c>
      <c r="AD341" s="142">
        <f>IF(Foglio1!AD383&gt;1,"F1",0)</f>
        <v>0</v>
      </c>
      <c r="AE341" s="142">
        <f>IF(Foglio1!AE383&gt;1,"F2",0)</f>
        <v>0</v>
      </c>
      <c r="AH341" s="142">
        <f>IF(Foglio1!AH383&gt;1,"F3",0)</f>
        <v>0</v>
      </c>
      <c r="AI341" s="142">
        <f>IF(Foglio1!AI383&gt;1,"F4",0)</f>
        <v>0</v>
      </c>
      <c r="AJ341" s="142">
        <f>IF(Foglio1!AJ383&gt;1,"F1",0)</f>
        <v>0</v>
      </c>
      <c r="AK341" s="142">
        <f>IF(Foglio1!AK383&gt;1,"F2",0)</f>
        <v>0</v>
      </c>
      <c r="AN341" s="142">
        <f>IF(Foglio1!AN383&gt;1,"F3",0)</f>
        <v>0</v>
      </c>
      <c r="AO341" s="142">
        <f>IF(Foglio1!AO383&gt;1,"F4",0)</f>
        <v>0</v>
      </c>
      <c r="AP341" s="142">
        <f>IF(Foglio1!AP383&gt;1,"F1",0)</f>
        <v>0</v>
      </c>
      <c r="AQ341" s="142">
        <f>IF(Foglio1!AQ383&gt;1,"F2",0)</f>
        <v>0</v>
      </c>
      <c r="AT341" s="142">
        <f>IF(Foglio1!AT383&gt;1,"F3",0)</f>
        <v>0</v>
      </c>
      <c r="AU341" s="142">
        <f>IF(Foglio1!AU383&gt;1,"F4",0)</f>
        <v>0</v>
      </c>
      <c r="AV341" s="142">
        <f>IF(Foglio1!AV383&gt;1,"F1",0)</f>
        <v>0</v>
      </c>
      <c r="AW341" s="142">
        <f>IF(Foglio1!AW383&gt;1,"F2",0)</f>
        <v>0</v>
      </c>
      <c r="AZ341" s="142">
        <f>IF(Foglio1!AZ383&gt;1,"F3",0)</f>
        <v>0</v>
      </c>
      <c r="BA341" s="142">
        <f>IF(Foglio1!BA383&gt;1,"F4",0)</f>
        <v>0</v>
      </c>
      <c r="BB341" s="142">
        <f>IF(Foglio1!BB383&gt;1,"F1",0)</f>
        <v>0</v>
      </c>
      <c r="BC341" s="142">
        <f>IF(Foglio1!BC383&gt;1,"F2",0)</f>
        <v>0</v>
      </c>
      <c r="BF341" s="142">
        <f>IF(Foglio1!BF383&gt;1,"F3",0)</f>
        <v>0</v>
      </c>
      <c r="BG341" s="142">
        <f>IF(Foglio1!BG383&gt;1,"F4",0)</f>
        <v>0</v>
      </c>
      <c r="BH341" s="142">
        <f>IF(Foglio1!BH383&gt;1,"F1",0)</f>
        <v>0</v>
      </c>
      <c r="BI341" s="142">
        <f>IF(Foglio1!BI383&gt;1,"F2",0)</f>
        <v>0</v>
      </c>
    </row>
    <row r="342" spans="1:61" ht="15.75" thickBot="1" x14ac:dyDescent="0.3">
      <c r="A342" s="106"/>
      <c r="B342" s="145">
        <v>6</v>
      </c>
      <c r="C342" s="146" t="s">
        <v>51</v>
      </c>
      <c r="D342" s="142">
        <f>IF(Foglio1!D384&gt;1,"F3",0)</f>
        <v>0</v>
      </c>
      <c r="E342" s="142">
        <f>IF(Foglio1!E384&gt;1,"F4",0)</f>
        <v>0</v>
      </c>
      <c r="F342" s="142">
        <f>IF(Foglio1!F384&gt;1,"F1",0)</f>
        <v>0</v>
      </c>
      <c r="G342" s="142">
        <f>IF(Foglio1!G384&gt;1,"F2",0)</f>
        <v>0</v>
      </c>
      <c r="J342" s="142">
        <f>IF(Foglio1!J384&gt;1,"F3",0)</f>
        <v>0</v>
      </c>
      <c r="K342" s="142">
        <f>IF(Foglio1!K384&gt;1,"F4",0)</f>
        <v>0</v>
      </c>
      <c r="L342" s="142">
        <f>IF(Foglio1!L384&gt;1,"F1",0)</f>
        <v>0</v>
      </c>
      <c r="M342" s="142">
        <f>IF(Foglio1!M384&gt;1,"F2",0)</f>
        <v>0</v>
      </c>
      <c r="P342" s="142">
        <f>IF(Foglio1!P384&gt;1,"F3",0)</f>
        <v>0</v>
      </c>
      <c r="Q342" s="142">
        <f>IF(Foglio1!Q384&gt;1,"F4",0)</f>
        <v>0</v>
      </c>
      <c r="R342" s="142">
        <f>IF(Foglio1!R384&gt;1,"F1",0)</f>
        <v>0</v>
      </c>
      <c r="S342" s="142">
        <f>IF(Foglio1!S384&gt;1,"F2",0)</f>
        <v>0</v>
      </c>
      <c r="V342" s="142">
        <f>IF(Foglio1!V384&gt;1,"F3",0)</f>
        <v>0</v>
      </c>
      <c r="W342" s="142">
        <f>IF(Foglio1!W384&gt;1,"F4",0)</f>
        <v>0</v>
      </c>
      <c r="X342" s="142">
        <f>IF(Foglio1!X384&gt;1,"F1",0)</f>
        <v>0</v>
      </c>
      <c r="Y342" s="142">
        <f>IF(Foglio1!Y384&gt;1,"F2",0)</f>
        <v>0</v>
      </c>
      <c r="AB342" s="142">
        <f>IF(Foglio1!AB384&gt;1,"F3",0)</f>
        <v>0</v>
      </c>
      <c r="AC342" s="142">
        <f>IF(Foglio1!AC384&gt;1,"F4",0)</f>
        <v>0</v>
      </c>
      <c r="AD342" s="142">
        <f>IF(Foglio1!AD384&gt;1,"F1",0)</f>
        <v>0</v>
      </c>
      <c r="AE342" s="142">
        <f>IF(Foglio1!AE384&gt;1,"F2",0)</f>
        <v>0</v>
      </c>
      <c r="AH342" s="142">
        <f>IF(Foglio1!AH384&gt;1,"F3",0)</f>
        <v>0</v>
      </c>
      <c r="AI342" s="142">
        <f>IF(Foglio1!AI384&gt;1,"F4",0)</f>
        <v>0</v>
      </c>
      <c r="AJ342" s="142">
        <f>IF(Foglio1!AJ384&gt;1,"F1",0)</f>
        <v>0</v>
      </c>
      <c r="AK342" s="142">
        <f>IF(Foglio1!AK384&gt;1,"F2",0)</f>
        <v>0</v>
      </c>
      <c r="AN342" s="142">
        <f>IF(Foglio1!AN384&gt;1,"F3",0)</f>
        <v>0</v>
      </c>
      <c r="AO342" s="142">
        <f>IF(Foglio1!AO384&gt;1,"F4",0)</f>
        <v>0</v>
      </c>
      <c r="AP342" s="142">
        <f>IF(Foglio1!AP384&gt;1,"F1",0)</f>
        <v>0</v>
      </c>
      <c r="AQ342" s="142">
        <f>IF(Foglio1!AQ384&gt;1,"F2",0)</f>
        <v>0</v>
      </c>
      <c r="AT342" s="142">
        <f>IF(Foglio1!AT384&gt;1,"F3",0)</f>
        <v>0</v>
      </c>
      <c r="AU342" s="142">
        <f>IF(Foglio1!AU384&gt;1,"F4",0)</f>
        <v>0</v>
      </c>
      <c r="AV342" s="142">
        <f>IF(Foglio1!AV384&gt;1,"F1",0)</f>
        <v>0</v>
      </c>
      <c r="AW342" s="142">
        <f>IF(Foglio1!AW384&gt;1,"F2",0)</f>
        <v>0</v>
      </c>
      <c r="AZ342" s="142">
        <f>IF(Foglio1!AZ384&gt;1,"F3",0)</f>
        <v>0</v>
      </c>
      <c r="BA342" s="142">
        <f>IF(Foglio1!BA384&gt;1,"F4",0)</f>
        <v>0</v>
      </c>
      <c r="BB342" s="142">
        <f>IF(Foglio1!BB384&gt;1,"F1",0)</f>
        <v>0</v>
      </c>
      <c r="BC342" s="142">
        <f>IF(Foglio1!BC384&gt;1,"F2",0)</f>
        <v>0</v>
      </c>
      <c r="BF342" s="142">
        <f>IF(Foglio1!BF384&gt;1,"F3",0)</f>
        <v>0</v>
      </c>
      <c r="BG342" s="142">
        <f>IF(Foglio1!BG384&gt;1,"F4",0)</f>
        <v>0</v>
      </c>
      <c r="BH342" s="142">
        <f>IF(Foglio1!BH384&gt;1,"F1",0)</f>
        <v>0</v>
      </c>
      <c r="BI342" s="142">
        <f>IF(Foglio1!BI384&gt;1,"F2",0)</f>
        <v>0</v>
      </c>
    </row>
    <row r="343" spans="1:61" ht="15.75" thickTop="1" x14ac:dyDescent="0.25">
      <c r="A343" s="106"/>
      <c r="B343" s="147">
        <v>7</v>
      </c>
      <c r="C343" s="148" t="s">
        <v>52</v>
      </c>
      <c r="D343" s="142">
        <f>IF(Foglio1!D385&gt;1,"F3",0)</f>
        <v>0</v>
      </c>
      <c r="E343" s="142">
        <f>IF(Foglio1!E385&gt;1,"F4",0)</f>
        <v>0</v>
      </c>
      <c r="F343" s="142">
        <f>IF(Foglio1!F385&gt;1,"F1",0)</f>
        <v>0</v>
      </c>
      <c r="G343" s="142">
        <f>IF(Foglio1!G385&gt;1,"F2",0)</f>
        <v>0</v>
      </c>
      <c r="J343" s="142">
        <f>IF(Foglio1!J385&gt;1,"F3",0)</f>
        <v>0</v>
      </c>
      <c r="K343" s="142">
        <f>IF(Foglio1!K385&gt;1,"F4",0)</f>
        <v>0</v>
      </c>
      <c r="L343" s="142">
        <f>IF(Foglio1!L385&gt;1,"F1",0)</f>
        <v>0</v>
      </c>
      <c r="M343" s="142">
        <f>IF(Foglio1!M385&gt;1,"F2",0)</f>
        <v>0</v>
      </c>
      <c r="P343" s="142">
        <f>IF(Foglio1!P385&gt;1,"F3",0)</f>
        <v>0</v>
      </c>
      <c r="Q343" s="142">
        <f>IF(Foglio1!Q385&gt;1,"F4",0)</f>
        <v>0</v>
      </c>
      <c r="R343" s="142">
        <f>IF(Foglio1!R385&gt;1,"F1",0)</f>
        <v>0</v>
      </c>
      <c r="S343" s="142">
        <f>IF(Foglio1!S385&gt;1,"F2",0)</f>
        <v>0</v>
      </c>
      <c r="V343" s="142">
        <f>IF(Foglio1!V385&gt;1,"F3",0)</f>
        <v>0</v>
      </c>
      <c r="W343" s="142">
        <f>IF(Foglio1!W385&gt;1,"F4",0)</f>
        <v>0</v>
      </c>
      <c r="X343" s="142">
        <f>IF(Foglio1!X385&gt;1,"F1",0)</f>
        <v>0</v>
      </c>
      <c r="Y343" s="142">
        <f>IF(Foglio1!Y385&gt;1,"F2",0)</f>
        <v>0</v>
      </c>
      <c r="AB343" s="142">
        <f>IF(Foglio1!AB385&gt;1,"F3",0)</f>
        <v>0</v>
      </c>
      <c r="AC343" s="142">
        <f>IF(Foglio1!AC385&gt;1,"F4",0)</f>
        <v>0</v>
      </c>
      <c r="AD343" s="142">
        <f>IF(Foglio1!AD385&gt;1,"F1",0)</f>
        <v>0</v>
      </c>
      <c r="AE343" s="142">
        <f>IF(Foglio1!AE385&gt;1,"F2",0)</f>
        <v>0</v>
      </c>
      <c r="AH343" s="142">
        <f>IF(Foglio1!AH385&gt;1,"F3",0)</f>
        <v>0</v>
      </c>
      <c r="AI343" s="142">
        <f>IF(Foglio1!AI385&gt;1,"F4",0)</f>
        <v>0</v>
      </c>
      <c r="AJ343" s="142">
        <f>IF(Foglio1!AJ385&gt;1,"F1",0)</f>
        <v>0</v>
      </c>
      <c r="AK343" s="142">
        <f>IF(Foglio1!AK385&gt;1,"F2",0)</f>
        <v>0</v>
      </c>
      <c r="AN343" s="142">
        <f>IF(Foglio1!AN385&gt;1,"F3",0)</f>
        <v>0</v>
      </c>
      <c r="AO343" s="142">
        <f>IF(Foglio1!AO385&gt;1,"F4",0)</f>
        <v>0</v>
      </c>
      <c r="AP343" s="142">
        <f>IF(Foglio1!AP385&gt;1,"F1",0)</f>
        <v>0</v>
      </c>
      <c r="AQ343" s="142">
        <f>IF(Foglio1!AQ385&gt;1,"F2",0)</f>
        <v>0</v>
      </c>
      <c r="AT343" s="142">
        <f>IF(Foglio1!AT385&gt;1,"F3",0)</f>
        <v>0</v>
      </c>
      <c r="AU343" s="142">
        <f>IF(Foglio1!AU385&gt;1,"F4",0)</f>
        <v>0</v>
      </c>
      <c r="AV343" s="142">
        <f>IF(Foglio1!AV385&gt;1,"F1",0)</f>
        <v>0</v>
      </c>
      <c r="AW343" s="142">
        <f>IF(Foglio1!AW385&gt;1,"F2",0)</f>
        <v>0</v>
      </c>
      <c r="AZ343" s="142">
        <f>IF(Foglio1!AZ385&gt;1,"F3",0)</f>
        <v>0</v>
      </c>
      <c r="BA343" s="142">
        <f>IF(Foglio1!BA385&gt;1,"F4",0)</f>
        <v>0</v>
      </c>
      <c r="BB343" s="142">
        <f>IF(Foglio1!BB385&gt;1,"F1",0)</f>
        <v>0</v>
      </c>
      <c r="BC343" s="142">
        <f>IF(Foglio1!BC385&gt;1,"F2",0)</f>
        <v>0</v>
      </c>
      <c r="BF343" s="142">
        <f>IF(Foglio1!BF385&gt;1,"F3",0)</f>
        <v>0</v>
      </c>
      <c r="BG343" s="142">
        <f>IF(Foglio1!BG385&gt;1,"F4",0)</f>
        <v>0</v>
      </c>
      <c r="BH343" s="142">
        <f>IF(Foglio1!BH385&gt;1,"F1",0)</f>
        <v>0</v>
      </c>
      <c r="BI343" s="142">
        <f>IF(Foglio1!BI385&gt;1,"F2",0)</f>
        <v>0</v>
      </c>
    </row>
    <row r="344" spans="1:61" x14ac:dyDescent="0.25">
      <c r="A344" s="106"/>
      <c r="B344" s="140">
        <v>8</v>
      </c>
      <c r="C344" s="141" t="s">
        <v>53</v>
      </c>
      <c r="D344" s="142">
        <f>IF(Foglio1!D386&gt;1,"F3",0)</f>
        <v>0</v>
      </c>
      <c r="E344" s="142">
        <f>IF(Foglio1!E386&gt;1,"F4",0)</f>
        <v>0</v>
      </c>
      <c r="F344" s="142">
        <f>IF(Foglio1!F386&gt;1,"F1",0)</f>
        <v>0</v>
      </c>
      <c r="G344" s="142">
        <f>IF(Foglio1!G386&gt;1,"F2",0)</f>
        <v>0</v>
      </c>
      <c r="J344" s="142">
        <f>IF(Foglio1!J386&gt;1,"F3",0)</f>
        <v>0</v>
      </c>
      <c r="K344" s="142">
        <f>IF(Foglio1!K386&gt;1,"F4",0)</f>
        <v>0</v>
      </c>
      <c r="L344" s="142">
        <f>IF(Foglio1!L386&gt;1,"F1",0)</f>
        <v>0</v>
      </c>
      <c r="M344" s="142">
        <f>IF(Foglio1!M386&gt;1,"F2",0)</f>
        <v>0</v>
      </c>
      <c r="P344" s="142">
        <f>IF(Foglio1!P386&gt;1,"F3",0)</f>
        <v>0</v>
      </c>
      <c r="Q344" s="142">
        <f>IF(Foglio1!Q386&gt;1,"F4",0)</f>
        <v>0</v>
      </c>
      <c r="R344" s="142">
        <f>IF(Foglio1!R386&gt;1,"F1",0)</f>
        <v>0</v>
      </c>
      <c r="S344" s="142">
        <f>IF(Foglio1!S386&gt;1,"F2",0)</f>
        <v>0</v>
      </c>
      <c r="V344" s="142">
        <f>IF(Foglio1!V386&gt;1,"F3",0)</f>
        <v>0</v>
      </c>
      <c r="W344" s="142">
        <f>IF(Foglio1!W386&gt;1,"F4",0)</f>
        <v>0</v>
      </c>
      <c r="X344" s="142">
        <f>IF(Foglio1!X386&gt;1,"F1",0)</f>
        <v>0</v>
      </c>
      <c r="Y344" s="142">
        <f>IF(Foglio1!Y386&gt;1,"F2",0)</f>
        <v>0</v>
      </c>
      <c r="AB344" s="142">
        <f>IF(Foglio1!AB386&gt;1,"F3",0)</f>
        <v>0</v>
      </c>
      <c r="AC344" s="142">
        <f>IF(Foglio1!AC386&gt;1,"F4",0)</f>
        <v>0</v>
      </c>
      <c r="AD344" s="142">
        <f>IF(Foglio1!AD386&gt;1,"F1",0)</f>
        <v>0</v>
      </c>
      <c r="AE344" s="142">
        <f>IF(Foglio1!AE386&gt;1,"F2",0)</f>
        <v>0</v>
      </c>
      <c r="AH344" s="142">
        <f>IF(Foglio1!AH386&gt;1,"F3",0)</f>
        <v>0</v>
      </c>
      <c r="AI344" s="142">
        <f>IF(Foglio1!AI386&gt;1,"F4",0)</f>
        <v>0</v>
      </c>
      <c r="AJ344" s="142">
        <f>IF(Foglio1!AJ386&gt;1,"F1",0)</f>
        <v>0</v>
      </c>
      <c r="AK344" s="142">
        <f>IF(Foglio1!AK386&gt;1,"F2",0)</f>
        <v>0</v>
      </c>
      <c r="AN344" s="142">
        <f>IF(Foglio1!AN386&gt;1,"F3",0)</f>
        <v>0</v>
      </c>
      <c r="AO344" s="142">
        <f>IF(Foglio1!AO386&gt;1,"F4",0)</f>
        <v>0</v>
      </c>
      <c r="AP344" s="142">
        <f>IF(Foglio1!AP386&gt;1,"F1",0)</f>
        <v>0</v>
      </c>
      <c r="AQ344" s="142">
        <f>IF(Foglio1!AQ386&gt;1,"F2",0)</f>
        <v>0</v>
      </c>
      <c r="AT344" s="142">
        <f>IF(Foglio1!AT386&gt;1,"F3",0)</f>
        <v>0</v>
      </c>
      <c r="AU344" s="142">
        <f>IF(Foglio1!AU386&gt;1,"F4",0)</f>
        <v>0</v>
      </c>
      <c r="AV344" s="142">
        <f>IF(Foglio1!AV386&gt;1,"F1",0)</f>
        <v>0</v>
      </c>
      <c r="AW344" s="142">
        <f>IF(Foglio1!AW386&gt;1,"F2",0)</f>
        <v>0</v>
      </c>
      <c r="AZ344" s="142">
        <f>IF(Foglio1!AZ386&gt;1,"F3",0)</f>
        <v>0</v>
      </c>
      <c r="BA344" s="142">
        <f>IF(Foglio1!BA386&gt;1,"F4",0)</f>
        <v>0</v>
      </c>
      <c r="BB344" s="142">
        <f>IF(Foglio1!BB386&gt;1,"F1",0)</f>
        <v>0</v>
      </c>
      <c r="BC344" s="142">
        <f>IF(Foglio1!BC386&gt;1,"F2",0)</f>
        <v>0</v>
      </c>
      <c r="BF344" s="142">
        <f>IF(Foglio1!BF386&gt;1,"F3",0)</f>
        <v>0</v>
      </c>
      <c r="BG344" s="142">
        <f>IF(Foglio1!BG386&gt;1,"F4",0)</f>
        <v>0</v>
      </c>
      <c r="BH344" s="142">
        <f>IF(Foglio1!BH386&gt;1,"F1",0)</f>
        <v>0</v>
      </c>
      <c r="BI344" s="142">
        <f>IF(Foglio1!BI386&gt;1,"F2",0)</f>
        <v>0</v>
      </c>
    </row>
    <row r="345" spans="1:61" x14ac:dyDescent="0.25">
      <c r="A345" s="106"/>
      <c r="B345" s="143">
        <v>9</v>
      </c>
      <c r="C345" s="144" t="s">
        <v>54</v>
      </c>
      <c r="D345" s="142">
        <f>IF(Foglio1!D387&gt;1,"F3",0)</f>
        <v>0</v>
      </c>
      <c r="E345" s="142">
        <f>IF(Foglio1!E387&gt;1,"F4",0)</f>
        <v>0</v>
      </c>
      <c r="F345" s="142">
        <f>IF(Foglio1!F387&gt;1,"F1",0)</f>
        <v>0</v>
      </c>
      <c r="G345" s="142">
        <f>IF(Foglio1!G387&gt;1,"F2",0)</f>
        <v>0</v>
      </c>
      <c r="J345" s="142">
        <f>IF(Foglio1!J387&gt;1,"F3",0)</f>
        <v>0</v>
      </c>
      <c r="K345" s="142">
        <f>IF(Foglio1!K387&gt;1,"F4",0)</f>
        <v>0</v>
      </c>
      <c r="L345" s="142">
        <f>IF(Foglio1!L387&gt;1,"F1",0)</f>
        <v>0</v>
      </c>
      <c r="M345" s="142">
        <f>IF(Foglio1!M387&gt;1,"F2",0)</f>
        <v>0</v>
      </c>
      <c r="P345" s="142">
        <f>IF(Foglio1!P387&gt;1,"F3",0)</f>
        <v>0</v>
      </c>
      <c r="Q345" s="142">
        <f>IF(Foglio1!Q387&gt;1,"F4",0)</f>
        <v>0</v>
      </c>
      <c r="R345" s="142">
        <f>IF(Foglio1!R387&gt;1,"F1",0)</f>
        <v>0</v>
      </c>
      <c r="S345" s="142">
        <f>IF(Foglio1!S387&gt;1,"F2",0)</f>
        <v>0</v>
      </c>
      <c r="V345" s="142">
        <f>IF(Foglio1!V387&gt;1,"F3",0)</f>
        <v>0</v>
      </c>
      <c r="W345" s="142">
        <f>IF(Foglio1!W387&gt;1,"F4",0)</f>
        <v>0</v>
      </c>
      <c r="X345" s="142">
        <f>IF(Foglio1!X387&gt;1,"F1",0)</f>
        <v>0</v>
      </c>
      <c r="Y345" s="142">
        <f>IF(Foglio1!Y387&gt;1,"F2",0)</f>
        <v>0</v>
      </c>
      <c r="AB345" s="142">
        <f>IF(Foglio1!AB387&gt;1,"F3",0)</f>
        <v>0</v>
      </c>
      <c r="AC345" s="142">
        <f>IF(Foglio1!AC387&gt;1,"F4",0)</f>
        <v>0</v>
      </c>
      <c r="AD345" s="142">
        <f>IF(Foglio1!AD387&gt;1,"F1",0)</f>
        <v>0</v>
      </c>
      <c r="AE345" s="142">
        <f>IF(Foglio1!AE387&gt;1,"F2",0)</f>
        <v>0</v>
      </c>
      <c r="AH345" s="142">
        <f>IF(Foglio1!AH387&gt;1,"F3",0)</f>
        <v>0</v>
      </c>
      <c r="AI345" s="142">
        <f>IF(Foglio1!AI387&gt;1,"F4",0)</f>
        <v>0</v>
      </c>
      <c r="AJ345" s="142">
        <f>IF(Foglio1!AJ387&gt;1,"F1",0)</f>
        <v>0</v>
      </c>
      <c r="AK345" s="142">
        <f>IF(Foglio1!AK387&gt;1,"F2",0)</f>
        <v>0</v>
      </c>
      <c r="AN345" s="142">
        <f>IF(Foglio1!AN387&gt;1,"F3",0)</f>
        <v>0</v>
      </c>
      <c r="AO345" s="142">
        <f>IF(Foglio1!AO387&gt;1,"F4",0)</f>
        <v>0</v>
      </c>
      <c r="AP345" s="142">
        <f>IF(Foglio1!AP387&gt;1,"F1",0)</f>
        <v>0</v>
      </c>
      <c r="AQ345" s="142">
        <f>IF(Foglio1!AQ387&gt;1,"F2",0)</f>
        <v>0</v>
      </c>
      <c r="AT345" s="142">
        <f>IF(Foglio1!AT387&gt;1,"F3",0)</f>
        <v>0</v>
      </c>
      <c r="AU345" s="142">
        <f>IF(Foglio1!AU387&gt;1,"F4",0)</f>
        <v>0</v>
      </c>
      <c r="AV345" s="142">
        <f>IF(Foglio1!AV387&gt;1,"F1",0)</f>
        <v>0</v>
      </c>
      <c r="AW345" s="142">
        <f>IF(Foglio1!AW387&gt;1,"F2",0)</f>
        <v>0</v>
      </c>
      <c r="AZ345" s="142">
        <f>IF(Foglio1!AZ387&gt;1,"F3",0)</f>
        <v>0</v>
      </c>
      <c r="BA345" s="142">
        <f>IF(Foglio1!BA387&gt;1,"F4",0)</f>
        <v>0</v>
      </c>
      <c r="BB345" s="142">
        <f>IF(Foglio1!BB387&gt;1,"F1",0)</f>
        <v>0</v>
      </c>
      <c r="BC345" s="142">
        <f>IF(Foglio1!BC387&gt;1,"F2",0)</f>
        <v>0</v>
      </c>
      <c r="BF345" s="142">
        <f>IF(Foglio1!BF387&gt;1,"F3",0)</f>
        <v>0</v>
      </c>
      <c r="BG345" s="142">
        <f>IF(Foglio1!BG387&gt;1,"F4",0)</f>
        <v>0</v>
      </c>
      <c r="BH345" s="142">
        <f>IF(Foglio1!BH387&gt;1,"F1",0)</f>
        <v>0</v>
      </c>
      <c r="BI345" s="142">
        <f>IF(Foglio1!BI387&gt;1,"F2",0)</f>
        <v>0</v>
      </c>
    </row>
    <row r="346" spans="1:61" x14ac:dyDescent="0.25">
      <c r="A346" s="106"/>
      <c r="B346" s="143">
        <v>10</v>
      </c>
      <c r="C346" s="144" t="s">
        <v>48</v>
      </c>
      <c r="D346" s="142">
        <f>IF(Foglio1!D388&gt;1,"F3",0)</f>
        <v>0</v>
      </c>
      <c r="E346" s="142">
        <f>IF(Foglio1!E388&gt;1,"F4",0)</f>
        <v>0</v>
      </c>
      <c r="F346" s="142">
        <f>IF(Foglio1!F388&gt;1,"F1",0)</f>
        <v>0</v>
      </c>
      <c r="G346" s="142">
        <f>IF(Foglio1!G388&gt;1,"F2",0)</f>
        <v>0</v>
      </c>
      <c r="J346" s="142">
        <f>IF(Foglio1!J388&gt;1,"F3",0)</f>
        <v>0</v>
      </c>
      <c r="K346" s="142">
        <f>IF(Foglio1!K388&gt;1,"F4",0)</f>
        <v>0</v>
      </c>
      <c r="L346" s="142">
        <f>IF(Foglio1!L388&gt;1,"F1",0)</f>
        <v>0</v>
      </c>
      <c r="M346" s="142">
        <f>IF(Foglio1!M388&gt;1,"F2",0)</f>
        <v>0</v>
      </c>
      <c r="P346" s="142">
        <f>IF(Foglio1!P388&gt;1,"F3",0)</f>
        <v>0</v>
      </c>
      <c r="Q346" s="142">
        <f>IF(Foglio1!Q388&gt;1,"F4",0)</f>
        <v>0</v>
      </c>
      <c r="R346" s="142">
        <f>IF(Foglio1!R388&gt;1,"F1",0)</f>
        <v>0</v>
      </c>
      <c r="S346" s="142">
        <f>IF(Foglio1!S388&gt;1,"F2",0)</f>
        <v>0</v>
      </c>
      <c r="V346" s="142">
        <f>IF(Foglio1!V388&gt;1,"F3",0)</f>
        <v>0</v>
      </c>
      <c r="W346" s="142">
        <f>IF(Foglio1!W388&gt;1,"F4",0)</f>
        <v>0</v>
      </c>
      <c r="X346" s="142">
        <f>IF(Foglio1!X388&gt;1,"F1",0)</f>
        <v>0</v>
      </c>
      <c r="Y346" s="142">
        <f>IF(Foglio1!Y388&gt;1,"F2",0)</f>
        <v>0</v>
      </c>
      <c r="AB346" s="142">
        <f>IF(Foglio1!AB388&gt;1,"F3",0)</f>
        <v>0</v>
      </c>
      <c r="AC346" s="142">
        <f>IF(Foglio1!AC388&gt;1,"F4",0)</f>
        <v>0</v>
      </c>
      <c r="AD346" s="142">
        <f>IF(Foglio1!AD388&gt;1,"F1",0)</f>
        <v>0</v>
      </c>
      <c r="AE346" s="142">
        <f>IF(Foglio1!AE388&gt;1,"F2",0)</f>
        <v>0</v>
      </c>
      <c r="AH346" s="142">
        <f>IF(Foglio1!AH388&gt;1,"F3",0)</f>
        <v>0</v>
      </c>
      <c r="AI346" s="142">
        <f>IF(Foglio1!AI388&gt;1,"F4",0)</f>
        <v>0</v>
      </c>
      <c r="AJ346" s="142">
        <f>IF(Foglio1!AJ388&gt;1,"F1",0)</f>
        <v>0</v>
      </c>
      <c r="AK346" s="142">
        <f>IF(Foglio1!AK388&gt;1,"F2",0)</f>
        <v>0</v>
      </c>
      <c r="AN346" s="142">
        <f>IF(Foglio1!AN388&gt;1,"F3",0)</f>
        <v>0</v>
      </c>
      <c r="AO346" s="142">
        <f>IF(Foglio1!AO388&gt;1,"F4",0)</f>
        <v>0</v>
      </c>
      <c r="AP346" s="142">
        <f>IF(Foglio1!AP388&gt;1,"F1",0)</f>
        <v>0</v>
      </c>
      <c r="AQ346" s="142">
        <f>IF(Foglio1!AQ388&gt;1,"F2",0)</f>
        <v>0</v>
      </c>
      <c r="AT346" s="142">
        <f>IF(Foglio1!AT388&gt;1,"F3",0)</f>
        <v>0</v>
      </c>
      <c r="AU346" s="142">
        <f>IF(Foglio1!AU388&gt;1,"F4",0)</f>
        <v>0</v>
      </c>
      <c r="AV346" s="142">
        <f>IF(Foglio1!AV388&gt;1,"F1",0)</f>
        <v>0</v>
      </c>
      <c r="AW346" s="142">
        <f>IF(Foglio1!AW388&gt;1,"F2",0)</f>
        <v>0</v>
      </c>
      <c r="AZ346" s="142">
        <f>IF(Foglio1!AZ388&gt;1,"F3",0)</f>
        <v>0</v>
      </c>
      <c r="BA346" s="142">
        <f>IF(Foglio1!BA388&gt;1,"F4",0)</f>
        <v>0</v>
      </c>
      <c r="BB346" s="142">
        <f>IF(Foglio1!BB388&gt;1,"F1",0)</f>
        <v>0</v>
      </c>
      <c r="BC346" s="142">
        <f>IF(Foglio1!BC388&gt;1,"F2",0)</f>
        <v>0</v>
      </c>
      <c r="BF346" s="142">
        <f>IF(Foglio1!BF388&gt;1,"F3",0)</f>
        <v>0</v>
      </c>
      <c r="BG346" s="142">
        <f>IF(Foglio1!BG388&gt;1,"F4",0)</f>
        <v>0</v>
      </c>
      <c r="BH346" s="142">
        <f>IF(Foglio1!BH388&gt;1,"F1",0)</f>
        <v>0</v>
      </c>
      <c r="BI346" s="142">
        <f>IF(Foglio1!BI388&gt;1,"F2",0)</f>
        <v>0</v>
      </c>
    </row>
    <row r="347" spans="1:61" x14ac:dyDescent="0.25">
      <c r="A347" s="106"/>
      <c r="B347" s="143">
        <v>11</v>
      </c>
      <c r="C347" s="144" t="s">
        <v>49</v>
      </c>
      <c r="D347" s="142">
        <f>IF(Foglio1!D389&gt;1,"F3",0)</f>
        <v>0</v>
      </c>
      <c r="E347" s="142">
        <f>IF(Foglio1!E389&gt;1,"F4",0)</f>
        <v>0</v>
      </c>
      <c r="F347" s="142">
        <f>IF(Foglio1!F389&gt;1,"F1",0)</f>
        <v>0</v>
      </c>
      <c r="G347" s="142">
        <f>IF(Foglio1!G389&gt;1,"F2",0)</f>
        <v>0</v>
      </c>
      <c r="J347" s="142">
        <f>IF(Foglio1!J389&gt;1,"F3",0)</f>
        <v>0</v>
      </c>
      <c r="K347" s="142">
        <f>IF(Foglio1!K389&gt;1,"F4",0)</f>
        <v>0</v>
      </c>
      <c r="L347" s="142">
        <f>IF(Foglio1!L389&gt;1,"F1",0)</f>
        <v>0</v>
      </c>
      <c r="M347" s="142">
        <f>IF(Foglio1!M389&gt;1,"F2",0)</f>
        <v>0</v>
      </c>
      <c r="P347" s="142">
        <f>IF(Foglio1!P389&gt;1,"F3",0)</f>
        <v>0</v>
      </c>
      <c r="Q347" s="142">
        <f>IF(Foglio1!Q389&gt;1,"F4",0)</f>
        <v>0</v>
      </c>
      <c r="R347" s="142">
        <f>IF(Foglio1!R389&gt;1,"F1",0)</f>
        <v>0</v>
      </c>
      <c r="S347" s="142">
        <f>IF(Foglio1!S389&gt;1,"F2",0)</f>
        <v>0</v>
      </c>
      <c r="V347" s="142">
        <f>IF(Foglio1!V389&gt;1,"F3",0)</f>
        <v>0</v>
      </c>
      <c r="W347" s="142">
        <f>IF(Foglio1!W389&gt;1,"F4",0)</f>
        <v>0</v>
      </c>
      <c r="X347" s="142">
        <f>IF(Foglio1!X389&gt;1,"F1",0)</f>
        <v>0</v>
      </c>
      <c r="Y347" s="142">
        <f>IF(Foglio1!Y389&gt;1,"F2",0)</f>
        <v>0</v>
      </c>
      <c r="AB347" s="142">
        <f>IF(Foglio1!AB389&gt;1,"F3",0)</f>
        <v>0</v>
      </c>
      <c r="AC347" s="142">
        <f>IF(Foglio1!AC389&gt;1,"F4",0)</f>
        <v>0</v>
      </c>
      <c r="AD347" s="142">
        <f>IF(Foglio1!AD389&gt;1,"F1",0)</f>
        <v>0</v>
      </c>
      <c r="AE347" s="142">
        <f>IF(Foglio1!AE389&gt;1,"F2",0)</f>
        <v>0</v>
      </c>
      <c r="AH347" s="142">
        <f>IF(Foglio1!AH389&gt;1,"F3",0)</f>
        <v>0</v>
      </c>
      <c r="AI347" s="142">
        <f>IF(Foglio1!AI389&gt;1,"F4",0)</f>
        <v>0</v>
      </c>
      <c r="AJ347" s="142">
        <f>IF(Foglio1!AJ389&gt;1,"F1",0)</f>
        <v>0</v>
      </c>
      <c r="AK347" s="142">
        <f>IF(Foglio1!AK389&gt;1,"F2",0)</f>
        <v>0</v>
      </c>
      <c r="AN347" s="142">
        <f>IF(Foglio1!AN389&gt;1,"F3",0)</f>
        <v>0</v>
      </c>
      <c r="AO347" s="142">
        <f>IF(Foglio1!AO389&gt;1,"F4",0)</f>
        <v>0</v>
      </c>
      <c r="AP347" s="142">
        <f>IF(Foglio1!AP389&gt;1,"F1",0)</f>
        <v>0</v>
      </c>
      <c r="AQ347" s="142">
        <f>IF(Foglio1!AQ389&gt;1,"F2",0)</f>
        <v>0</v>
      </c>
      <c r="AT347" s="142">
        <f>IF(Foglio1!AT389&gt;1,"F3",0)</f>
        <v>0</v>
      </c>
      <c r="AU347" s="142">
        <f>IF(Foglio1!AU389&gt;1,"F4",0)</f>
        <v>0</v>
      </c>
      <c r="AV347" s="142">
        <f>IF(Foglio1!AV389&gt;1,"F1",0)</f>
        <v>0</v>
      </c>
      <c r="AW347" s="142">
        <f>IF(Foglio1!AW389&gt;1,"F2",0)</f>
        <v>0</v>
      </c>
      <c r="AZ347" s="142">
        <f>IF(Foglio1!AZ389&gt;1,"F3",0)</f>
        <v>0</v>
      </c>
      <c r="BA347" s="142">
        <f>IF(Foglio1!BA389&gt;1,"F4",0)</f>
        <v>0</v>
      </c>
      <c r="BB347" s="142">
        <f>IF(Foglio1!BB389&gt;1,"F1",0)</f>
        <v>0</v>
      </c>
      <c r="BC347" s="142">
        <f>IF(Foglio1!BC389&gt;1,"F2",0)</f>
        <v>0</v>
      </c>
      <c r="BF347" s="142">
        <f>IF(Foglio1!BF389&gt;1,"F3",0)</f>
        <v>0</v>
      </c>
      <c r="BG347" s="142">
        <f>IF(Foglio1!BG389&gt;1,"F4",0)</f>
        <v>0</v>
      </c>
      <c r="BH347" s="142">
        <f>IF(Foglio1!BH389&gt;1,"F1",0)</f>
        <v>0</v>
      </c>
      <c r="BI347" s="142">
        <f>IF(Foglio1!BI389&gt;1,"F2",0)</f>
        <v>0</v>
      </c>
    </row>
    <row r="348" spans="1:61" x14ac:dyDescent="0.25">
      <c r="A348" s="106"/>
      <c r="B348" s="143">
        <v>12</v>
      </c>
      <c r="C348" s="144" t="s">
        <v>50</v>
      </c>
      <c r="D348" s="142">
        <f>IF(Foglio1!D390&gt;1,"F3",0)</f>
        <v>0</v>
      </c>
      <c r="E348" s="142">
        <f>IF(Foglio1!E390&gt;1,"F4",0)</f>
        <v>0</v>
      </c>
      <c r="F348" s="142">
        <f>IF(Foglio1!F390&gt;1,"F1",0)</f>
        <v>0</v>
      </c>
      <c r="G348" s="142">
        <f>IF(Foglio1!G390&gt;1,"F2",0)</f>
        <v>0</v>
      </c>
      <c r="J348" s="142">
        <f>IF(Foglio1!J390&gt;1,"F3",0)</f>
        <v>0</v>
      </c>
      <c r="K348" s="142">
        <f>IF(Foglio1!K390&gt;1,"F4",0)</f>
        <v>0</v>
      </c>
      <c r="L348" s="142">
        <f>IF(Foglio1!L390&gt;1,"F1",0)</f>
        <v>0</v>
      </c>
      <c r="M348" s="142">
        <f>IF(Foglio1!M390&gt;1,"F2",0)</f>
        <v>0</v>
      </c>
      <c r="P348" s="142">
        <f>IF(Foglio1!P390&gt;1,"F3",0)</f>
        <v>0</v>
      </c>
      <c r="Q348" s="142">
        <f>IF(Foglio1!Q390&gt;1,"F4",0)</f>
        <v>0</v>
      </c>
      <c r="R348" s="142">
        <f>IF(Foglio1!R390&gt;1,"F1",0)</f>
        <v>0</v>
      </c>
      <c r="S348" s="142">
        <f>IF(Foglio1!S390&gt;1,"F2",0)</f>
        <v>0</v>
      </c>
      <c r="V348" s="142">
        <f>IF(Foglio1!V390&gt;1,"F3",0)</f>
        <v>0</v>
      </c>
      <c r="W348" s="142">
        <f>IF(Foglio1!W390&gt;1,"F4",0)</f>
        <v>0</v>
      </c>
      <c r="X348" s="142">
        <f>IF(Foglio1!X390&gt;1,"F1",0)</f>
        <v>0</v>
      </c>
      <c r="Y348" s="142">
        <f>IF(Foglio1!Y390&gt;1,"F2",0)</f>
        <v>0</v>
      </c>
      <c r="AB348" s="142">
        <f>IF(Foglio1!AB390&gt;1,"F3",0)</f>
        <v>0</v>
      </c>
      <c r="AC348" s="142">
        <f>IF(Foglio1!AC390&gt;1,"F4",0)</f>
        <v>0</v>
      </c>
      <c r="AD348" s="142">
        <f>IF(Foglio1!AD390&gt;1,"F1",0)</f>
        <v>0</v>
      </c>
      <c r="AE348" s="142">
        <f>IF(Foglio1!AE390&gt;1,"F2",0)</f>
        <v>0</v>
      </c>
      <c r="AH348" s="142">
        <f>IF(Foglio1!AH390&gt;1,"F3",0)</f>
        <v>0</v>
      </c>
      <c r="AI348" s="142">
        <f>IF(Foglio1!AI390&gt;1,"F4",0)</f>
        <v>0</v>
      </c>
      <c r="AJ348" s="142">
        <f>IF(Foglio1!AJ390&gt;1,"F1",0)</f>
        <v>0</v>
      </c>
      <c r="AK348" s="142">
        <f>IF(Foglio1!AK390&gt;1,"F2",0)</f>
        <v>0</v>
      </c>
      <c r="AN348" s="142">
        <f>IF(Foglio1!AN390&gt;1,"F3",0)</f>
        <v>0</v>
      </c>
      <c r="AO348" s="142">
        <f>IF(Foglio1!AO390&gt;1,"F4",0)</f>
        <v>0</v>
      </c>
      <c r="AP348" s="142">
        <f>IF(Foglio1!AP390&gt;1,"F1",0)</f>
        <v>0</v>
      </c>
      <c r="AQ348" s="142">
        <f>IF(Foglio1!AQ390&gt;1,"F2",0)</f>
        <v>0</v>
      </c>
      <c r="AT348" s="142">
        <f>IF(Foglio1!AT390&gt;1,"F3",0)</f>
        <v>0</v>
      </c>
      <c r="AU348" s="142">
        <f>IF(Foglio1!AU390&gt;1,"F4",0)</f>
        <v>0</v>
      </c>
      <c r="AV348" s="142">
        <f>IF(Foglio1!AV390&gt;1,"F1",0)</f>
        <v>0</v>
      </c>
      <c r="AW348" s="142">
        <f>IF(Foglio1!AW390&gt;1,"F2",0)</f>
        <v>0</v>
      </c>
      <c r="AZ348" s="142">
        <f>IF(Foglio1!AZ390&gt;1,"F3",0)</f>
        <v>0</v>
      </c>
      <c r="BA348" s="142">
        <f>IF(Foglio1!BA390&gt;1,"F4",0)</f>
        <v>0</v>
      </c>
      <c r="BB348" s="142">
        <f>IF(Foglio1!BB390&gt;1,"F1",0)</f>
        <v>0</v>
      </c>
      <c r="BC348" s="142">
        <f>IF(Foglio1!BC390&gt;1,"F2",0)</f>
        <v>0</v>
      </c>
      <c r="BF348" s="142">
        <f>IF(Foglio1!BF390&gt;1,"F3",0)</f>
        <v>0</v>
      </c>
      <c r="BG348" s="142">
        <f>IF(Foglio1!BG390&gt;1,"F4",0)</f>
        <v>0</v>
      </c>
      <c r="BH348" s="142">
        <f>IF(Foglio1!BH390&gt;1,"F1",0)</f>
        <v>0</v>
      </c>
      <c r="BI348" s="142">
        <f>IF(Foglio1!BI390&gt;1,"F2",0)</f>
        <v>0</v>
      </c>
    </row>
    <row r="349" spans="1:61" ht="15.75" thickBot="1" x14ac:dyDescent="0.3">
      <c r="A349" s="106"/>
      <c r="B349" s="145">
        <v>13</v>
      </c>
      <c r="C349" s="146" t="s">
        <v>51</v>
      </c>
      <c r="D349" s="142">
        <f>IF(Foglio1!D391&gt;1,"F3",0)</f>
        <v>0</v>
      </c>
      <c r="E349" s="142">
        <f>IF(Foglio1!E391&gt;1,"F4",0)</f>
        <v>0</v>
      </c>
      <c r="F349" s="142">
        <f>IF(Foglio1!F391&gt;1,"F1",0)</f>
        <v>0</v>
      </c>
      <c r="G349" s="142">
        <f>IF(Foglio1!G391&gt;1,"F2",0)</f>
        <v>0</v>
      </c>
      <c r="J349" s="142">
        <f>IF(Foglio1!J391&gt;1,"F3",0)</f>
        <v>0</v>
      </c>
      <c r="K349" s="142">
        <f>IF(Foglio1!K391&gt;1,"F4",0)</f>
        <v>0</v>
      </c>
      <c r="L349" s="142">
        <f>IF(Foglio1!L391&gt;1,"F1",0)</f>
        <v>0</v>
      </c>
      <c r="M349" s="142">
        <f>IF(Foglio1!M391&gt;1,"F2",0)</f>
        <v>0</v>
      </c>
      <c r="P349" s="142">
        <f>IF(Foglio1!P391&gt;1,"F3",0)</f>
        <v>0</v>
      </c>
      <c r="Q349" s="142">
        <f>IF(Foglio1!Q391&gt;1,"F4",0)</f>
        <v>0</v>
      </c>
      <c r="R349" s="142">
        <f>IF(Foglio1!R391&gt;1,"F1",0)</f>
        <v>0</v>
      </c>
      <c r="S349" s="142">
        <f>IF(Foglio1!S391&gt;1,"F2",0)</f>
        <v>0</v>
      </c>
      <c r="V349" s="142">
        <f>IF(Foglio1!V391&gt;1,"F3",0)</f>
        <v>0</v>
      </c>
      <c r="W349" s="142">
        <f>IF(Foglio1!W391&gt;1,"F4",0)</f>
        <v>0</v>
      </c>
      <c r="X349" s="142">
        <f>IF(Foglio1!X391&gt;1,"F1",0)</f>
        <v>0</v>
      </c>
      <c r="Y349" s="142">
        <f>IF(Foglio1!Y391&gt;1,"F2",0)</f>
        <v>0</v>
      </c>
      <c r="AB349" s="142">
        <f>IF(Foglio1!AB391&gt;1,"F3",0)</f>
        <v>0</v>
      </c>
      <c r="AC349" s="142">
        <f>IF(Foglio1!AC391&gt;1,"F4",0)</f>
        <v>0</v>
      </c>
      <c r="AD349" s="142">
        <f>IF(Foglio1!AD391&gt;1,"F1",0)</f>
        <v>0</v>
      </c>
      <c r="AE349" s="142">
        <f>IF(Foglio1!AE391&gt;1,"F2",0)</f>
        <v>0</v>
      </c>
      <c r="AH349" s="142">
        <f>IF(Foglio1!AH391&gt;1,"F3",0)</f>
        <v>0</v>
      </c>
      <c r="AI349" s="142">
        <f>IF(Foglio1!AI391&gt;1,"F4",0)</f>
        <v>0</v>
      </c>
      <c r="AJ349" s="142">
        <f>IF(Foglio1!AJ391&gt;1,"F1",0)</f>
        <v>0</v>
      </c>
      <c r="AK349" s="142">
        <f>IF(Foglio1!AK391&gt;1,"F2",0)</f>
        <v>0</v>
      </c>
      <c r="AN349" s="142">
        <f>IF(Foglio1!AN391&gt;1,"F3",0)</f>
        <v>0</v>
      </c>
      <c r="AO349" s="142">
        <f>IF(Foglio1!AO391&gt;1,"F4",0)</f>
        <v>0</v>
      </c>
      <c r="AP349" s="142">
        <f>IF(Foglio1!AP391&gt;1,"F1",0)</f>
        <v>0</v>
      </c>
      <c r="AQ349" s="142">
        <f>IF(Foglio1!AQ391&gt;1,"F2",0)</f>
        <v>0</v>
      </c>
      <c r="AT349" s="142">
        <f>IF(Foglio1!AT391&gt;1,"F3",0)</f>
        <v>0</v>
      </c>
      <c r="AU349" s="142">
        <f>IF(Foglio1!AU391&gt;1,"F4",0)</f>
        <v>0</v>
      </c>
      <c r="AV349" s="142">
        <f>IF(Foglio1!AV391&gt;1,"F1",0)</f>
        <v>0</v>
      </c>
      <c r="AW349" s="142">
        <f>IF(Foglio1!AW391&gt;1,"F2",0)</f>
        <v>0</v>
      </c>
      <c r="AZ349" s="142">
        <f>IF(Foglio1!AZ391&gt;1,"F3",0)</f>
        <v>0</v>
      </c>
      <c r="BA349" s="142">
        <f>IF(Foglio1!BA391&gt;1,"F4",0)</f>
        <v>0</v>
      </c>
      <c r="BB349" s="142">
        <f>IF(Foglio1!BB391&gt;1,"F1",0)</f>
        <v>0</v>
      </c>
      <c r="BC349" s="142">
        <f>IF(Foglio1!BC391&gt;1,"F2",0)</f>
        <v>0</v>
      </c>
      <c r="BF349" s="142">
        <f>IF(Foglio1!BF391&gt;1,"F3",0)</f>
        <v>0</v>
      </c>
      <c r="BG349" s="142">
        <f>IF(Foglio1!BG391&gt;1,"F4",0)</f>
        <v>0</v>
      </c>
      <c r="BH349" s="142">
        <f>IF(Foglio1!BH391&gt;1,"F1",0)</f>
        <v>0</v>
      </c>
      <c r="BI349" s="142">
        <f>IF(Foglio1!BI391&gt;1,"F2",0)</f>
        <v>0</v>
      </c>
    </row>
    <row r="350" spans="1:61" ht="15.75" thickTop="1" x14ac:dyDescent="0.25">
      <c r="A350" s="106"/>
      <c r="B350" s="147">
        <v>14</v>
      </c>
      <c r="C350" s="148" t="s">
        <v>52</v>
      </c>
      <c r="D350" s="142">
        <f>IF(Foglio1!D392&gt;1,"F3",0)</f>
        <v>0</v>
      </c>
      <c r="E350" s="142">
        <f>IF(Foglio1!E392&gt;1,"F4",0)</f>
        <v>0</v>
      </c>
      <c r="F350" s="142">
        <f>IF(Foglio1!F392&gt;1,"F1",0)</f>
        <v>0</v>
      </c>
      <c r="G350" s="142">
        <f>IF(Foglio1!G392&gt;1,"F2",0)</f>
        <v>0</v>
      </c>
      <c r="J350" s="142">
        <f>IF(Foglio1!J392&gt;1,"F3",0)</f>
        <v>0</v>
      </c>
      <c r="K350" s="142">
        <f>IF(Foglio1!K392&gt;1,"F4",0)</f>
        <v>0</v>
      </c>
      <c r="L350" s="142">
        <f>IF(Foglio1!L392&gt;1,"F1",0)</f>
        <v>0</v>
      </c>
      <c r="M350" s="142">
        <f>IF(Foglio1!M392&gt;1,"F2",0)</f>
        <v>0</v>
      </c>
      <c r="P350" s="142">
        <f>IF(Foglio1!P392&gt;1,"F3",0)</f>
        <v>0</v>
      </c>
      <c r="Q350" s="142">
        <f>IF(Foglio1!Q392&gt;1,"F4",0)</f>
        <v>0</v>
      </c>
      <c r="R350" s="142">
        <f>IF(Foglio1!R392&gt;1,"F1",0)</f>
        <v>0</v>
      </c>
      <c r="S350" s="142">
        <f>IF(Foglio1!S392&gt;1,"F2",0)</f>
        <v>0</v>
      </c>
      <c r="V350" s="142">
        <f>IF(Foglio1!V392&gt;1,"F3",0)</f>
        <v>0</v>
      </c>
      <c r="W350" s="142">
        <f>IF(Foglio1!W392&gt;1,"F4",0)</f>
        <v>0</v>
      </c>
      <c r="X350" s="142">
        <f>IF(Foglio1!X392&gt;1,"F1",0)</f>
        <v>0</v>
      </c>
      <c r="Y350" s="142">
        <f>IF(Foglio1!Y392&gt;1,"F2",0)</f>
        <v>0</v>
      </c>
      <c r="AB350" s="142">
        <f>IF(Foglio1!AB392&gt;1,"F3",0)</f>
        <v>0</v>
      </c>
      <c r="AC350" s="142">
        <f>IF(Foglio1!AC392&gt;1,"F4",0)</f>
        <v>0</v>
      </c>
      <c r="AD350" s="142">
        <f>IF(Foglio1!AD392&gt;1,"F1",0)</f>
        <v>0</v>
      </c>
      <c r="AE350" s="142">
        <f>IF(Foglio1!AE392&gt;1,"F2",0)</f>
        <v>0</v>
      </c>
      <c r="AH350" s="142">
        <f>IF(Foglio1!AH392&gt;1,"F3",0)</f>
        <v>0</v>
      </c>
      <c r="AI350" s="142">
        <f>IF(Foglio1!AI392&gt;1,"F4",0)</f>
        <v>0</v>
      </c>
      <c r="AJ350" s="142">
        <f>IF(Foglio1!AJ392&gt;1,"F1",0)</f>
        <v>0</v>
      </c>
      <c r="AK350" s="142">
        <f>IF(Foglio1!AK392&gt;1,"F2",0)</f>
        <v>0</v>
      </c>
      <c r="AN350" s="142">
        <f>IF(Foglio1!AN392&gt;1,"F3",0)</f>
        <v>0</v>
      </c>
      <c r="AO350" s="142">
        <f>IF(Foglio1!AO392&gt;1,"F4",0)</f>
        <v>0</v>
      </c>
      <c r="AP350" s="142">
        <f>IF(Foglio1!AP392&gt;1,"F1",0)</f>
        <v>0</v>
      </c>
      <c r="AQ350" s="142">
        <f>IF(Foglio1!AQ392&gt;1,"F2",0)</f>
        <v>0</v>
      </c>
      <c r="AT350" s="142">
        <f>IF(Foglio1!AT392&gt;1,"F3",0)</f>
        <v>0</v>
      </c>
      <c r="AU350" s="142">
        <f>IF(Foglio1!AU392&gt;1,"F4",0)</f>
        <v>0</v>
      </c>
      <c r="AV350" s="142">
        <f>IF(Foglio1!AV392&gt;1,"F1",0)</f>
        <v>0</v>
      </c>
      <c r="AW350" s="142">
        <f>IF(Foglio1!AW392&gt;1,"F2",0)</f>
        <v>0</v>
      </c>
      <c r="AZ350" s="142">
        <f>IF(Foglio1!AZ392&gt;1,"F3",0)</f>
        <v>0</v>
      </c>
      <c r="BA350" s="142">
        <f>IF(Foglio1!BA392&gt;1,"F4",0)</f>
        <v>0</v>
      </c>
      <c r="BB350" s="142">
        <f>IF(Foglio1!BB392&gt;1,"F1",0)</f>
        <v>0</v>
      </c>
      <c r="BC350" s="142">
        <f>IF(Foglio1!BC392&gt;1,"F2",0)</f>
        <v>0</v>
      </c>
      <c r="BF350" s="142">
        <f>IF(Foglio1!BF392&gt;1,"F3",0)</f>
        <v>0</v>
      </c>
      <c r="BG350" s="142">
        <f>IF(Foglio1!BG392&gt;1,"F4",0)</f>
        <v>0</v>
      </c>
      <c r="BH350" s="142">
        <f>IF(Foglio1!BH392&gt;1,"F1",0)</f>
        <v>0</v>
      </c>
      <c r="BI350" s="142">
        <f>IF(Foglio1!BI392&gt;1,"F2",0)</f>
        <v>0</v>
      </c>
    </row>
    <row r="351" spans="1:61" x14ac:dyDescent="0.25">
      <c r="A351" s="106"/>
      <c r="B351" s="143">
        <v>15</v>
      </c>
      <c r="C351" s="144" t="s">
        <v>53</v>
      </c>
      <c r="D351" s="142">
        <f>IF(Foglio1!D393&gt;1,"F3",0)</f>
        <v>0</v>
      </c>
      <c r="E351" s="142">
        <f>IF(Foglio1!E393&gt;1,"F4",0)</f>
        <v>0</v>
      </c>
      <c r="F351" s="142">
        <f>IF(Foglio1!F393&gt;1,"F1",0)</f>
        <v>0</v>
      </c>
      <c r="G351" s="142">
        <f>IF(Foglio1!G393&gt;1,"F2",0)</f>
        <v>0</v>
      </c>
      <c r="J351" s="142">
        <f>IF(Foglio1!J393&gt;1,"F3",0)</f>
        <v>0</v>
      </c>
      <c r="K351" s="142">
        <f>IF(Foglio1!K393&gt;1,"F4",0)</f>
        <v>0</v>
      </c>
      <c r="L351" s="142">
        <f>IF(Foglio1!L393&gt;1,"F1",0)</f>
        <v>0</v>
      </c>
      <c r="M351" s="142">
        <f>IF(Foglio1!M393&gt;1,"F2",0)</f>
        <v>0</v>
      </c>
      <c r="P351" s="142">
        <f>IF(Foglio1!P393&gt;1,"F3",0)</f>
        <v>0</v>
      </c>
      <c r="Q351" s="142">
        <f>IF(Foglio1!Q393&gt;1,"F4",0)</f>
        <v>0</v>
      </c>
      <c r="R351" s="142">
        <f>IF(Foglio1!R393&gt;1,"F1",0)</f>
        <v>0</v>
      </c>
      <c r="S351" s="142">
        <f>IF(Foglio1!S393&gt;1,"F2",0)</f>
        <v>0</v>
      </c>
      <c r="V351" s="142">
        <f>IF(Foglio1!V393&gt;1,"F3",0)</f>
        <v>0</v>
      </c>
      <c r="W351" s="142">
        <f>IF(Foglio1!W393&gt;1,"F4",0)</f>
        <v>0</v>
      </c>
      <c r="X351" s="142">
        <f>IF(Foglio1!X393&gt;1,"F1",0)</f>
        <v>0</v>
      </c>
      <c r="Y351" s="142">
        <f>IF(Foglio1!Y393&gt;1,"F2",0)</f>
        <v>0</v>
      </c>
      <c r="AB351" s="142">
        <f>IF(Foglio1!AB393&gt;1,"F3",0)</f>
        <v>0</v>
      </c>
      <c r="AC351" s="142">
        <f>IF(Foglio1!AC393&gt;1,"F4",0)</f>
        <v>0</v>
      </c>
      <c r="AD351" s="142">
        <f>IF(Foglio1!AD393&gt;1,"F1",0)</f>
        <v>0</v>
      </c>
      <c r="AE351" s="142">
        <f>IF(Foglio1!AE393&gt;1,"F2",0)</f>
        <v>0</v>
      </c>
      <c r="AH351" s="142">
        <f>IF(Foglio1!AH393&gt;1,"F3",0)</f>
        <v>0</v>
      </c>
      <c r="AI351" s="142">
        <f>IF(Foglio1!AI393&gt;1,"F4",0)</f>
        <v>0</v>
      </c>
      <c r="AJ351" s="142">
        <f>IF(Foglio1!AJ393&gt;1,"F1",0)</f>
        <v>0</v>
      </c>
      <c r="AK351" s="142">
        <f>IF(Foglio1!AK393&gt;1,"F2",0)</f>
        <v>0</v>
      </c>
      <c r="AN351" s="142">
        <f>IF(Foglio1!AN393&gt;1,"F3",0)</f>
        <v>0</v>
      </c>
      <c r="AO351" s="142">
        <f>IF(Foglio1!AO393&gt;1,"F4",0)</f>
        <v>0</v>
      </c>
      <c r="AP351" s="142">
        <f>IF(Foglio1!AP393&gt;1,"F1",0)</f>
        <v>0</v>
      </c>
      <c r="AQ351" s="142">
        <f>IF(Foglio1!AQ393&gt;1,"F2",0)</f>
        <v>0</v>
      </c>
      <c r="AT351" s="142">
        <f>IF(Foglio1!AT393&gt;1,"F3",0)</f>
        <v>0</v>
      </c>
      <c r="AU351" s="142">
        <f>IF(Foglio1!AU393&gt;1,"F4",0)</f>
        <v>0</v>
      </c>
      <c r="AV351" s="142">
        <f>IF(Foglio1!AV393&gt;1,"F1",0)</f>
        <v>0</v>
      </c>
      <c r="AW351" s="142">
        <f>IF(Foglio1!AW393&gt;1,"F2",0)</f>
        <v>0</v>
      </c>
      <c r="AZ351" s="142">
        <f>IF(Foglio1!AZ393&gt;1,"F3",0)</f>
        <v>0</v>
      </c>
      <c r="BA351" s="142">
        <f>IF(Foglio1!BA393&gt;1,"F4",0)</f>
        <v>0</v>
      </c>
      <c r="BB351" s="142">
        <f>IF(Foglio1!BB393&gt;1,"F1",0)</f>
        <v>0</v>
      </c>
      <c r="BC351" s="142">
        <f>IF(Foglio1!BC393&gt;1,"F2",0)</f>
        <v>0</v>
      </c>
      <c r="BF351" s="142">
        <f>IF(Foglio1!BF393&gt;1,"F3",0)</f>
        <v>0</v>
      </c>
      <c r="BG351" s="142">
        <f>IF(Foglio1!BG393&gt;1,"F4",0)</f>
        <v>0</v>
      </c>
      <c r="BH351" s="142">
        <f>IF(Foglio1!BH393&gt;1,"F1",0)</f>
        <v>0</v>
      </c>
      <c r="BI351" s="142">
        <f>IF(Foglio1!BI393&gt;1,"F2",0)</f>
        <v>0</v>
      </c>
    </row>
    <row r="352" spans="1:61" x14ac:dyDescent="0.25">
      <c r="A352" s="106"/>
      <c r="B352" s="143">
        <v>16</v>
      </c>
      <c r="C352" s="144" t="s">
        <v>54</v>
      </c>
      <c r="D352" s="142">
        <f>IF(Foglio1!D394&gt;1,"F3",0)</f>
        <v>0</v>
      </c>
      <c r="E352" s="142">
        <f>IF(Foglio1!E394&gt;1,"F4",0)</f>
        <v>0</v>
      </c>
      <c r="F352" s="142">
        <f>IF(Foglio1!F394&gt;1,"F1",0)</f>
        <v>0</v>
      </c>
      <c r="G352" s="142">
        <f>IF(Foglio1!G394&gt;1,"F2",0)</f>
        <v>0</v>
      </c>
      <c r="J352" s="142">
        <f>IF(Foglio1!J394&gt;1,"F3",0)</f>
        <v>0</v>
      </c>
      <c r="K352" s="142">
        <f>IF(Foglio1!K394&gt;1,"F4",0)</f>
        <v>0</v>
      </c>
      <c r="L352" s="142">
        <f>IF(Foglio1!L394&gt;1,"F1",0)</f>
        <v>0</v>
      </c>
      <c r="M352" s="142">
        <f>IF(Foglio1!M394&gt;1,"F2",0)</f>
        <v>0</v>
      </c>
      <c r="P352" s="142">
        <f>IF(Foglio1!P394&gt;1,"F3",0)</f>
        <v>0</v>
      </c>
      <c r="Q352" s="142">
        <f>IF(Foglio1!Q394&gt;1,"F4",0)</f>
        <v>0</v>
      </c>
      <c r="R352" s="142">
        <f>IF(Foglio1!R394&gt;1,"F1",0)</f>
        <v>0</v>
      </c>
      <c r="S352" s="142">
        <f>IF(Foglio1!S394&gt;1,"F2",0)</f>
        <v>0</v>
      </c>
      <c r="V352" s="142">
        <f>IF(Foglio1!V394&gt;1,"F3",0)</f>
        <v>0</v>
      </c>
      <c r="W352" s="142">
        <f>IF(Foglio1!W394&gt;1,"F4",0)</f>
        <v>0</v>
      </c>
      <c r="X352" s="142">
        <f>IF(Foglio1!X394&gt;1,"F1",0)</f>
        <v>0</v>
      </c>
      <c r="Y352" s="142">
        <f>IF(Foglio1!Y394&gt;1,"F2",0)</f>
        <v>0</v>
      </c>
      <c r="AB352" s="142">
        <f>IF(Foglio1!AB394&gt;1,"F3",0)</f>
        <v>0</v>
      </c>
      <c r="AC352" s="142">
        <f>IF(Foglio1!AC394&gt;1,"F4",0)</f>
        <v>0</v>
      </c>
      <c r="AD352" s="142">
        <f>IF(Foglio1!AD394&gt;1,"F1",0)</f>
        <v>0</v>
      </c>
      <c r="AE352" s="142">
        <f>IF(Foglio1!AE394&gt;1,"F2",0)</f>
        <v>0</v>
      </c>
      <c r="AH352" s="142">
        <f>IF(Foglio1!AH394&gt;1,"F3",0)</f>
        <v>0</v>
      </c>
      <c r="AI352" s="142">
        <f>IF(Foglio1!AI394&gt;1,"F4",0)</f>
        <v>0</v>
      </c>
      <c r="AJ352" s="142">
        <f>IF(Foglio1!AJ394&gt;1,"F1",0)</f>
        <v>0</v>
      </c>
      <c r="AK352" s="142">
        <f>IF(Foglio1!AK394&gt;1,"F2",0)</f>
        <v>0</v>
      </c>
      <c r="AN352" s="142">
        <f>IF(Foglio1!AN394&gt;1,"F3",0)</f>
        <v>0</v>
      </c>
      <c r="AO352" s="142">
        <f>IF(Foglio1!AO394&gt;1,"F4",0)</f>
        <v>0</v>
      </c>
      <c r="AP352" s="142">
        <f>IF(Foglio1!AP394&gt;1,"F1",0)</f>
        <v>0</v>
      </c>
      <c r="AQ352" s="142">
        <f>IF(Foglio1!AQ394&gt;1,"F2",0)</f>
        <v>0</v>
      </c>
      <c r="AT352" s="142">
        <f>IF(Foglio1!AT394&gt;1,"F3",0)</f>
        <v>0</v>
      </c>
      <c r="AU352" s="142">
        <f>IF(Foglio1!AU394&gt;1,"F4",0)</f>
        <v>0</v>
      </c>
      <c r="AV352" s="142">
        <f>IF(Foglio1!AV394&gt;1,"F1",0)</f>
        <v>0</v>
      </c>
      <c r="AW352" s="142">
        <f>IF(Foglio1!AW394&gt;1,"F2",0)</f>
        <v>0</v>
      </c>
      <c r="AZ352" s="142">
        <f>IF(Foglio1!AZ394&gt;1,"F3",0)</f>
        <v>0</v>
      </c>
      <c r="BA352" s="142">
        <f>IF(Foglio1!BA394&gt;1,"F4",0)</f>
        <v>0</v>
      </c>
      <c r="BB352" s="142">
        <f>IF(Foglio1!BB394&gt;1,"F1",0)</f>
        <v>0</v>
      </c>
      <c r="BC352" s="142">
        <f>IF(Foglio1!BC394&gt;1,"F2",0)</f>
        <v>0</v>
      </c>
      <c r="BF352" s="142">
        <f>IF(Foglio1!BF394&gt;1,"F3",0)</f>
        <v>0</v>
      </c>
      <c r="BG352" s="142">
        <f>IF(Foglio1!BG394&gt;1,"F4",0)</f>
        <v>0</v>
      </c>
      <c r="BH352" s="142">
        <f>IF(Foglio1!BH394&gt;1,"F1",0)</f>
        <v>0</v>
      </c>
      <c r="BI352" s="142">
        <f>IF(Foglio1!BI394&gt;1,"F2",0)</f>
        <v>0</v>
      </c>
    </row>
    <row r="353" spans="1:61" x14ac:dyDescent="0.25">
      <c r="A353" s="106"/>
      <c r="B353" s="143">
        <v>17</v>
      </c>
      <c r="C353" s="144" t="s">
        <v>48</v>
      </c>
      <c r="D353" s="142">
        <f>IF(Foglio1!D395&gt;1,"F3",0)</f>
        <v>0</v>
      </c>
      <c r="E353" s="142">
        <f>IF(Foglio1!E395&gt;1,"F4",0)</f>
        <v>0</v>
      </c>
      <c r="F353" s="142">
        <f>IF(Foglio1!F395&gt;1,"F1",0)</f>
        <v>0</v>
      </c>
      <c r="G353" s="142">
        <f>IF(Foglio1!G395&gt;1,"F2",0)</f>
        <v>0</v>
      </c>
      <c r="J353" s="142">
        <f>IF(Foglio1!J395&gt;1,"F3",0)</f>
        <v>0</v>
      </c>
      <c r="K353" s="142">
        <f>IF(Foglio1!K395&gt;1,"F4",0)</f>
        <v>0</v>
      </c>
      <c r="L353" s="142">
        <f>IF(Foglio1!L395&gt;1,"F1",0)</f>
        <v>0</v>
      </c>
      <c r="M353" s="142">
        <f>IF(Foglio1!M395&gt;1,"F2",0)</f>
        <v>0</v>
      </c>
      <c r="P353" s="142">
        <f>IF(Foglio1!P395&gt;1,"F3",0)</f>
        <v>0</v>
      </c>
      <c r="Q353" s="142">
        <f>IF(Foglio1!Q395&gt;1,"F4",0)</f>
        <v>0</v>
      </c>
      <c r="R353" s="142">
        <f>IF(Foglio1!R395&gt;1,"F1",0)</f>
        <v>0</v>
      </c>
      <c r="S353" s="142">
        <f>IF(Foglio1!S395&gt;1,"F2",0)</f>
        <v>0</v>
      </c>
      <c r="V353" s="142">
        <f>IF(Foglio1!V395&gt;1,"F3",0)</f>
        <v>0</v>
      </c>
      <c r="W353" s="142">
        <f>IF(Foglio1!W395&gt;1,"F4",0)</f>
        <v>0</v>
      </c>
      <c r="X353" s="142">
        <f>IF(Foglio1!X395&gt;1,"F1",0)</f>
        <v>0</v>
      </c>
      <c r="Y353" s="142">
        <f>IF(Foglio1!Y395&gt;1,"F2",0)</f>
        <v>0</v>
      </c>
      <c r="AB353" s="142">
        <f>IF(Foglio1!AB395&gt;1,"F3",0)</f>
        <v>0</v>
      </c>
      <c r="AC353" s="142">
        <f>IF(Foglio1!AC395&gt;1,"F4",0)</f>
        <v>0</v>
      </c>
      <c r="AD353" s="142">
        <f>IF(Foglio1!AD395&gt;1,"F1",0)</f>
        <v>0</v>
      </c>
      <c r="AE353" s="142">
        <f>IF(Foglio1!AE395&gt;1,"F2",0)</f>
        <v>0</v>
      </c>
      <c r="AH353" s="142">
        <f>IF(Foglio1!AH395&gt;1,"F3",0)</f>
        <v>0</v>
      </c>
      <c r="AI353" s="142">
        <f>IF(Foglio1!AI395&gt;1,"F4",0)</f>
        <v>0</v>
      </c>
      <c r="AJ353" s="142">
        <f>IF(Foglio1!AJ395&gt;1,"F1",0)</f>
        <v>0</v>
      </c>
      <c r="AK353" s="142">
        <f>IF(Foglio1!AK395&gt;1,"F2",0)</f>
        <v>0</v>
      </c>
      <c r="AN353" s="142">
        <f>IF(Foglio1!AN395&gt;1,"F3",0)</f>
        <v>0</v>
      </c>
      <c r="AO353" s="142">
        <f>IF(Foglio1!AO395&gt;1,"F4",0)</f>
        <v>0</v>
      </c>
      <c r="AP353" s="142">
        <f>IF(Foglio1!AP395&gt;1,"F1",0)</f>
        <v>0</v>
      </c>
      <c r="AQ353" s="142">
        <f>IF(Foglio1!AQ395&gt;1,"F2",0)</f>
        <v>0</v>
      </c>
      <c r="AT353" s="142">
        <f>IF(Foglio1!AT395&gt;1,"F3",0)</f>
        <v>0</v>
      </c>
      <c r="AU353" s="142">
        <f>IF(Foglio1!AU395&gt;1,"F4",0)</f>
        <v>0</v>
      </c>
      <c r="AV353" s="142">
        <f>IF(Foglio1!AV395&gt;1,"F1",0)</f>
        <v>0</v>
      </c>
      <c r="AW353" s="142">
        <f>IF(Foglio1!AW395&gt;1,"F2",0)</f>
        <v>0</v>
      </c>
      <c r="AZ353" s="142">
        <f>IF(Foglio1!AZ395&gt;1,"F3",0)</f>
        <v>0</v>
      </c>
      <c r="BA353" s="142">
        <f>IF(Foglio1!BA395&gt;1,"F4",0)</f>
        <v>0</v>
      </c>
      <c r="BB353" s="142">
        <f>IF(Foglio1!BB395&gt;1,"F1",0)</f>
        <v>0</v>
      </c>
      <c r="BC353" s="142">
        <f>IF(Foglio1!BC395&gt;1,"F2",0)</f>
        <v>0</v>
      </c>
      <c r="BF353" s="142">
        <f>IF(Foglio1!BF395&gt;1,"F3",0)</f>
        <v>0</v>
      </c>
      <c r="BG353" s="142">
        <f>IF(Foglio1!BG395&gt;1,"F4",0)</f>
        <v>0</v>
      </c>
      <c r="BH353" s="142">
        <f>IF(Foglio1!BH395&gt;1,"F1",0)</f>
        <v>0</v>
      </c>
      <c r="BI353" s="142">
        <f>IF(Foglio1!BI395&gt;1,"F2",0)</f>
        <v>0</v>
      </c>
    </row>
    <row r="354" spans="1:61" x14ac:dyDescent="0.25">
      <c r="A354" s="106"/>
      <c r="B354" s="143">
        <v>18</v>
      </c>
      <c r="C354" s="144" t="s">
        <v>49</v>
      </c>
      <c r="D354" s="142">
        <f>IF(Foglio1!D396&gt;1,"F3",0)</f>
        <v>0</v>
      </c>
      <c r="E354" s="142">
        <f>IF(Foglio1!E396&gt;1,"F4",0)</f>
        <v>0</v>
      </c>
      <c r="F354" s="142">
        <f>IF(Foglio1!F396&gt;1,"F1",0)</f>
        <v>0</v>
      </c>
      <c r="G354" s="142">
        <f>IF(Foglio1!G396&gt;1,"F2",0)</f>
        <v>0</v>
      </c>
      <c r="J354" s="142">
        <f>IF(Foglio1!J396&gt;1,"F3",0)</f>
        <v>0</v>
      </c>
      <c r="K354" s="142">
        <f>IF(Foglio1!K396&gt;1,"F4",0)</f>
        <v>0</v>
      </c>
      <c r="L354" s="142">
        <f>IF(Foglio1!L396&gt;1,"F1",0)</f>
        <v>0</v>
      </c>
      <c r="M354" s="142">
        <f>IF(Foglio1!M396&gt;1,"F2",0)</f>
        <v>0</v>
      </c>
      <c r="P354" s="142">
        <f>IF(Foglio1!P396&gt;1,"F3",0)</f>
        <v>0</v>
      </c>
      <c r="Q354" s="142">
        <f>IF(Foglio1!Q396&gt;1,"F4",0)</f>
        <v>0</v>
      </c>
      <c r="R354" s="142">
        <f>IF(Foglio1!R396&gt;1,"F1",0)</f>
        <v>0</v>
      </c>
      <c r="S354" s="142">
        <f>IF(Foglio1!S396&gt;1,"F2",0)</f>
        <v>0</v>
      </c>
      <c r="V354" s="142">
        <f>IF(Foglio1!V396&gt;1,"F3",0)</f>
        <v>0</v>
      </c>
      <c r="W354" s="142">
        <f>IF(Foglio1!W396&gt;1,"F4",0)</f>
        <v>0</v>
      </c>
      <c r="X354" s="142">
        <f>IF(Foglio1!X396&gt;1,"F1",0)</f>
        <v>0</v>
      </c>
      <c r="Y354" s="142">
        <f>IF(Foglio1!Y396&gt;1,"F2",0)</f>
        <v>0</v>
      </c>
      <c r="AB354" s="142">
        <f>IF(Foglio1!AB396&gt;1,"F3",0)</f>
        <v>0</v>
      </c>
      <c r="AC354" s="142">
        <f>IF(Foglio1!AC396&gt;1,"F4",0)</f>
        <v>0</v>
      </c>
      <c r="AD354" s="142">
        <f>IF(Foglio1!AD396&gt;1,"F1",0)</f>
        <v>0</v>
      </c>
      <c r="AE354" s="142">
        <f>IF(Foglio1!AE396&gt;1,"F2",0)</f>
        <v>0</v>
      </c>
      <c r="AH354" s="142">
        <f>IF(Foglio1!AH396&gt;1,"F3",0)</f>
        <v>0</v>
      </c>
      <c r="AI354" s="142">
        <f>IF(Foglio1!AI396&gt;1,"F4",0)</f>
        <v>0</v>
      </c>
      <c r="AJ354" s="142">
        <f>IF(Foglio1!AJ396&gt;1,"F1",0)</f>
        <v>0</v>
      </c>
      <c r="AK354" s="142">
        <f>IF(Foglio1!AK396&gt;1,"F2",0)</f>
        <v>0</v>
      </c>
      <c r="AN354" s="142">
        <f>IF(Foglio1!AN396&gt;1,"F3",0)</f>
        <v>0</v>
      </c>
      <c r="AO354" s="142">
        <f>IF(Foglio1!AO396&gt;1,"F4",0)</f>
        <v>0</v>
      </c>
      <c r="AP354" s="142">
        <f>IF(Foglio1!AP396&gt;1,"F1",0)</f>
        <v>0</v>
      </c>
      <c r="AQ354" s="142">
        <f>IF(Foglio1!AQ396&gt;1,"F2",0)</f>
        <v>0</v>
      </c>
      <c r="AT354" s="142">
        <f>IF(Foglio1!AT396&gt;1,"F3",0)</f>
        <v>0</v>
      </c>
      <c r="AU354" s="142">
        <f>IF(Foglio1!AU396&gt;1,"F4",0)</f>
        <v>0</v>
      </c>
      <c r="AV354" s="142">
        <f>IF(Foglio1!AV396&gt;1,"F1",0)</f>
        <v>0</v>
      </c>
      <c r="AW354" s="142">
        <f>IF(Foglio1!AW396&gt;1,"F2",0)</f>
        <v>0</v>
      </c>
      <c r="AZ354" s="142">
        <f>IF(Foglio1!AZ396&gt;1,"F3",0)</f>
        <v>0</v>
      </c>
      <c r="BA354" s="142">
        <f>IF(Foglio1!BA396&gt;1,"F4",0)</f>
        <v>0</v>
      </c>
      <c r="BB354" s="142">
        <f>IF(Foglio1!BB396&gt;1,"F1",0)</f>
        <v>0</v>
      </c>
      <c r="BC354" s="142">
        <f>IF(Foglio1!BC396&gt;1,"F2",0)</f>
        <v>0</v>
      </c>
      <c r="BF354" s="142">
        <f>IF(Foglio1!BF396&gt;1,"F3",0)</f>
        <v>0</v>
      </c>
      <c r="BG354" s="142">
        <f>IF(Foglio1!BG396&gt;1,"F4",0)</f>
        <v>0</v>
      </c>
      <c r="BH354" s="142">
        <f>IF(Foglio1!BH396&gt;1,"F1",0)</f>
        <v>0</v>
      </c>
      <c r="BI354" s="142">
        <f>IF(Foglio1!BI396&gt;1,"F2",0)</f>
        <v>0</v>
      </c>
    </row>
    <row r="355" spans="1:61" x14ac:dyDescent="0.25">
      <c r="A355" s="106"/>
      <c r="B355" s="143">
        <v>19</v>
      </c>
      <c r="C355" s="144" t="s">
        <v>50</v>
      </c>
      <c r="D355" s="142">
        <f>IF(Foglio1!D397&gt;1,"F3",0)</f>
        <v>0</v>
      </c>
      <c r="E355" s="142">
        <f>IF(Foglio1!E397&gt;1,"F4",0)</f>
        <v>0</v>
      </c>
      <c r="F355" s="142">
        <f>IF(Foglio1!F397&gt;1,"F1",0)</f>
        <v>0</v>
      </c>
      <c r="G355" s="142">
        <f>IF(Foglio1!G397&gt;1,"F2",0)</f>
        <v>0</v>
      </c>
      <c r="J355" s="142">
        <f>IF(Foglio1!J397&gt;1,"F3",0)</f>
        <v>0</v>
      </c>
      <c r="K355" s="142">
        <f>IF(Foglio1!K397&gt;1,"F4",0)</f>
        <v>0</v>
      </c>
      <c r="L355" s="142">
        <f>IF(Foglio1!L397&gt;1,"F1",0)</f>
        <v>0</v>
      </c>
      <c r="M355" s="142">
        <f>IF(Foglio1!M397&gt;1,"F2",0)</f>
        <v>0</v>
      </c>
      <c r="P355" s="142">
        <f>IF(Foglio1!P397&gt;1,"F3",0)</f>
        <v>0</v>
      </c>
      <c r="Q355" s="142">
        <f>IF(Foglio1!Q397&gt;1,"F4",0)</f>
        <v>0</v>
      </c>
      <c r="R355" s="142">
        <f>IF(Foglio1!R397&gt;1,"F1",0)</f>
        <v>0</v>
      </c>
      <c r="S355" s="142">
        <f>IF(Foglio1!S397&gt;1,"F2",0)</f>
        <v>0</v>
      </c>
      <c r="V355" s="142">
        <f>IF(Foglio1!V397&gt;1,"F3",0)</f>
        <v>0</v>
      </c>
      <c r="W355" s="142">
        <f>IF(Foglio1!W397&gt;1,"F4",0)</f>
        <v>0</v>
      </c>
      <c r="X355" s="142">
        <f>IF(Foglio1!X397&gt;1,"F1",0)</f>
        <v>0</v>
      </c>
      <c r="Y355" s="142">
        <f>IF(Foglio1!Y397&gt;1,"F2",0)</f>
        <v>0</v>
      </c>
      <c r="AB355" s="142">
        <f>IF(Foglio1!AB397&gt;1,"F3",0)</f>
        <v>0</v>
      </c>
      <c r="AC355" s="142">
        <f>IF(Foglio1!AC397&gt;1,"F4",0)</f>
        <v>0</v>
      </c>
      <c r="AD355" s="142">
        <f>IF(Foglio1!AD397&gt;1,"F1",0)</f>
        <v>0</v>
      </c>
      <c r="AE355" s="142">
        <f>IF(Foglio1!AE397&gt;1,"F2",0)</f>
        <v>0</v>
      </c>
      <c r="AH355" s="142">
        <f>IF(Foglio1!AH397&gt;1,"F3",0)</f>
        <v>0</v>
      </c>
      <c r="AI355" s="142">
        <f>IF(Foglio1!AI397&gt;1,"F4",0)</f>
        <v>0</v>
      </c>
      <c r="AJ355" s="142">
        <f>IF(Foglio1!AJ397&gt;1,"F1",0)</f>
        <v>0</v>
      </c>
      <c r="AK355" s="142">
        <f>IF(Foglio1!AK397&gt;1,"F2",0)</f>
        <v>0</v>
      </c>
      <c r="AN355" s="142">
        <f>IF(Foglio1!AN397&gt;1,"F3",0)</f>
        <v>0</v>
      </c>
      <c r="AO355" s="142">
        <f>IF(Foglio1!AO397&gt;1,"F4",0)</f>
        <v>0</v>
      </c>
      <c r="AP355" s="142">
        <f>IF(Foglio1!AP397&gt;1,"F1",0)</f>
        <v>0</v>
      </c>
      <c r="AQ355" s="142">
        <f>IF(Foglio1!AQ397&gt;1,"F2",0)</f>
        <v>0</v>
      </c>
      <c r="AT355" s="142">
        <f>IF(Foglio1!AT397&gt;1,"F3",0)</f>
        <v>0</v>
      </c>
      <c r="AU355" s="142">
        <f>IF(Foglio1!AU397&gt;1,"F4",0)</f>
        <v>0</v>
      </c>
      <c r="AV355" s="142">
        <f>IF(Foglio1!AV397&gt;1,"F1",0)</f>
        <v>0</v>
      </c>
      <c r="AW355" s="142">
        <f>IF(Foglio1!AW397&gt;1,"F2",0)</f>
        <v>0</v>
      </c>
      <c r="AZ355" s="142">
        <f>IF(Foglio1!AZ397&gt;1,"F3",0)</f>
        <v>0</v>
      </c>
      <c r="BA355" s="142">
        <f>IF(Foglio1!BA397&gt;1,"F4",0)</f>
        <v>0</v>
      </c>
      <c r="BB355" s="142">
        <f>IF(Foglio1!BB397&gt;1,"F1",0)</f>
        <v>0</v>
      </c>
      <c r="BC355" s="142">
        <f>IF(Foglio1!BC397&gt;1,"F2",0)</f>
        <v>0</v>
      </c>
      <c r="BF355" s="142">
        <f>IF(Foglio1!BF397&gt;1,"F3",0)</f>
        <v>0</v>
      </c>
      <c r="BG355" s="142">
        <f>IF(Foglio1!BG397&gt;1,"F4",0)</f>
        <v>0</v>
      </c>
      <c r="BH355" s="142">
        <f>IF(Foglio1!BH397&gt;1,"F1",0)</f>
        <v>0</v>
      </c>
      <c r="BI355" s="142">
        <f>IF(Foglio1!BI397&gt;1,"F2",0)</f>
        <v>0</v>
      </c>
    </row>
    <row r="356" spans="1:61" ht="15.75" thickBot="1" x14ac:dyDescent="0.3">
      <c r="A356" s="106"/>
      <c r="B356" s="145">
        <v>20</v>
      </c>
      <c r="C356" s="146" t="s">
        <v>51</v>
      </c>
      <c r="D356" s="142">
        <f>IF(Foglio1!D398&gt;1,"F3",0)</f>
        <v>0</v>
      </c>
      <c r="E356" s="142">
        <f>IF(Foglio1!E398&gt;1,"F4",0)</f>
        <v>0</v>
      </c>
      <c r="F356" s="142">
        <f>IF(Foglio1!F398&gt;1,"F1",0)</f>
        <v>0</v>
      </c>
      <c r="G356" s="142">
        <f>IF(Foglio1!G398&gt;1,"F2",0)</f>
        <v>0</v>
      </c>
      <c r="J356" s="142">
        <f>IF(Foglio1!J398&gt;1,"F3",0)</f>
        <v>0</v>
      </c>
      <c r="K356" s="142">
        <f>IF(Foglio1!K398&gt;1,"F4",0)</f>
        <v>0</v>
      </c>
      <c r="L356" s="142">
        <f>IF(Foglio1!L398&gt;1,"F1",0)</f>
        <v>0</v>
      </c>
      <c r="M356" s="142">
        <f>IF(Foglio1!M398&gt;1,"F2",0)</f>
        <v>0</v>
      </c>
      <c r="P356" s="142">
        <f>IF(Foglio1!P398&gt;1,"F3",0)</f>
        <v>0</v>
      </c>
      <c r="Q356" s="142">
        <f>IF(Foglio1!Q398&gt;1,"F4",0)</f>
        <v>0</v>
      </c>
      <c r="R356" s="142">
        <f>IF(Foglio1!R398&gt;1,"F1",0)</f>
        <v>0</v>
      </c>
      <c r="S356" s="142">
        <f>IF(Foglio1!S398&gt;1,"F2",0)</f>
        <v>0</v>
      </c>
      <c r="V356" s="142">
        <f>IF(Foglio1!V398&gt;1,"F3",0)</f>
        <v>0</v>
      </c>
      <c r="W356" s="142">
        <f>IF(Foglio1!W398&gt;1,"F4",0)</f>
        <v>0</v>
      </c>
      <c r="X356" s="142">
        <f>IF(Foglio1!X398&gt;1,"F1",0)</f>
        <v>0</v>
      </c>
      <c r="Y356" s="142">
        <f>IF(Foglio1!Y398&gt;1,"F2",0)</f>
        <v>0</v>
      </c>
      <c r="AB356" s="142">
        <f>IF(Foglio1!AB398&gt;1,"F3",0)</f>
        <v>0</v>
      </c>
      <c r="AC356" s="142">
        <f>IF(Foglio1!AC398&gt;1,"F4",0)</f>
        <v>0</v>
      </c>
      <c r="AD356" s="142">
        <f>IF(Foglio1!AD398&gt;1,"F1",0)</f>
        <v>0</v>
      </c>
      <c r="AE356" s="142">
        <f>IF(Foglio1!AE398&gt;1,"F2",0)</f>
        <v>0</v>
      </c>
      <c r="AH356" s="142">
        <f>IF(Foglio1!AH398&gt;1,"F3",0)</f>
        <v>0</v>
      </c>
      <c r="AI356" s="142">
        <f>IF(Foglio1!AI398&gt;1,"F4",0)</f>
        <v>0</v>
      </c>
      <c r="AJ356" s="142">
        <f>IF(Foglio1!AJ398&gt;1,"F1",0)</f>
        <v>0</v>
      </c>
      <c r="AK356" s="142">
        <f>IF(Foglio1!AK398&gt;1,"F2",0)</f>
        <v>0</v>
      </c>
      <c r="AN356" s="142">
        <f>IF(Foglio1!AN398&gt;1,"F3",0)</f>
        <v>0</v>
      </c>
      <c r="AO356" s="142">
        <f>IF(Foglio1!AO398&gt;1,"F4",0)</f>
        <v>0</v>
      </c>
      <c r="AP356" s="142">
        <f>IF(Foglio1!AP398&gt;1,"F1",0)</f>
        <v>0</v>
      </c>
      <c r="AQ356" s="142">
        <f>IF(Foglio1!AQ398&gt;1,"F2",0)</f>
        <v>0</v>
      </c>
      <c r="AT356" s="142">
        <f>IF(Foglio1!AT398&gt;1,"F3",0)</f>
        <v>0</v>
      </c>
      <c r="AU356" s="142">
        <f>IF(Foglio1!AU398&gt;1,"F4",0)</f>
        <v>0</v>
      </c>
      <c r="AV356" s="142">
        <f>IF(Foglio1!AV398&gt;1,"F1",0)</f>
        <v>0</v>
      </c>
      <c r="AW356" s="142">
        <f>IF(Foglio1!AW398&gt;1,"F2",0)</f>
        <v>0</v>
      </c>
      <c r="AZ356" s="142">
        <f>IF(Foglio1!AZ398&gt;1,"F3",0)</f>
        <v>0</v>
      </c>
      <c r="BA356" s="142">
        <f>IF(Foglio1!BA398&gt;1,"F4",0)</f>
        <v>0</v>
      </c>
      <c r="BB356" s="142">
        <f>IF(Foglio1!BB398&gt;1,"F1",0)</f>
        <v>0</v>
      </c>
      <c r="BC356" s="142">
        <f>IF(Foglio1!BC398&gt;1,"F2",0)</f>
        <v>0</v>
      </c>
      <c r="BF356" s="142">
        <f>IF(Foglio1!BF398&gt;1,"F3",0)</f>
        <v>0</v>
      </c>
      <c r="BG356" s="142">
        <f>IF(Foglio1!BG398&gt;1,"F4",0)</f>
        <v>0</v>
      </c>
      <c r="BH356" s="142">
        <f>IF(Foglio1!BH398&gt;1,"F1",0)</f>
        <v>0</v>
      </c>
      <c r="BI356" s="142">
        <f>IF(Foglio1!BI398&gt;1,"F2",0)</f>
        <v>0</v>
      </c>
    </row>
    <row r="357" spans="1:61" ht="15.75" thickTop="1" x14ac:dyDescent="0.25">
      <c r="A357" s="106"/>
      <c r="B357" s="147">
        <v>21</v>
      </c>
      <c r="C357" s="148" t="s">
        <v>52</v>
      </c>
      <c r="D357" s="142">
        <f>IF(Foglio1!D399&gt;1,"F3",0)</f>
        <v>0</v>
      </c>
      <c r="E357" s="142">
        <f>IF(Foglio1!E399&gt;1,"F4",0)</f>
        <v>0</v>
      </c>
      <c r="F357" s="142">
        <f>IF(Foglio1!F399&gt;1,"F1",0)</f>
        <v>0</v>
      </c>
      <c r="G357" s="142">
        <f>IF(Foglio1!G399&gt;1,"F2",0)</f>
        <v>0</v>
      </c>
      <c r="J357" s="142">
        <f>IF(Foglio1!J399&gt;1,"F3",0)</f>
        <v>0</v>
      </c>
      <c r="K357" s="142">
        <f>IF(Foglio1!K399&gt;1,"F4",0)</f>
        <v>0</v>
      </c>
      <c r="L357" s="142">
        <f>IF(Foglio1!L399&gt;1,"F1",0)</f>
        <v>0</v>
      </c>
      <c r="M357" s="142">
        <f>IF(Foglio1!M399&gt;1,"F2",0)</f>
        <v>0</v>
      </c>
      <c r="P357" s="142">
        <f>IF(Foglio1!P399&gt;1,"F3",0)</f>
        <v>0</v>
      </c>
      <c r="Q357" s="142">
        <f>IF(Foglio1!Q399&gt;1,"F4",0)</f>
        <v>0</v>
      </c>
      <c r="R357" s="142">
        <f>IF(Foglio1!R399&gt;1,"F1",0)</f>
        <v>0</v>
      </c>
      <c r="S357" s="142">
        <f>IF(Foglio1!S399&gt;1,"F2",0)</f>
        <v>0</v>
      </c>
      <c r="V357" s="142">
        <f>IF(Foglio1!V399&gt;1,"F3",0)</f>
        <v>0</v>
      </c>
      <c r="W357" s="142">
        <f>IF(Foglio1!W399&gt;1,"F4",0)</f>
        <v>0</v>
      </c>
      <c r="X357" s="142">
        <f>IF(Foglio1!X399&gt;1,"F1",0)</f>
        <v>0</v>
      </c>
      <c r="Y357" s="142">
        <f>IF(Foglio1!Y399&gt;1,"F2",0)</f>
        <v>0</v>
      </c>
      <c r="AB357" s="142">
        <f>IF(Foglio1!AB399&gt;1,"F3",0)</f>
        <v>0</v>
      </c>
      <c r="AC357" s="142">
        <f>IF(Foglio1!AC399&gt;1,"F4",0)</f>
        <v>0</v>
      </c>
      <c r="AD357" s="142">
        <f>IF(Foglio1!AD399&gt;1,"F1",0)</f>
        <v>0</v>
      </c>
      <c r="AE357" s="142">
        <f>IF(Foglio1!AE399&gt;1,"F2",0)</f>
        <v>0</v>
      </c>
      <c r="AH357" s="142">
        <f>IF(Foglio1!AH399&gt;1,"F3",0)</f>
        <v>0</v>
      </c>
      <c r="AI357" s="142">
        <f>IF(Foglio1!AI399&gt;1,"F4",0)</f>
        <v>0</v>
      </c>
      <c r="AJ357" s="142">
        <f>IF(Foglio1!AJ399&gt;1,"F1",0)</f>
        <v>0</v>
      </c>
      <c r="AK357" s="142">
        <f>IF(Foglio1!AK399&gt;1,"F2",0)</f>
        <v>0</v>
      </c>
      <c r="AN357" s="142">
        <f>IF(Foglio1!AN399&gt;1,"F3",0)</f>
        <v>0</v>
      </c>
      <c r="AO357" s="142">
        <f>IF(Foglio1!AO399&gt;1,"F4",0)</f>
        <v>0</v>
      </c>
      <c r="AP357" s="142">
        <f>IF(Foglio1!AP399&gt;1,"F1",0)</f>
        <v>0</v>
      </c>
      <c r="AQ357" s="142">
        <f>IF(Foglio1!AQ399&gt;1,"F2",0)</f>
        <v>0</v>
      </c>
      <c r="AT357" s="142">
        <f>IF(Foglio1!AT399&gt;1,"F3",0)</f>
        <v>0</v>
      </c>
      <c r="AU357" s="142">
        <f>IF(Foglio1!AU399&gt;1,"F4",0)</f>
        <v>0</v>
      </c>
      <c r="AV357" s="142">
        <f>IF(Foglio1!AV399&gt;1,"F1",0)</f>
        <v>0</v>
      </c>
      <c r="AW357" s="142">
        <f>IF(Foglio1!AW399&gt;1,"F2",0)</f>
        <v>0</v>
      </c>
      <c r="AZ357" s="142">
        <f>IF(Foglio1!AZ399&gt;1,"F3",0)</f>
        <v>0</v>
      </c>
      <c r="BA357" s="142">
        <f>IF(Foglio1!BA399&gt;1,"F4",0)</f>
        <v>0</v>
      </c>
      <c r="BB357" s="142">
        <f>IF(Foglio1!BB399&gt;1,"F1",0)</f>
        <v>0</v>
      </c>
      <c r="BC357" s="142">
        <f>IF(Foglio1!BC399&gt;1,"F2",0)</f>
        <v>0</v>
      </c>
      <c r="BF357" s="142">
        <f>IF(Foglio1!BF399&gt;1,"F3",0)</f>
        <v>0</v>
      </c>
      <c r="BG357" s="142">
        <f>IF(Foglio1!BG399&gt;1,"F4",0)</f>
        <v>0</v>
      </c>
      <c r="BH357" s="142">
        <f>IF(Foglio1!BH399&gt;1,"F1",0)</f>
        <v>0</v>
      </c>
      <c r="BI357" s="142">
        <f>IF(Foglio1!BI399&gt;1,"F2",0)</f>
        <v>0</v>
      </c>
    </row>
    <row r="358" spans="1:61" x14ac:dyDescent="0.25">
      <c r="A358" s="106"/>
      <c r="B358" s="143">
        <v>22</v>
      </c>
      <c r="C358" s="144" t="s">
        <v>53</v>
      </c>
      <c r="D358" s="142">
        <f>IF(Foglio1!D400&gt;1,"F3",0)</f>
        <v>0</v>
      </c>
      <c r="E358" s="142">
        <f>IF(Foglio1!E400&gt;1,"F4",0)</f>
        <v>0</v>
      </c>
      <c r="F358" s="142">
        <f>IF(Foglio1!F400&gt;1,"F1",0)</f>
        <v>0</v>
      </c>
      <c r="G358" s="142">
        <f>IF(Foglio1!G400&gt;1,"F2",0)</f>
        <v>0</v>
      </c>
      <c r="J358" s="142">
        <f>IF(Foglio1!J400&gt;1,"F3",0)</f>
        <v>0</v>
      </c>
      <c r="K358" s="142">
        <f>IF(Foglio1!K400&gt;1,"F4",0)</f>
        <v>0</v>
      </c>
      <c r="L358" s="142">
        <f>IF(Foglio1!L400&gt;1,"F1",0)</f>
        <v>0</v>
      </c>
      <c r="M358" s="142">
        <f>IF(Foglio1!M400&gt;1,"F2",0)</f>
        <v>0</v>
      </c>
      <c r="P358" s="142">
        <f>IF(Foglio1!P400&gt;1,"F3",0)</f>
        <v>0</v>
      </c>
      <c r="Q358" s="142">
        <f>IF(Foglio1!Q400&gt;1,"F4",0)</f>
        <v>0</v>
      </c>
      <c r="R358" s="142">
        <f>IF(Foglio1!R400&gt;1,"F1",0)</f>
        <v>0</v>
      </c>
      <c r="S358" s="142">
        <f>IF(Foglio1!S400&gt;1,"F2",0)</f>
        <v>0</v>
      </c>
      <c r="V358" s="142">
        <f>IF(Foglio1!V400&gt;1,"F3",0)</f>
        <v>0</v>
      </c>
      <c r="W358" s="142">
        <f>IF(Foglio1!W400&gt;1,"F4",0)</f>
        <v>0</v>
      </c>
      <c r="X358" s="142">
        <f>IF(Foglio1!X400&gt;1,"F1",0)</f>
        <v>0</v>
      </c>
      <c r="Y358" s="142">
        <f>IF(Foglio1!Y400&gt;1,"F2",0)</f>
        <v>0</v>
      </c>
      <c r="AB358" s="142">
        <f>IF(Foglio1!AB400&gt;1,"F3",0)</f>
        <v>0</v>
      </c>
      <c r="AC358" s="142">
        <f>IF(Foglio1!AC400&gt;1,"F4",0)</f>
        <v>0</v>
      </c>
      <c r="AD358" s="142">
        <f>IF(Foglio1!AD400&gt;1,"F1",0)</f>
        <v>0</v>
      </c>
      <c r="AE358" s="142">
        <f>IF(Foglio1!AE400&gt;1,"F2",0)</f>
        <v>0</v>
      </c>
      <c r="AH358" s="142">
        <f>IF(Foglio1!AH400&gt;1,"F3",0)</f>
        <v>0</v>
      </c>
      <c r="AI358" s="142">
        <f>IF(Foglio1!AI400&gt;1,"F4",0)</f>
        <v>0</v>
      </c>
      <c r="AJ358" s="142">
        <f>IF(Foglio1!AJ400&gt;1,"F1",0)</f>
        <v>0</v>
      </c>
      <c r="AK358" s="142">
        <f>IF(Foglio1!AK400&gt;1,"F2",0)</f>
        <v>0</v>
      </c>
      <c r="AN358" s="142">
        <f>IF(Foglio1!AN400&gt;1,"F3",0)</f>
        <v>0</v>
      </c>
      <c r="AO358" s="142">
        <f>IF(Foglio1!AO400&gt;1,"F4",0)</f>
        <v>0</v>
      </c>
      <c r="AP358" s="142">
        <f>IF(Foglio1!AP400&gt;1,"F1",0)</f>
        <v>0</v>
      </c>
      <c r="AQ358" s="142">
        <f>IF(Foglio1!AQ400&gt;1,"F2",0)</f>
        <v>0</v>
      </c>
      <c r="AT358" s="142">
        <f>IF(Foglio1!AT400&gt;1,"F3",0)</f>
        <v>0</v>
      </c>
      <c r="AU358" s="142">
        <f>IF(Foglio1!AU400&gt;1,"F4",0)</f>
        <v>0</v>
      </c>
      <c r="AV358" s="142">
        <f>IF(Foglio1!AV400&gt;1,"F1",0)</f>
        <v>0</v>
      </c>
      <c r="AW358" s="142">
        <f>IF(Foglio1!AW400&gt;1,"F2",0)</f>
        <v>0</v>
      </c>
      <c r="AZ358" s="142">
        <f>IF(Foglio1!AZ400&gt;1,"F3",0)</f>
        <v>0</v>
      </c>
      <c r="BA358" s="142">
        <f>IF(Foglio1!BA400&gt;1,"F4",0)</f>
        <v>0</v>
      </c>
      <c r="BB358" s="142">
        <f>IF(Foglio1!BB400&gt;1,"F1",0)</f>
        <v>0</v>
      </c>
      <c r="BC358" s="142">
        <f>IF(Foglio1!BC400&gt;1,"F2",0)</f>
        <v>0</v>
      </c>
      <c r="BF358" s="142">
        <f>IF(Foglio1!BF400&gt;1,"F3",0)</f>
        <v>0</v>
      </c>
      <c r="BG358" s="142">
        <f>IF(Foglio1!BG400&gt;1,"F4",0)</f>
        <v>0</v>
      </c>
      <c r="BH358" s="142">
        <f>IF(Foglio1!BH400&gt;1,"F1",0)</f>
        <v>0</v>
      </c>
      <c r="BI358" s="142">
        <f>IF(Foglio1!BI400&gt;1,"F2",0)</f>
        <v>0</v>
      </c>
    </row>
    <row r="359" spans="1:61" x14ac:dyDescent="0.25">
      <c r="A359" s="106"/>
      <c r="B359" s="143">
        <v>23</v>
      </c>
      <c r="C359" s="144" t="s">
        <v>54</v>
      </c>
      <c r="D359" s="142">
        <f>IF(Foglio1!D401&gt;1,"F3",0)</f>
        <v>0</v>
      </c>
      <c r="E359" s="142">
        <f>IF(Foglio1!E401&gt;1,"F4",0)</f>
        <v>0</v>
      </c>
      <c r="F359" s="142">
        <f>IF(Foglio1!F401&gt;1,"F1",0)</f>
        <v>0</v>
      </c>
      <c r="G359" s="142">
        <f>IF(Foglio1!G401&gt;1,"F2",0)</f>
        <v>0</v>
      </c>
      <c r="J359" s="142">
        <f>IF(Foglio1!J401&gt;1,"F3",0)</f>
        <v>0</v>
      </c>
      <c r="K359" s="142">
        <f>IF(Foglio1!K401&gt;1,"F4",0)</f>
        <v>0</v>
      </c>
      <c r="L359" s="142">
        <f>IF(Foglio1!L401&gt;1,"F1",0)</f>
        <v>0</v>
      </c>
      <c r="M359" s="142">
        <f>IF(Foglio1!M401&gt;1,"F2",0)</f>
        <v>0</v>
      </c>
      <c r="P359" s="142">
        <f>IF(Foglio1!P401&gt;1,"F3",0)</f>
        <v>0</v>
      </c>
      <c r="Q359" s="142">
        <f>IF(Foglio1!Q401&gt;1,"F4",0)</f>
        <v>0</v>
      </c>
      <c r="R359" s="142">
        <f>IF(Foglio1!R401&gt;1,"F1",0)</f>
        <v>0</v>
      </c>
      <c r="S359" s="142">
        <f>IF(Foglio1!S401&gt;1,"F2",0)</f>
        <v>0</v>
      </c>
      <c r="V359" s="142">
        <f>IF(Foglio1!V401&gt;1,"F3",0)</f>
        <v>0</v>
      </c>
      <c r="W359" s="142">
        <f>IF(Foglio1!W401&gt;1,"F4",0)</f>
        <v>0</v>
      </c>
      <c r="X359" s="142">
        <f>IF(Foglio1!X401&gt;1,"F1",0)</f>
        <v>0</v>
      </c>
      <c r="Y359" s="142">
        <f>IF(Foglio1!Y401&gt;1,"F2",0)</f>
        <v>0</v>
      </c>
      <c r="AB359" s="142">
        <f>IF(Foglio1!AB401&gt;1,"F3",0)</f>
        <v>0</v>
      </c>
      <c r="AC359" s="142">
        <f>IF(Foglio1!AC401&gt;1,"F4",0)</f>
        <v>0</v>
      </c>
      <c r="AD359" s="142">
        <f>IF(Foglio1!AD401&gt;1,"F1",0)</f>
        <v>0</v>
      </c>
      <c r="AE359" s="142">
        <f>IF(Foglio1!AE401&gt;1,"F2",0)</f>
        <v>0</v>
      </c>
      <c r="AH359" s="142">
        <f>IF(Foglio1!AH401&gt;1,"F3",0)</f>
        <v>0</v>
      </c>
      <c r="AI359" s="142">
        <f>IF(Foglio1!AI401&gt;1,"F4",0)</f>
        <v>0</v>
      </c>
      <c r="AJ359" s="142">
        <f>IF(Foglio1!AJ401&gt;1,"F1",0)</f>
        <v>0</v>
      </c>
      <c r="AK359" s="142">
        <f>IF(Foglio1!AK401&gt;1,"F2",0)</f>
        <v>0</v>
      </c>
      <c r="AN359" s="142">
        <f>IF(Foglio1!AN401&gt;1,"F3",0)</f>
        <v>0</v>
      </c>
      <c r="AO359" s="142">
        <f>IF(Foglio1!AO401&gt;1,"F4",0)</f>
        <v>0</v>
      </c>
      <c r="AP359" s="142">
        <f>IF(Foglio1!AP401&gt;1,"F1",0)</f>
        <v>0</v>
      </c>
      <c r="AQ359" s="142">
        <f>IF(Foglio1!AQ401&gt;1,"F2",0)</f>
        <v>0</v>
      </c>
      <c r="AT359" s="142">
        <f>IF(Foglio1!AT401&gt;1,"F3",0)</f>
        <v>0</v>
      </c>
      <c r="AU359" s="142">
        <f>IF(Foglio1!AU401&gt;1,"F4",0)</f>
        <v>0</v>
      </c>
      <c r="AV359" s="142">
        <f>IF(Foglio1!AV401&gt;1,"F1",0)</f>
        <v>0</v>
      </c>
      <c r="AW359" s="142">
        <f>IF(Foglio1!AW401&gt;1,"F2",0)</f>
        <v>0</v>
      </c>
      <c r="AZ359" s="142">
        <f>IF(Foglio1!AZ401&gt;1,"F3",0)</f>
        <v>0</v>
      </c>
      <c r="BA359" s="142">
        <f>IF(Foglio1!BA401&gt;1,"F4",0)</f>
        <v>0</v>
      </c>
      <c r="BB359" s="142">
        <f>IF(Foglio1!BB401&gt;1,"F1",0)</f>
        <v>0</v>
      </c>
      <c r="BC359" s="142">
        <f>IF(Foglio1!BC401&gt;1,"F2",0)</f>
        <v>0</v>
      </c>
      <c r="BF359" s="142">
        <f>IF(Foglio1!BF401&gt;1,"F3",0)</f>
        <v>0</v>
      </c>
      <c r="BG359" s="142">
        <f>IF(Foglio1!BG401&gt;1,"F4",0)</f>
        <v>0</v>
      </c>
      <c r="BH359" s="142">
        <f>IF(Foglio1!BH401&gt;1,"F1",0)</f>
        <v>0</v>
      </c>
      <c r="BI359" s="142">
        <f>IF(Foglio1!BI401&gt;1,"F2",0)</f>
        <v>0</v>
      </c>
    </row>
    <row r="360" spans="1:61" x14ac:dyDescent="0.25">
      <c r="A360" s="106"/>
      <c r="B360" s="143">
        <v>24</v>
      </c>
      <c r="C360" s="144" t="s">
        <v>48</v>
      </c>
      <c r="D360" s="142">
        <f>IF(Foglio1!D402&gt;1,"F3",0)</f>
        <v>0</v>
      </c>
      <c r="E360" s="142">
        <f>IF(Foglio1!E402&gt;1,"F4",0)</f>
        <v>0</v>
      </c>
      <c r="F360" s="142">
        <f>IF(Foglio1!F402&gt;1,"F1",0)</f>
        <v>0</v>
      </c>
      <c r="G360" s="142">
        <f>IF(Foglio1!G402&gt;1,"F2",0)</f>
        <v>0</v>
      </c>
      <c r="J360" s="142">
        <f>IF(Foglio1!J402&gt;1,"F3",0)</f>
        <v>0</v>
      </c>
      <c r="K360" s="142">
        <f>IF(Foglio1!K402&gt;1,"F4",0)</f>
        <v>0</v>
      </c>
      <c r="L360" s="142">
        <f>IF(Foglio1!L402&gt;1,"F1",0)</f>
        <v>0</v>
      </c>
      <c r="M360" s="142">
        <f>IF(Foglio1!M402&gt;1,"F2",0)</f>
        <v>0</v>
      </c>
      <c r="P360" s="142">
        <f>IF(Foglio1!P402&gt;1,"F3",0)</f>
        <v>0</v>
      </c>
      <c r="Q360" s="142">
        <f>IF(Foglio1!Q402&gt;1,"F4",0)</f>
        <v>0</v>
      </c>
      <c r="R360" s="142">
        <f>IF(Foglio1!R402&gt;1,"F1",0)</f>
        <v>0</v>
      </c>
      <c r="S360" s="142">
        <f>IF(Foglio1!S402&gt;1,"F2",0)</f>
        <v>0</v>
      </c>
      <c r="V360" s="142">
        <f>IF(Foglio1!V402&gt;1,"F3",0)</f>
        <v>0</v>
      </c>
      <c r="W360" s="142">
        <f>IF(Foglio1!W402&gt;1,"F4",0)</f>
        <v>0</v>
      </c>
      <c r="X360" s="142">
        <f>IF(Foglio1!X402&gt;1,"F1",0)</f>
        <v>0</v>
      </c>
      <c r="Y360" s="142">
        <f>IF(Foglio1!Y402&gt;1,"F2",0)</f>
        <v>0</v>
      </c>
      <c r="AB360" s="142">
        <f>IF(Foglio1!AB402&gt;1,"F3",0)</f>
        <v>0</v>
      </c>
      <c r="AC360" s="142">
        <f>IF(Foglio1!AC402&gt;1,"F4",0)</f>
        <v>0</v>
      </c>
      <c r="AD360" s="142">
        <f>IF(Foglio1!AD402&gt;1,"F1",0)</f>
        <v>0</v>
      </c>
      <c r="AE360" s="142">
        <f>IF(Foglio1!AE402&gt;1,"F2",0)</f>
        <v>0</v>
      </c>
      <c r="AH360" s="142">
        <f>IF(Foglio1!AH402&gt;1,"F3",0)</f>
        <v>0</v>
      </c>
      <c r="AI360" s="142">
        <f>IF(Foglio1!AI402&gt;1,"F4",0)</f>
        <v>0</v>
      </c>
      <c r="AJ360" s="142">
        <f>IF(Foglio1!AJ402&gt;1,"F1",0)</f>
        <v>0</v>
      </c>
      <c r="AK360" s="142">
        <f>IF(Foglio1!AK402&gt;1,"F2",0)</f>
        <v>0</v>
      </c>
      <c r="AN360" s="142">
        <f>IF(Foglio1!AN402&gt;1,"F3",0)</f>
        <v>0</v>
      </c>
      <c r="AO360" s="142">
        <f>IF(Foglio1!AO402&gt;1,"F4",0)</f>
        <v>0</v>
      </c>
      <c r="AP360" s="142">
        <f>IF(Foglio1!AP402&gt;1,"F1",0)</f>
        <v>0</v>
      </c>
      <c r="AQ360" s="142">
        <f>IF(Foglio1!AQ402&gt;1,"F2",0)</f>
        <v>0</v>
      </c>
      <c r="AT360" s="142">
        <f>IF(Foglio1!AT402&gt;1,"F3",0)</f>
        <v>0</v>
      </c>
      <c r="AU360" s="142">
        <f>IF(Foglio1!AU402&gt;1,"F4",0)</f>
        <v>0</v>
      </c>
      <c r="AV360" s="142">
        <f>IF(Foglio1!AV402&gt;1,"F1",0)</f>
        <v>0</v>
      </c>
      <c r="AW360" s="142">
        <f>IF(Foglio1!AW402&gt;1,"F2",0)</f>
        <v>0</v>
      </c>
      <c r="AZ360" s="142">
        <f>IF(Foglio1!AZ402&gt;1,"F3",0)</f>
        <v>0</v>
      </c>
      <c r="BA360" s="142">
        <f>IF(Foglio1!BA402&gt;1,"F4",0)</f>
        <v>0</v>
      </c>
      <c r="BB360" s="142">
        <f>IF(Foglio1!BB402&gt;1,"F1",0)</f>
        <v>0</v>
      </c>
      <c r="BC360" s="142">
        <f>IF(Foglio1!BC402&gt;1,"F2",0)</f>
        <v>0</v>
      </c>
      <c r="BF360" s="142">
        <f>IF(Foglio1!BF402&gt;1,"F3",0)</f>
        <v>0</v>
      </c>
      <c r="BG360" s="142">
        <f>IF(Foglio1!BG402&gt;1,"F4",0)</f>
        <v>0</v>
      </c>
      <c r="BH360" s="142">
        <f>IF(Foglio1!BH402&gt;1,"F1",0)</f>
        <v>0</v>
      </c>
      <c r="BI360" s="142">
        <f>IF(Foglio1!BI402&gt;1,"F2",0)</f>
        <v>0</v>
      </c>
    </row>
    <row r="361" spans="1:61" x14ac:dyDescent="0.25">
      <c r="A361" s="106"/>
      <c r="B361" s="140">
        <v>25</v>
      </c>
      <c r="C361" s="141" t="s">
        <v>49</v>
      </c>
      <c r="D361" s="142">
        <f>IF(Foglio1!D403&gt;1,"F3",0)</f>
        <v>0</v>
      </c>
      <c r="E361" s="142">
        <f>IF(Foglio1!E403&gt;1,"F4",0)</f>
        <v>0</v>
      </c>
      <c r="F361" s="142">
        <f>IF(Foglio1!F403&gt;1,"F1",0)</f>
        <v>0</v>
      </c>
      <c r="G361" s="142">
        <f>IF(Foglio1!G403&gt;1,"F2",0)</f>
        <v>0</v>
      </c>
      <c r="J361" s="142">
        <f>IF(Foglio1!J403&gt;1,"F3",0)</f>
        <v>0</v>
      </c>
      <c r="K361" s="142">
        <f>IF(Foglio1!K403&gt;1,"F4",0)</f>
        <v>0</v>
      </c>
      <c r="L361" s="142">
        <f>IF(Foglio1!L403&gt;1,"F1",0)</f>
        <v>0</v>
      </c>
      <c r="M361" s="142">
        <f>IF(Foglio1!M403&gt;1,"F2",0)</f>
        <v>0</v>
      </c>
      <c r="P361" s="142">
        <f>IF(Foglio1!P403&gt;1,"F3",0)</f>
        <v>0</v>
      </c>
      <c r="Q361" s="142">
        <f>IF(Foglio1!Q403&gt;1,"F4",0)</f>
        <v>0</v>
      </c>
      <c r="R361" s="142">
        <f>IF(Foglio1!R403&gt;1,"F1",0)</f>
        <v>0</v>
      </c>
      <c r="S361" s="142">
        <f>IF(Foglio1!S403&gt;1,"F2",0)</f>
        <v>0</v>
      </c>
      <c r="V361" s="142">
        <f>IF(Foglio1!V403&gt;1,"F3",0)</f>
        <v>0</v>
      </c>
      <c r="W361" s="142">
        <f>IF(Foglio1!W403&gt;1,"F4",0)</f>
        <v>0</v>
      </c>
      <c r="X361" s="142">
        <f>IF(Foglio1!X403&gt;1,"F1",0)</f>
        <v>0</v>
      </c>
      <c r="Y361" s="142">
        <f>IF(Foglio1!Y403&gt;1,"F2",0)</f>
        <v>0</v>
      </c>
      <c r="AB361" s="142">
        <f>IF(Foglio1!AB403&gt;1,"F3",0)</f>
        <v>0</v>
      </c>
      <c r="AC361" s="142">
        <f>IF(Foglio1!AC403&gt;1,"F4",0)</f>
        <v>0</v>
      </c>
      <c r="AD361" s="142">
        <f>IF(Foglio1!AD403&gt;1,"F1",0)</f>
        <v>0</v>
      </c>
      <c r="AE361" s="142">
        <f>IF(Foglio1!AE403&gt;1,"F2",0)</f>
        <v>0</v>
      </c>
      <c r="AH361" s="142">
        <f>IF(Foglio1!AH403&gt;1,"F3",0)</f>
        <v>0</v>
      </c>
      <c r="AI361" s="142">
        <f>IF(Foglio1!AI403&gt;1,"F4",0)</f>
        <v>0</v>
      </c>
      <c r="AJ361" s="142">
        <f>IF(Foglio1!AJ403&gt;1,"F1",0)</f>
        <v>0</v>
      </c>
      <c r="AK361" s="142">
        <f>IF(Foglio1!AK403&gt;1,"F2",0)</f>
        <v>0</v>
      </c>
      <c r="AN361" s="142">
        <f>IF(Foglio1!AN403&gt;1,"F3",0)</f>
        <v>0</v>
      </c>
      <c r="AO361" s="142">
        <f>IF(Foglio1!AO403&gt;1,"F4",0)</f>
        <v>0</v>
      </c>
      <c r="AP361" s="142">
        <f>IF(Foglio1!AP403&gt;1,"F1",0)</f>
        <v>0</v>
      </c>
      <c r="AQ361" s="142">
        <f>IF(Foglio1!AQ403&gt;1,"F2",0)</f>
        <v>0</v>
      </c>
      <c r="AT361" s="142">
        <f>IF(Foglio1!AT403&gt;1,"F3",0)</f>
        <v>0</v>
      </c>
      <c r="AU361" s="142">
        <f>IF(Foglio1!AU403&gt;1,"F4",0)</f>
        <v>0</v>
      </c>
      <c r="AV361" s="142">
        <f>IF(Foglio1!AV403&gt;1,"F1",0)</f>
        <v>0</v>
      </c>
      <c r="AW361" s="142">
        <f>IF(Foglio1!AW403&gt;1,"F2",0)</f>
        <v>0</v>
      </c>
      <c r="AZ361" s="142">
        <f>IF(Foglio1!AZ403&gt;1,"F3",0)</f>
        <v>0</v>
      </c>
      <c r="BA361" s="142">
        <f>IF(Foglio1!BA403&gt;1,"F4",0)</f>
        <v>0</v>
      </c>
      <c r="BB361" s="142">
        <f>IF(Foglio1!BB403&gt;1,"F1",0)</f>
        <v>0</v>
      </c>
      <c r="BC361" s="142">
        <f>IF(Foglio1!BC403&gt;1,"F2",0)</f>
        <v>0</v>
      </c>
      <c r="BF361" s="142">
        <f>IF(Foglio1!BF403&gt;1,"F3",0)</f>
        <v>0</v>
      </c>
      <c r="BG361" s="142">
        <f>IF(Foglio1!BG403&gt;1,"F4",0)</f>
        <v>0</v>
      </c>
      <c r="BH361" s="142">
        <f>IF(Foglio1!BH403&gt;1,"F1",0)</f>
        <v>0</v>
      </c>
      <c r="BI361" s="142">
        <f>IF(Foglio1!BI403&gt;1,"F2",0)</f>
        <v>0</v>
      </c>
    </row>
    <row r="362" spans="1:61" x14ac:dyDescent="0.25">
      <c r="A362" s="106"/>
      <c r="B362" s="140">
        <v>26</v>
      </c>
      <c r="C362" s="141" t="s">
        <v>50</v>
      </c>
      <c r="D362" s="142">
        <f>IF(Foglio1!D404&gt;1,"F3",0)</f>
        <v>0</v>
      </c>
      <c r="E362" s="142">
        <f>IF(Foglio1!E404&gt;1,"F4",0)</f>
        <v>0</v>
      </c>
      <c r="F362" s="142">
        <f>IF(Foglio1!F404&gt;1,"F1",0)</f>
        <v>0</v>
      </c>
      <c r="G362" s="142">
        <f>IF(Foglio1!G404&gt;1,"F2",0)</f>
        <v>0</v>
      </c>
      <c r="J362" s="142">
        <f>IF(Foglio1!J404&gt;1,"F3",0)</f>
        <v>0</v>
      </c>
      <c r="K362" s="142">
        <f>IF(Foglio1!K404&gt;1,"F4",0)</f>
        <v>0</v>
      </c>
      <c r="L362" s="142">
        <f>IF(Foglio1!L404&gt;1,"F1",0)</f>
        <v>0</v>
      </c>
      <c r="M362" s="142">
        <f>IF(Foglio1!M404&gt;1,"F2",0)</f>
        <v>0</v>
      </c>
      <c r="P362" s="142">
        <f>IF(Foglio1!P404&gt;1,"F3",0)</f>
        <v>0</v>
      </c>
      <c r="Q362" s="142">
        <f>IF(Foglio1!Q404&gt;1,"F4",0)</f>
        <v>0</v>
      </c>
      <c r="R362" s="142">
        <f>IF(Foglio1!R404&gt;1,"F1",0)</f>
        <v>0</v>
      </c>
      <c r="S362" s="142">
        <f>IF(Foglio1!S404&gt;1,"F2",0)</f>
        <v>0</v>
      </c>
      <c r="V362" s="142">
        <f>IF(Foglio1!V404&gt;1,"F3",0)</f>
        <v>0</v>
      </c>
      <c r="W362" s="142">
        <f>IF(Foglio1!W404&gt;1,"F4",0)</f>
        <v>0</v>
      </c>
      <c r="X362" s="142">
        <f>IF(Foglio1!X404&gt;1,"F1",0)</f>
        <v>0</v>
      </c>
      <c r="Y362" s="142">
        <f>IF(Foglio1!Y404&gt;1,"F2",0)</f>
        <v>0</v>
      </c>
      <c r="AB362" s="142">
        <f>IF(Foglio1!AB404&gt;1,"F3",0)</f>
        <v>0</v>
      </c>
      <c r="AC362" s="142">
        <f>IF(Foglio1!AC404&gt;1,"F4",0)</f>
        <v>0</v>
      </c>
      <c r="AD362" s="142">
        <f>IF(Foglio1!AD404&gt;1,"F1",0)</f>
        <v>0</v>
      </c>
      <c r="AE362" s="142">
        <f>IF(Foglio1!AE404&gt;1,"F2",0)</f>
        <v>0</v>
      </c>
      <c r="AH362" s="142">
        <f>IF(Foglio1!AH404&gt;1,"F3",0)</f>
        <v>0</v>
      </c>
      <c r="AI362" s="142">
        <f>IF(Foglio1!AI404&gt;1,"F4",0)</f>
        <v>0</v>
      </c>
      <c r="AJ362" s="142">
        <f>IF(Foglio1!AJ404&gt;1,"F1",0)</f>
        <v>0</v>
      </c>
      <c r="AK362" s="142">
        <f>IF(Foglio1!AK404&gt;1,"F2",0)</f>
        <v>0</v>
      </c>
      <c r="AN362" s="142">
        <f>IF(Foglio1!AN404&gt;1,"F3",0)</f>
        <v>0</v>
      </c>
      <c r="AO362" s="142">
        <f>IF(Foglio1!AO404&gt;1,"F4",0)</f>
        <v>0</v>
      </c>
      <c r="AP362" s="142">
        <f>IF(Foglio1!AP404&gt;1,"F1",0)</f>
        <v>0</v>
      </c>
      <c r="AQ362" s="142">
        <f>IF(Foglio1!AQ404&gt;1,"F2",0)</f>
        <v>0</v>
      </c>
      <c r="AT362" s="142">
        <f>IF(Foglio1!AT404&gt;1,"F3",0)</f>
        <v>0</v>
      </c>
      <c r="AU362" s="142">
        <f>IF(Foglio1!AU404&gt;1,"F4",0)</f>
        <v>0</v>
      </c>
      <c r="AV362" s="142">
        <f>IF(Foglio1!AV404&gt;1,"F1",0)</f>
        <v>0</v>
      </c>
      <c r="AW362" s="142">
        <f>IF(Foglio1!AW404&gt;1,"F2",0)</f>
        <v>0</v>
      </c>
      <c r="AZ362" s="142">
        <f>IF(Foglio1!AZ404&gt;1,"F3",0)</f>
        <v>0</v>
      </c>
      <c r="BA362" s="142">
        <f>IF(Foglio1!BA404&gt;1,"F4",0)</f>
        <v>0</v>
      </c>
      <c r="BB362" s="142">
        <f>IF(Foglio1!BB404&gt;1,"F1",0)</f>
        <v>0</v>
      </c>
      <c r="BC362" s="142">
        <f>IF(Foglio1!BC404&gt;1,"F2",0)</f>
        <v>0</v>
      </c>
      <c r="BF362" s="142">
        <f>IF(Foglio1!BF404&gt;1,"F3",0)</f>
        <v>0</v>
      </c>
      <c r="BG362" s="142">
        <f>IF(Foglio1!BG404&gt;1,"F4",0)</f>
        <v>0</v>
      </c>
      <c r="BH362" s="142">
        <f>IF(Foglio1!BH404&gt;1,"F1",0)</f>
        <v>0</v>
      </c>
      <c r="BI362" s="142">
        <f>IF(Foglio1!BI404&gt;1,"F2",0)</f>
        <v>0</v>
      </c>
    </row>
    <row r="363" spans="1:61" ht="15.75" thickBot="1" x14ac:dyDescent="0.3">
      <c r="A363" s="106"/>
      <c r="B363" s="145">
        <v>27</v>
      </c>
      <c r="C363" s="146" t="s">
        <v>51</v>
      </c>
      <c r="D363" s="142">
        <f>IF(Foglio1!D405&gt;1,"F3",0)</f>
        <v>0</v>
      </c>
      <c r="E363" s="142">
        <f>IF(Foglio1!E405&gt;1,"F4",0)</f>
        <v>0</v>
      </c>
      <c r="F363" s="142">
        <f>IF(Foglio1!F405&gt;1,"F1",0)</f>
        <v>0</v>
      </c>
      <c r="G363" s="142">
        <f>IF(Foglio1!G405&gt;1,"F2",0)</f>
        <v>0</v>
      </c>
      <c r="J363" s="142">
        <f>IF(Foglio1!J405&gt;1,"F3",0)</f>
        <v>0</v>
      </c>
      <c r="K363" s="142">
        <f>IF(Foglio1!K405&gt;1,"F4",0)</f>
        <v>0</v>
      </c>
      <c r="L363" s="142">
        <f>IF(Foglio1!L405&gt;1,"F1",0)</f>
        <v>0</v>
      </c>
      <c r="M363" s="142">
        <f>IF(Foglio1!M405&gt;1,"F2",0)</f>
        <v>0</v>
      </c>
      <c r="P363" s="142">
        <f>IF(Foglio1!P405&gt;1,"F3",0)</f>
        <v>0</v>
      </c>
      <c r="Q363" s="142">
        <f>IF(Foglio1!Q405&gt;1,"F4",0)</f>
        <v>0</v>
      </c>
      <c r="R363" s="142">
        <f>IF(Foglio1!R405&gt;1,"F1",0)</f>
        <v>0</v>
      </c>
      <c r="S363" s="142">
        <f>IF(Foglio1!S405&gt;1,"F2",0)</f>
        <v>0</v>
      </c>
      <c r="V363" s="142">
        <f>IF(Foglio1!V405&gt;1,"F3",0)</f>
        <v>0</v>
      </c>
      <c r="W363" s="142">
        <f>IF(Foglio1!W405&gt;1,"F4",0)</f>
        <v>0</v>
      </c>
      <c r="X363" s="142">
        <f>IF(Foglio1!X405&gt;1,"F1",0)</f>
        <v>0</v>
      </c>
      <c r="Y363" s="142">
        <f>IF(Foglio1!Y405&gt;1,"F2",0)</f>
        <v>0</v>
      </c>
      <c r="AB363" s="142">
        <f>IF(Foglio1!AB405&gt;1,"F3",0)</f>
        <v>0</v>
      </c>
      <c r="AC363" s="142">
        <f>IF(Foglio1!AC405&gt;1,"F4",0)</f>
        <v>0</v>
      </c>
      <c r="AD363" s="142">
        <f>IF(Foglio1!AD405&gt;1,"F1",0)</f>
        <v>0</v>
      </c>
      <c r="AE363" s="142">
        <f>IF(Foglio1!AE405&gt;1,"F2",0)</f>
        <v>0</v>
      </c>
      <c r="AH363" s="142">
        <f>IF(Foglio1!AH405&gt;1,"F3",0)</f>
        <v>0</v>
      </c>
      <c r="AI363" s="142">
        <f>IF(Foglio1!AI405&gt;1,"F4",0)</f>
        <v>0</v>
      </c>
      <c r="AJ363" s="142">
        <f>IF(Foglio1!AJ405&gt;1,"F1",0)</f>
        <v>0</v>
      </c>
      <c r="AK363" s="142">
        <f>IF(Foglio1!AK405&gt;1,"F2",0)</f>
        <v>0</v>
      </c>
      <c r="AN363" s="142">
        <f>IF(Foglio1!AN405&gt;1,"F3",0)</f>
        <v>0</v>
      </c>
      <c r="AO363" s="142">
        <f>IF(Foglio1!AO405&gt;1,"F4",0)</f>
        <v>0</v>
      </c>
      <c r="AP363" s="142">
        <f>IF(Foglio1!AP405&gt;1,"F1",0)</f>
        <v>0</v>
      </c>
      <c r="AQ363" s="142">
        <f>IF(Foglio1!AQ405&gt;1,"F2",0)</f>
        <v>0</v>
      </c>
      <c r="AT363" s="142">
        <f>IF(Foglio1!AT405&gt;1,"F3",0)</f>
        <v>0</v>
      </c>
      <c r="AU363" s="142">
        <f>IF(Foglio1!AU405&gt;1,"F4",0)</f>
        <v>0</v>
      </c>
      <c r="AV363" s="142">
        <f>IF(Foglio1!AV405&gt;1,"F1",0)</f>
        <v>0</v>
      </c>
      <c r="AW363" s="142">
        <f>IF(Foglio1!AW405&gt;1,"F2",0)</f>
        <v>0</v>
      </c>
      <c r="AZ363" s="142">
        <f>IF(Foglio1!AZ405&gt;1,"F3",0)</f>
        <v>0</v>
      </c>
      <c r="BA363" s="142">
        <f>IF(Foglio1!BA405&gt;1,"F4",0)</f>
        <v>0</v>
      </c>
      <c r="BB363" s="142">
        <f>IF(Foglio1!BB405&gt;1,"F1",0)</f>
        <v>0</v>
      </c>
      <c r="BC363" s="142">
        <f>IF(Foglio1!BC405&gt;1,"F2",0)</f>
        <v>0</v>
      </c>
      <c r="BF363" s="142">
        <f>IF(Foglio1!BF405&gt;1,"F3",0)</f>
        <v>0</v>
      </c>
      <c r="BG363" s="142">
        <f>IF(Foglio1!BG405&gt;1,"F4",0)</f>
        <v>0</v>
      </c>
      <c r="BH363" s="142">
        <f>IF(Foglio1!BH405&gt;1,"F1",0)</f>
        <v>0</v>
      </c>
      <c r="BI363" s="142">
        <f>IF(Foglio1!BI405&gt;1,"F2",0)</f>
        <v>0</v>
      </c>
    </row>
    <row r="364" spans="1:61" ht="15.75" thickTop="1" x14ac:dyDescent="0.25">
      <c r="A364" s="106"/>
      <c r="B364" s="147">
        <v>28</v>
      </c>
      <c r="C364" s="148" t="s">
        <v>52</v>
      </c>
      <c r="D364" s="142">
        <f>IF(Foglio1!D406&gt;1,"F3",0)</f>
        <v>0</v>
      </c>
      <c r="E364" s="142">
        <f>IF(Foglio1!E406&gt;1,"F4",0)</f>
        <v>0</v>
      </c>
      <c r="F364" s="142">
        <f>IF(Foglio1!F406&gt;1,"F1",0)</f>
        <v>0</v>
      </c>
      <c r="G364" s="142">
        <f>IF(Foglio1!G406&gt;1,"F2",0)</f>
        <v>0</v>
      </c>
      <c r="J364" s="142">
        <f>IF(Foglio1!J406&gt;1,"F3",0)</f>
        <v>0</v>
      </c>
      <c r="K364" s="142">
        <f>IF(Foglio1!K406&gt;1,"F4",0)</f>
        <v>0</v>
      </c>
      <c r="L364" s="142">
        <f>IF(Foglio1!L406&gt;1,"F1",0)</f>
        <v>0</v>
      </c>
      <c r="M364" s="142">
        <f>IF(Foglio1!M406&gt;1,"F2",0)</f>
        <v>0</v>
      </c>
      <c r="P364" s="142">
        <f>IF(Foglio1!P406&gt;1,"F3",0)</f>
        <v>0</v>
      </c>
      <c r="Q364" s="142">
        <f>IF(Foglio1!Q406&gt;1,"F4",0)</f>
        <v>0</v>
      </c>
      <c r="R364" s="142">
        <f>IF(Foglio1!R406&gt;1,"F1",0)</f>
        <v>0</v>
      </c>
      <c r="S364" s="142">
        <f>IF(Foglio1!S406&gt;1,"F2",0)</f>
        <v>0</v>
      </c>
      <c r="V364" s="142">
        <f>IF(Foglio1!V406&gt;1,"F3",0)</f>
        <v>0</v>
      </c>
      <c r="W364" s="142">
        <f>IF(Foglio1!W406&gt;1,"F4",0)</f>
        <v>0</v>
      </c>
      <c r="X364" s="142">
        <f>IF(Foglio1!X406&gt;1,"F1",0)</f>
        <v>0</v>
      </c>
      <c r="Y364" s="142">
        <f>IF(Foglio1!Y406&gt;1,"F2",0)</f>
        <v>0</v>
      </c>
      <c r="AB364" s="142">
        <f>IF(Foglio1!AB406&gt;1,"F3",0)</f>
        <v>0</v>
      </c>
      <c r="AC364" s="142">
        <f>IF(Foglio1!AC406&gt;1,"F4",0)</f>
        <v>0</v>
      </c>
      <c r="AD364" s="142">
        <f>IF(Foglio1!AD406&gt;1,"F1",0)</f>
        <v>0</v>
      </c>
      <c r="AE364" s="142">
        <f>IF(Foglio1!AE406&gt;1,"F2",0)</f>
        <v>0</v>
      </c>
      <c r="AH364" s="142">
        <f>IF(Foglio1!AH406&gt;1,"F3",0)</f>
        <v>0</v>
      </c>
      <c r="AI364" s="142">
        <f>IF(Foglio1!AI406&gt;1,"F4",0)</f>
        <v>0</v>
      </c>
      <c r="AJ364" s="142">
        <f>IF(Foglio1!AJ406&gt;1,"F1",0)</f>
        <v>0</v>
      </c>
      <c r="AK364" s="142">
        <f>IF(Foglio1!AK406&gt;1,"F2",0)</f>
        <v>0</v>
      </c>
      <c r="AN364" s="142">
        <f>IF(Foglio1!AN406&gt;1,"F3",0)</f>
        <v>0</v>
      </c>
      <c r="AO364" s="142">
        <f>IF(Foglio1!AO406&gt;1,"F4",0)</f>
        <v>0</v>
      </c>
      <c r="AP364" s="142">
        <f>IF(Foglio1!AP406&gt;1,"F1",0)</f>
        <v>0</v>
      </c>
      <c r="AQ364" s="142">
        <f>IF(Foglio1!AQ406&gt;1,"F2",0)</f>
        <v>0</v>
      </c>
      <c r="AT364" s="142">
        <f>IF(Foglio1!AT406&gt;1,"F3",0)</f>
        <v>0</v>
      </c>
      <c r="AU364" s="142">
        <f>IF(Foglio1!AU406&gt;1,"F4",0)</f>
        <v>0</v>
      </c>
      <c r="AV364" s="142">
        <f>IF(Foglio1!AV406&gt;1,"F1",0)</f>
        <v>0</v>
      </c>
      <c r="AW364" s="142">
        <f>IF(Foglio1!AW406&gt;1,"F2",0)</f>
        <v>0</v>
      </c>
      <c r="AZ364" s="142">
        <f>IF(Foglio1!AZ406&gt;1,"F3",0)</f>
        <v>0</v>
      </c>
      <c r="BA364" s="142">
        <f>IF(Foglio1!BA406&gt;1,"F4",0)</f>
        <v>0</v>
      </c>
      <c r="BB364" s="142">
        <f>IF(Foglio1!BB406&gt;1,"F1",0)</f>
        <v>0</v>
      </c>
      <c r="BC364" s="142">
        <f>IF(Foglio1!BC406&gt;1,"F2",0)</f>
        <v>0</v>
      </c>
      <c r="BF364" s="142">
        <f>IF(Foglio1!BF406&gt;1,"F3",0)</f>
        <v>0</v>
      </c>
      <c r="BG364" s="142">
        <f>IF(Foglio1!BG406&gt;1,"F4",0)</f>
        <v>0</v>
      </c>
      <c r="BH364" s="142">
        <f>IF(Foglio1!BH406&gt;1,"F1",0)</f>
        <v>0</v>
      </c>
      <c r="BI364" s="142">
        <f>IF(Foglio1!BI406&gt;1,"F2",0)</f>
        <v>0</v>
      </c>
    </row>
    <row r="365" spans="1:61" x14ac:dyDescent="0.25">
      <c r="A365" s="106"/>
      <c r="B365" s="143">
        <v>29</v>
      </c>
      <c r="C365" s="144" t="s">
        <v>53</v>
      </c>
      <c r="D365" s="142">
        <f>IF(Foglio1!D407&gt;1,"F3",0)</f>
        <v>0</v>
      </c>
      <c r="E365" s="142">
        <f>IF(Foglio1!E407&gt;1,"F4",0)</f>
        <v>0</v>
      </c>
      <c r="F365" s="142">
        <f>IF(Foglio1!F407&gt;1,"F1",0)</f>
        <v>0</v>
      </c>
      <c r="G365" s="142">
        <f>IF(Foglio1!G407&gt;1,"F2",0)</f>
        <v>0</v>
      </c>
      <c r="J365" s="142">
        <f>IF(Foglio1!J407&gt;1,"F3",0)</f>
        <v>0</v>
      </c>
      <c r="K365" s="142">
        <f>IF(Foglio1!K407&gt;1,"F4",0)</f>
        <v>0</v>
      </c>
      <c r="L365" s="142">
        <f>IF(Foglio1!L407&gt;1,"F1",0)</f>
        <v>0</v>
      </c>
      <c r="M365" s="142">
        <f>IF(Foglio1!M407&gt;1,"F2",0)</f>
        <v>0</v>
      </c>
      <c r="P365" s="142">
        <f>IF(Foglio1!P407&gt;1,"F3",0)</f>
        <v>0</v>
      </c>
      <c r="Q365" s="142">
        <f>IF(Foglio1!Q407&gt;1,"F4",0)</f>
        <v>0</v>
      </c>
      <c r="R365" s="142">
        <f>IF(Foglio1!R407&gt;1,"F1",0)</f>
        <v>0</v>
      </c>
      <c r="S365" s="142">
        <f>IF(Foglio1!S407&gt;1,"F2",0)</f>
        <v>0</v>
      </c>
      <c r="V365" s="142">
        <f>IF(Foglio1!V407&gt;1,"F3",0)</f>
        <v>0</v>
      </c>
      <c r="W365" s="142">
        <f>IF(Foglio1!W407&gt;1,"F4",0)</f>
        <v>0</v>
      </c>
      <c r="X365" s="142">
        <f>IF(Foglio1!X407&gt;1,"F1",0)</f>
        <v>0</v>
      </c>
      <c r="Y365" s="142">
        <f>IF(Foglio1!Y407&gt;1,"F2",0)</f>
        <v>0</v>
      </c>
      <c r="AB365" s="142">
        <f>IF(Foglio1!AB407&gt;1,"F3",0)</f>
        <v>0</v>
      </c>
      <c r="AC365" s="142">
        <f>IF(Foglio1!AC407&gt;1,"F4",0)</f>
        <v>0</v>
      </c>
      <c r="AD365" s="142">
        <f>IF(Foglio1!AD407&gt;1,"F1",0)</f>
        <v>0</v>
      </c>
      <c r="AE365" s="142">
        <f>IF(Foglio1!AE407&gt;1,"F2",0)</f>
        <v>0</v>
      </c>
      <c r="AH365" s="142">
        <f>IF(Foglio1!AH407&gt;1,"F3",0)</f>
        <v>0</v>
      </c>
      <c r="AI365" s="142">
        <f>IF(Foglio1!AI407&gt;1,"F4",0)</f>
        <v>0</v>
      </c>
      <c r="AJ365" s="142">
        <f>IF(Foglio1!AJ407&gt;1,"F1",0)</f>
        <v>0</v>
      </c>
      <c r="AK365" s="142">
        <f>IF(Foglio1!AK407&gt;1,"F2",0)</f>
        <v>0</v>
      </c>
      <c r="AN365" s="142">
        <f>IF(Foglio1!AN407&gt;1,"F3",0)</f>
        <v>0</v>
      </c>
      <c r="AO365" s="142">
        <f>IF(Foglio1!AO407&gt;1,"F4",0)</f>
        <v>0</v>
      </c>
      <c r="AP365" s="142">
        <f>IF(Foglio1!AP407&gt;1,"F1",0)</f>
        <v>0</v>
      </c>
      <c r="AQ365" s="142">
        <f>IF(Foglio1!AQ407&gt;1,"F2",0)</f>
        <v>0</v>
      </c>
      <c r="AT365" s="142">
        <f>IF(Foglio1!AT407&gt;1,"F3",0)</f>
        <v>0</v>
      </c>
      <c r="AU365" s="142">
        <f>IF(Foglio1!AU407&gt;1,"F4",0)</f>
        <v>0</v>
      </c>
      <c r="AV365" s="142">
        <f>IF(Foglio1!AV407&gt;1,"F1",0)</f>
        <v>0</v>
      </c>
      <c r="AW365" s="142">
        <f>IF(Foglio1!AW407&gt;1,"F2",0)</f>
        <v>0</v>
      </c>
      <c r="AZ365" s="142">
        <f>IF(Foglio1!AZ407&gt;1,"F3",0)</f>
        <v>0</v>
      </c>
      <c r="BA365" s="142">
        <f>IF(Foglio1!BA407&gt;1,"F4",0)</f>
        <v>0</v>
      </c>
      <c r="BB365" s="142">
        <f>IF(Foglio1!BB407&gt;1,"F1",0)</f>
        <v>0</v>
      </c>
      <c r="BC365" s="142">
        <f>IF(Foglio1!BC407&gt;1,"F2",0)</f>
        <v>0</v>
      </c>
      <c r="BF365" s="142">
        <f>IF(Foglio1!BF407&gt;1,"F3",0)</f>
        <v>0</v>
      </c>
      <c r="BG365" s="142">
        <f>IF(Foglio1!BG407&gt;1,"F4",0)</f>
        <v>0</v>
      </c>
      <c r="BH365" s="142">
        <f>IF(Foglio1!BH407&gt;1,"F1",0)</f>
        <v>0</v>
      </c>
      <c r="BI365" s="142">
        <f>IF(Foglio1!BI407&gt;1,"F2",0)</f>
        <v>0</v>
      </c>
    </row>
    <row r="366" spans="1:61" x14ac:dyDescent="0.25">
      <c r="A366" s="106"/>
      <c r="B366" s="143">
        <v>30</v>
      </c>
      <c r="C366" s="144" t="s">
        <v>54</v>
      </c>
      <c r="D366" s="142">
        <f>IF(Foglio1!D408&gt;1,"F3",0)</f>
        <v>0</v>
      </c>
      <c r="E366" s="142">
        <f>IF(Foglio1!E408&gt;1,"F4",0)</f>
        <v>0</v>
      </c>
      <c r="F366" s="142">
        <f>IF(Foglio1!F408&gt;1,"F1",0)</f>
        <v>0</v>
      </c>
      <c r="G366" s="142">
        <f>IF(Foglio1!G408&gt;1,"F2",0)</f>
        <v>0</v>
      </c>
      <c r="J366" s="142">
        <f>IF(Foglio1!J408&gt;1,"F3",0)</f>
        <v>0</v>
      </c>
      <c r="K366" s="142">
        <f>IF(Foglio1!K408&gt;1,"F4",0)</f>
        <v>0</v>
      </c>
      <c r="L366" s="142">
        <f>IF(Foglio1!L408&gt;1,"F1",0)</f>
        <v>0</v>
      </c>
      <c r="M366" s="142">
        <f>IF(Foglio1!M408&gt;1,"F2",0)</f>
        <v>0</v>
      </c>
      <c r="P366" s="142">
        <f>IF(Foglio1!P408&gt;1,"F3",0)</f>
        <v>0</v>
      </c>
      <c r="Q366" s="142">
        <f>IF(Foglio1!Q408&gt;1,"F4",0)</f>
        <v>0</v>
      </c>
      <c r="R366" s="142">
        <f>IF(Foglio1!R408&gt;1,"F1",0)</f>
        <v>0</v>
      </c>
      <c r="S366" s="142">
        <f>IF(Foglio1!S408&gt;1,"F2",0)</f>
        <v>0</v>
      </c>
      <c r="V366" s="142">
        <f>IF(Foglio1!V408&gt;1,"F3",0)</f>
        <v>0</v>
      </c>
      <c r="W366" s="142">
        <f>IF(Foglio1!W408&gt;1,"F4",0)</f>
        <v>0</v>
      </c>
      <c r="X366" s="142">
        <f>IF(Foglio1!X408&gt;1,"F1",0)</f>
        <v>0</v>
      </c>
      <c r="Y366" s="142">
        <f>IF(Foglio1!Y408&gt;1,"F2",0)</f>
        <v>0</v>
      </c>
      <c r="AB366" s="142">
        <f>IF(Foglio1!AB408&gt;1,"F3",0)</f>
        <v>0</v>
      </c>
      <c r="AC366" s="142">
        <f>IF(Foglio1!AC408&gt;1,"F4",0)</f>
        <v>0</v>
      </c>
      <c r="AD366" s="142">
        <f>IF(Foglio1!AD408&gt;1,"F1",0)</f>
        <v>0</v>
      </c>
      <c r="AE366" s="142">
        <f>IF(Foglio1!AE408&gt;1,"F2",0)</f>
        <v>0</v>
      </c>
      <c r="AH366" s="142">
        <f>IF(Foglio1!AH408&gt;1,"F3",0)</f>
        <v>0</v>
      </c>
      <c r="AI366" s="142">
        <f>IF(Foglio1!AI408&gt;1,"F4",0)</f>
        <v>0</v>
      </c>
      <c r="AJ366" s="142">
        <f>IF(Foglio1!AJ408&gt;1,"F1",0)</f>
        <v>0</v>
      </c>
      <c r="AK366" s="142">
        <f>IF(Foglio1!AK408&gt;1,"F2",0)</f>
        <v>0</v>
      </c>
      <c r="AN366" s="142">
        <f>IF(Foglio1!AN408&gt;1,"F3",0)</f>
        <v>0</v>
      </c>
      <c r="AO366" s="142">
        <f>IF(Foglio1!AO408&gt;1,"F4",0)</f>
        <v>0</v>
      </c>
      <c r="AP366" s="142">
        <f>IF(Foglio1!AP408&gt;1,"F1",0)</f>
        <v>0</v>
      </c>
      <c r="AQ366" s="142">
        <f>IF(Foglio1!AQ408&gt;1,"F2",0)</f>
        <v>0</v>
      </c>
      <c r="AT366" s="142">
        <f>IF(Foglio1!AT408&gt;1,"F3",0)</f>
        <v>0</v>
      </c>
      <c r="AU366" s="142">
        <f>IF(Foglio1!AU408&gt;1,"F4",0)</f>
        <v>0</v>
      </c>
      <c r="AV366" s="142">
        <f>IF(Foglio1!AV408&gt;1,"F1",0)</f>
        <v>0</v>
      </c>
      <c r="AW366" s="142">
        <f>IF(Foglio1!AW408&gt;1,"F2",0)</f>
        <v>0</v>
      </c>
      <c r="AZ366" s="142">
        <f>IF(Foglio1!AZ408&gt;1,"F3",0)</f>
        <v>0</v>
      </c>
      <c r="BA366" s="142">
        <f>IF(Foglio1!BA408&gt;1,"F4",0)</f>
        <v>0</v>
      </c>
      <c r="BB366" s="142">
        <f>IF(Foglio1!BB408&gt;1,"F1",0)</f>
        <v>0</v>
      </c>
      <c r="BC366" s="142">
        <f>IF(Foglio1!BC408&gt;1,"F2",0)</f>
        <v>0</v>
      </c>
      <c r="BF366" s="142">
        <f>IF(Foglio1!BF408&gt;1,"F3",0)</f>
        <v>0</v>
      </c>
      <c r="BG366" s="142">
        <f>IF(Foglio1!BG408&gt;1,"F4",0)</f>
        <v>0</v>
      </c>
      <c r="BH366" s="142">
        <f>IF(Foglio1!BH408&gt;1,"F1",0)</f>
        <v>0</v>
      </c>
      <c r="BI366" s="142">
        <f>IF(Foglio1!BI408&gt;1,"F2",0)</f>
        <v>0</v>
      </c>
    </row>
    <row r="367" spans="1:61" ht="15.75" thickBot="1" x14ac:dyDescent="0.3">
      <c r="A367" s="106"/>
      <c r="B367" s="152">
        <v>31</v>
      </c>
      <c r="C367" s="153" t="s">
        <v>48</v>
      </c>
      <c r="D367" s="142">
        <f>IF(Foglio1!D409&gt;1,"F3",0)</f>
        <v>0</v>
      </c>
      <c r="E367" s="142">
        <f>IF(Foglio1!E409&gt;1,"F4",0)</f>
        <v>0</v>
      </c>
      <c r="F367" s="142">
        <f>IF(Foglio1!F409&gt;1,"F1",0)</f>
        <v>0</v>
      </c>
      <c r="G367" s="142">
        <f>IF(Foglio1!G409&gt;1,"F2",0)</f>
        <v>0</v>
      </c>
      <c r="J367" s="142">
        <f>IF(Foglio1!J409&gt;1,"F3",0)</f>
        <v>0</v>
      </c>
      <c r="K367" s="142">
        <f>IF(Foglio1!K409&gt;1,"F4",0)</f>
        <v>0</v>
      </c>
      <c r="L367" s="142">
        <f>IF(Foglio1!L409&gt;1,"F1",0)</f>
        <v>0</v>
      </c>
      <c r="M367" s="142">
        <f>IF(Foglio1!M409&gt;1,"F2",0)</f>
        <v>0</v>
      </c>
      <c r="P367" s="142">
        <f>IF(Foglio1!P409&gt;1,"F3",0)</f>
        <v>0</v>
      </c>
      <c r="Q367" s="142">
        <f>IF(Foglio1!Q409&gt;1,"F4",0)</f>
        <v>0</v>
      </c>
      <c r="R367" s="142">
        <f>IF(Foglio1!R409&gt;1,"F1",0)</f>
        <v>0</v>
      </c>
      <c r="S367" s="142">
        <f>IF(Foglio1!S409&gt;1,"F2",0)</f>
        <v>0</v>
      </c>
      <c r="V367" s="142">
        <f>IF(Foglio1!V409&gt;1,"F3",0)</f>
        <v>0</v>
      </c>
      <c r="W367" s="142">
        <f>IF(Foglio1!W409&gt;1,"F4",0)</f>
        <v>0</v>
      </c>
      <c r="X367" s="142">
        <f>IF(Foglio1!X409&gt;1,"F1",0)</f>
        <v>0</v>
      </c>
      <c r="Y367" s="142">
        <f>IF(Foglio1!Y409&gt;1,"F2",0)</f>
        <v>0</v>
      </c>
      <c r="AB367" s="142">
        <f>IF(Foglio1!AB409&gt;1,"F3",0)</f>
        <v>0</v>
      </c>
      <c r="AC367" s="142">
        <f>IF(Foglio1!AC409&gt;1,"F4",0)</f>
        <v>0</v>
      </c>
      <c r="AD367" s="142">
        <f>IF(Foglio1!AD409&gt;1,"F1",0)</f>
        <v>0</v>
      </c>
      <c r="AE367" s="142">
        <f>IF(Foglio1!AE409&gt;1,"F2",0)</f>
        <v>0</v>
      </c>
      <c r="AH367" s="142">
        <f>IF(Foglio1!AH409&gt;1,"F3",0)</f>
        <v>0</v>
      </c>
      <c r="AI367" s="142">
        <f>IF(Foglio1!AI409&gt;1,"F4",0)</f>
        <v>0</v>
      </c>
      <c r="AJ367" s="142">
        <f>IF(Foglio1!AJ409&gt;1,"F1",0)</f>
        <v>0</v>
      </c>
      <c r="AK367" s="142">
        <f>IF(Foglio1!AK409&gt;1,"F2",0)</f>
        <v>0</v>
      </c>
      <c r="AN367" s="142">
        <f>IF(Foglio1!AN409&gt;1,"F3",0)</f>
        <v>0</v>
      </c>
      <c r="AO367" s="142">
        <f>IF(Foglio1!AO409&gt;1,"F4",0)</f>
        <v>0</v>
      </c>
      <c r="AP367" s="142">
        <f>IF(Foglio1!AP409&gt;1,"F1",0)</f>
        <v>0</v>
      </c>
      <c r="AQ367" s="142">
        <f>IF(Foglio1!AQ409&gt;1,"F2",0)</f>
        <v>0</v>
      </c>
      <c r="AT367" s="142">
        <f>IF(Foglio1!AT409&gt;1,"F3",0)</f>
        <v>0</v>
      </c>
      <c r="AU367" s="142">
        <f>IF(Foglio1!AU409&gt;1,"F4",0)</f>
        <v>0</v>
      </c>
      <c r="AV367" s="142">
        <f>IF(Foglio1!AV409&gt;1,"F1",0)</f>
        <v>0</v>
      </c>
      <c r="AW367" s="142">
        <f>IF(Foglio1!AW409&gt;1,"F2",0)</f>
        <v>0</v>
      </c>
      <c r="AZ367" s="142">
        <f>IF(Foglio1!AZ409&gt;1,"F3",0)</f>
        <v>0</v>
      </c>
      <c r="BA367" s="142">
        <f>IF(Foglio1!BA409&gt;1,"F4",0)</f>
        <v>0</v>
      </c>
      <c r="BB367" s="142">
        <f>IF(Foglio1!BB409&gt;1,"F1",0)</f>
        <v>0</v>
      </c>
      <c r="BC367" s="142">
        <f>IF(Foglio1!BC409&gt;1,"F2",0)</f>
        <v>0</v>
      </c>
      <c r="BF367" s="142">
        <f>IF(Foglio1!BF409&gt;1,"F3",0)</f>
        <v>0</v>
      </c>
      <c r="BG367" s="142">
        <f>IF(Foglio1!BG409&gt;1,"F4",0)</f>
        <v>0</v>
      </c>
      <c r="BH367" s="142">
        <f>IF(Foglio1!BH409&gt;1,"F1",0)</f>
        <v>0</v>
      </c>
      <c r="BI367" s="142">
        <f>IF(Foglio1!BI409&gt;1,"F2",0)</f>
        <v>0</v>
      </c>
    </row>
    <row r="368" spans="1:61" ht="15.75" thickTop="1" x14ac:dyDescent="0.25"/>
  </sheetData>
  <mergeCells count="10">
    <mergeCell ref="AN1:AR1"/>
    <mergeCell ref="AT1:AX1"/>
    <mergeCell ref="AZ1:BD1"/>
    <mergeCell ref="BF1:BJ1"/>
    <mergeCell ref="D1:H1"/>
    <mergeCell ref="J1:N1"/>
    <mergeCell ref="P1:T1"/>
    <mergeCell ref="V1:Z1"/>
    <mergeCell ref="AB1:AF1"/>
    <mergeCell ref="AH1:AL1"/>
  </mergeCells>
  <conditionalFormatting sqref="A1:BJ1">
    <cfRule type="cellIs" dxfId="1" priority="2" operator="equal">
      <formula>0</formula>
    </cfRule>
  </conditionalFormatting>
  <conditionalFormatting sqref="D3:G367 J3:M367 P3:S367 V3:Y367 AB3:AE367 AH3:AK367 AN3:AQ367 AT3:AW367 AZ3:BC367 BF3:BI367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2026-02-15T09:38:49Z</dcterms:modified>
</cp:coreProperties>
</file>