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"/>
    </mc:Choice>
  </mc:AlternateContent>
  <xr:revisionPtr revIDLastSave="0" documentId="13_ncr:1_{6AFA76D1-7809-48D8-A31B-EF9E25E95E6F}" xr6:coauthVersionLast="47" xr6:coauthVersionMax="47" xr10:uidLastSave="{00000000-0000-0000-0000-000000000000}"/>
  <bookViews>
    <workbookView xWindow="150" yWindow="1170" windowWidth="286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/>
  <c r="C35" i="2" a="1"/>
  <c r="C35" i="2" s="1"/>
  <c r="D35" i="2" a="1"/>
  <c r="D35" i="2" s="1"/>
  <c r="E35" i="2" a="1"/>
  <c r="E35" i="2" s="1"/>
  <c r="F35" i="2" a="1"/>
  <c r="F35" i="2" s="1"/>
  <c r="G35" i="2" a="1"/>
  <c r="G35" i="2"/>
  <c r="B36" i="2" a="1"/>
  <c r="B36" i="2" s="1"/>
  <c r="C36" i="2" a="1"/>
  <c r="C36" i="2" s="1"/>
  <c r="D36" i="2" a="1"/>
  <c r="D36" i="2" s="1"/>
  <c r="E36" i="2" a="1"/>
  <c r="E36" i="2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/>
  <c r="C39" i="2" a="1"/>
  <c r="C39" i="2" s="1"/>
  <c r="D39" i="2" a="1"/>
  <c r="D39" i="2" s="1"/>
  <c r="E39" i="2" a="1"/>
  <c r="E39" i="2"/>
  <c r="F39" i="2" a="1"/>
  <c r="F39" i="2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/>
  <c r="G40" i="2" a="1"/>
  <c r="G40" i="2" s="1"/>
  <c r="B41" i="2" a="1"/>
  <c r="B41" i="2" s="1"/>
  <c r="C41" i="2" a="1"/>
  <c r="C41" i="2" s="1"/>
  <c r="D41" i="2" a="1"/>
  <c r="D41" i="2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/>
  <c r="B44" i="2" a="1"/>
  <c r="B44" i="2" s="1"/>
  <c r="C44" i="2" a="1"/>
  <c r="C44" i="2" s="1"/>
  <c r="D44" i="2" a="1"/>
  <c r="D44" i="2" s="1"/>
  <c r="E44" i="2" a="1"/>
  <c r="E44" i="2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/>
  <c r="F54" i="2" a="1"/>
  <c r="F54" i="2" s="1"/>
  <c r="G54" i="2" a="1"/>
  <c r="G54" i="2" s="1"/>
  <c r="B55" i="2" a="1"/>
  <c r="B55" i="2"/>
  <c r="C55" i="2" a="1"/>
  <c r="C55" i="2"/>
  <c r="D55" i="2" a="1"/>
  <c r="D55" i="2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/>
  <c r="D57" i="2" a="1"/>
  <c r="D57" i="2" s="1"/>
  <c r="E57" i="2" a="1"/>
  <c r="E57" i="2" s="1"/>
  <c r="F57" i="2" a="1"/>
  <c r="F57" i="2" s="1"/>
  <c r="G57" i="2" a="1"/>
  <c r="G57" i="2"/>
  <c r="B58" i="2" a="1"/>
  <c r="B58" i="2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/>
  <c r="C59" i="2" a="1"/>
  <c r="C59" i="2"/>
  <c r="D59" i="2" a="1"/>
  <c r="D59" i="2" s="1"/>
  <c r="E59" i="2" a="1"/>
  <c r="E59" i="2" s="1"/>
  <c r="F59" i="2" a="1"/>
  <c r="F59" i="2" s="1"/>
  <c r="G59" i="2" a="1"/>
  <c r="G59" i="2" s="1"/>
  <c r="B60" i="2" a="1"/>
  <c r="B60" i="2"/>
  <c r="C60" i="2" a="1"/>
  <c r="C60" i="2" s="1"/>
  <c r="D60" i="2" a="1"/>
  <c r="D60" i="2" s="1"/>
  <c r="E60" i="2" a="1"/>
  <c r="E60" i="2" s="1"/>
  <c r="F60" i="2" a="1"/>
  <c r="F60" i="2"/>
  <c r="G60" i="2" a="1"/>
  <c r="G60" i="2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/>
  <c r="D69" i="2" a="1"/>
  <c r="D69" i="2" s="1"/>
  <c r="E69" i="2" a="1"/>
  <c r="E69" i="2" s="1"/>
  <c r="F69" i="2" a="1"/>
  <c r="F69" i="2" s="1"/>
  <c r="G69" i="2" a="1"/>
  <c r="G69" i="2" s="1"/>
  <c r="B70" i="2" a="1"/>
  <c r="B70" i="2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/>
  <c r="C72" i="2" a="1"/>
  <c r="C72" i="2" s="1"/>
  <c r="D72" i="2" a="1"/>
  <c r="D72" i="2" s="1"/>
  <c r="E72" i="2" a="1"/>
  <c r="E72" i="2" s="1"/>
  <c r="F72" i="2" a="1"/>
  <c r="F72" i="2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/>
  <c r="B81" i="2" a="1"/>
  <c r="B81" i="2" s="1"/>
  <c r="C81" i="2" a="1"/>
  <c r="C81" i="2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/>
  <c r="C97" i="2" a="1"/>
  <c r="C97" i="2" s="1"/>
  <c r="D97" i="2" a="1"/>
  <c r="D97" i="2" s="1"/>
  <c r="E97" i="2" a="1"/>
  <c r="E97" i="2" s="1"/>
  <c r="F97" i="2" a="1"/>
  <c r="F97" i="2" s="1"/>
  <c r="G97" i="2" a="1"/>
  <c r="G97" i="2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/>
  <c r="E101" i="2" a="1"/>
  <c r="E101" i="2" s="1"/>
  <c r="F101" i="2" a="1"/>
  <c r="F101" i="2" s="1"/>
  <c r="G101" i="2" a="1"/>
  <c r="G101" i="2" s="1"/>
  <c r="B102" i="2" a="1"/>
  <c r="B102" i="2" s="1"/>
  <c r="C102" i="2" a="1"/>
  <c r="C102" i="2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/>
  <c r="B106" i="2" a="1"/>
  <c r="B106" i="2" s="1"/>
  <c r="C106" i="2" a="1"/>
  <c r="C106" i="2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/>
  <c r="C109" i="2" a="1"/>
  <c r="C109" i="2" s="1"/>
  <c r="D109" i="2" a="1"/>
  <c r="D109" i="2" s="1"/>
  <c r="E109" i="2" a="1"/>
  <c r="E109" i="2" s="1"/>
  <c r="F109" i="2" a="1"/>
  <c r="F109" i="2" s="1"/>
  <c r="G109" i="2" a="1"/>
  <c r="G109" i="2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/>
  <c r="E115" i="2" a="1"/>
  <c r="E115" i="2" s="1"/>
  <c r="F115" i="2" a="1"/>
  <c r="F115" i="2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/>
  <c r="B141" i="2" a="1"/>
  <c r="B141" i="2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/>
  <c r="C144" i="2" a="1"/>
  <c r="C144" i="2" s="1"/>
  <c r="D144" i="2" a="1"/>
  <c r="D144" i="2" s="1"/>
  <c r="E144" i="2" a="1"/>
  <c r="E144" i="2" s="1"/>
  <c r="F144" i="2" a="1"/>
  <c r="F144" i="2" s="1"/>
  <c r="G144" i="2" a="1"/>
  <c r="G144" i="2"/>
  <c r="B145" i="2" a="1"/>
  <c r="B145" i="2" s="1"/>
  <c r="C145" i="2" a="1"/>
  <c r="C145" i="2" s="1"/>
  <c r="D145" i="2" a="1"/>
  <c r="D145" i="2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/>
  <c r="D154" i="2" a="1"/>
  <c r="D154" i="2" s="1"/>
  <c r="E154" i="2" a="1"/>
  <c r="E154" i="2" s="1"/>
  <c r="F154" i="2" a="1"/>
  <c r="F154" i="2"/>
  <c r="G154" i="2" a="1"/>
  <c r="G154" i="2" s="1"/>
  <c r="B155" i="2" a="1"/>
  <c r="B155" i="2"/>
  <c r="C155" i="2" a="1"/>
  <c r="C155" i="2" s="1"/>
  <c r="D155" i="2" a="1"/>
  <c r="D155" i="2" s="1"/>
  <c r="E155" i="2" a="1"/>
  <c r="E155" i="2" s="1"/>
  <c r="F155" i="2" a="1"/>
  <c r="F155" i="2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/>
  <c r="C174" i="2" a="1"/>
  <c r="C174" i="2"/>
  <c r="D174" i="2" a="1"/>
  <c r="D174" i="2" s="1"/>
  <c r="E174" i="2" a="1"/>
  <c r="E174" i="2" s="1"/>
  <c r="F174" i="2" a="1"/>
  <c r="F174" i="2" s="1"/>
  <c r="G174" i="2" a="1"/>
  <c r="G174" i="2" s="1"/>
  <c r="B175" i="2" a="1"/>
  <c r="B175" i="2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/>
  <c r="E178" i="2" a="1"/>
  <c r="E178" i="2" s="1"/>
  <c r="F178" i="2" a="1"/>
  <c r="F178" i="2" s="1"/>
  <c r="G178" i="2" a="1"/>
  <c r="G178" i="2" s="1"/>
  <c r="B179" i="2" a="1"/>
  <c r="B179" i="2" s="1"/>
  <c r="C179" i="2" a="1"/>
  <c r="C179" i="2"/>
  <c r="D179" i="2" a="1"/>
  <c r="D179" i="2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/>
  <c r="G180" i="2" a="1"/>
  <c r="G180" i="2" s="1"/>
  <c r="B181" i="2" a="1"/>
  <c r="B181" i="2" s="1"/>
  <c r="C181" i="2" a="1"/>
  <c r="C181" i="2" s="1"/>
  <c r="D181" i="2" a="1"/>
  <c r="D181" i="2" s="1"/>
  <c r="E181" i="2" a="1"/>
  <c r="E181" i="2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/>
  <c r="B183" i="2" a="1"/>
  <c r="B183" i="2" s="1"/>
  <c r="C183" i="2" a="1"/>
  <c r="C183" i="2" s="1"/>
  <c r="D183" i="2" a="1"/>
  <c r="D183" i="2" s="1"/>
  <c r="E183" i="2" a="1"/>
  <c r="E183" i="2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/>
  <c r="F208" i="2" a="1"/>
  <c r="F208" i="2" s="1"/>
  <c r="G208" i="2" a="1"/>
  <c r="G208" i="2" s="1"/>
  <c r="B209" i="2" a="1"/>
  <c r="B209" i="2" s="1"/>
  <c r="C209" i="2" a="1"/>
  <c r="C209" i="2" s="1"/>
  <c r="D209" i="2" a="1"/>
  <c r="D209" i="2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/>
  <c r="D212" i="2" a="1"/>
  <c r="D212" i="2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/>
  <c r="D246" i="2" a="1"/>
  <c r="D246" i="2" s="1"/>
  <c r="E246" i="2" a="1"/>
  <c r="E246" i="2" s="1"/>
  <c r="F246" i="2" a="1"/>
  <c r="F246" i="2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/>
  <c r="E263" i="2" a="1"/>
  <c r="E263" i="2" s="1"/>
  <c r="F263" i="2" a="1"/>
  <c r="F263" i="2" s="1"/>
  <c r="G263" i="2" a="1"/>
  <c r="G263" i="2" s="1"/>
  <c r="B264" i="2" a="1"/>
  <c r="B264" i="2" s="1"/>
  <c r="C264" i="2" a="1"/>
  <c r="C264" i="2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/>
  <c r="B267" i="2" a="1"/>
  <c r="B267" i="2" s="1"/>
  <c r="C267" i="2" a="1"/>
  <c r="C267" i="2" s="1"/>
  <c r="D267" i="2" a="1"/>
  <c r="D267" i="2"/>
  <c r="E267" i="2" a="1"/>
  <c r="E267" i="2" s="1"/>
  <c r="F267" i="2" a="1"/>
  <c r="F267" i="2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/>
  <c r="G268" i="2" a="1"/>
  <c r="G268" i="2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/>
  <c r="C285" i="2" a="1"/>
  <c r="C285" i="2" s="1"/>
  <c r="D285" i="2" a="1"/>
  <c r="D285" i="2" s="1"/>
  <c r="E285" i="2" a="1"/>
  <c r="E285" i="2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/>
  <c r="B295" i="2" a="1"/>
  <c r="B295" i="2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/>
  <c r="C303" i="2" a="1"/>
  <c r="C303" i="2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/>
  <c r="G305" i="2" a="1"/>
  <c r="G305" i="2" s="1"/>
  <c r="B306" i="2" a="1"/>
  <c r="B306" i="2"/>
  <c r="C306" i="2" a="1"/>
  <c r="C306" i="2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/>
  <c r="F307" i="2" a="1"/>
  <c r="F307" i="2" s="1"/>
  <c r="G307" i="2" a="1"/>
  <c r="G307" i="2" s="1"/>
  <c r="B308" i="2" a="1"/>
  <c r="B308" i="2" s="1"/>
  <c r="C308" i="2" a="1"/>
  <c r="C308" i="2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/>
  <c r="E312" i="2" a="1"/>
  <c r="E312" i="2" s="1"/>
  <c r="F312" i="2" a="1"/>
  <c r="F312" i="2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/>
  <c r="B321" i="2" a="1"/>
  <c r="B321" i="2" s="1"/>
  <c r="C321" i="2" a="1"/>
  <c r="C321" i="2" s="1"/>
  <c r="D321" i="2" a="1"/>
  <c r="D321" i="2" s="1"/>
  <c r="E321" i="2" a="1"/>
  <c r="E321" i="2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/>
  <c r="D329" i="2" a="1"/>
  <c r="D329" i="2" s="1"/>
  <c r="E329" i="2" a="1"/>
  <c r="E329" i="2"/>
  <c r="F329" i="2" a="1"/>
  <c r="F329" i="2" s="1"/>
  <c r="G329" i="2" a="1"/>
  <c r="G329" i="2" s="1"/>
  <c r="B330" i="2" a="1"/>
  <c r="B330" i="2" s="1"/>
  <c r="C330" i="2" a="1"/>
  <c r="C330" i="2" s="1"/>
  <c r="D330" i="2" a="1"/>
  <c r="D330" i="2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/>
  <c r="D342" i="2" a="1"/>
  <c r="D342" i="2" s="1"/>
  <c r="E342" i="2" a="1"/>
  <c r="E342" i="2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/>
  <c r="E346" i="2" a="1"/>
  <c r="E346" i="2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/>
  <c r="F351" i="2" a="1"/>
  <c r="F351" i="2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/>
  <c r="F359" i="2" a="1"/>
  <c r="F359" i="2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/>
  <c r="F367" i="2" a="1"/>
  <c r="F367" i="2" s="1"/>
  <c r="G367" i="2" a="1"/>
  <c r="G367" i="2" s="1"/>
  <c r="B368" i="2" a="1"/>
  <c r="B368" i="2" s="1"/>
  <c r="C368" i="2" a="1"/>
  <c r="C368" i="2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/>
  <c r="B391" i="2" a="1"/>
  <c r="B391" i="2" s="1"/>
  <c r="C391" i="2" a="1"/>
  <c r="C391" i="2" s="1"/>
  <c r="D391" i="2" a="1"/>
  <c r="D391" i="2" s="1"/>
  <c r="E391" i="2" a="1"/>
  <c r="E391" i="2"/>
  <c r="F391" i="2" a="1"/>
  <c r="F391" i="2" s="1"/>
  <c r="G391" i="2" a="1"/>
  <c r="G391" i="2" s="1"/>
  <c r="B392" i="2" a="1"/>
  <c r="B392" i="2" s="1"/>
  <c r="C392" i="2" a="1"/>
  <c r="C392" i="2"/>
  <c r="D392" i="2" a="1"/>
  <c r="D392" i="2" s="1"/>
  <c r="E392" i="2" a="1"/>
  <c r="E392" i="2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/>
  <c r="D395" i="2" a="1"/>
  <c r="D395" i="2" s="1"/>
  <c r="E395" i="2" a="1"/>
  <c r="E395" i="2"/>
  <c r="F395" i="2" a="1"/>
  <c r="F395" i="2" s="1"/>
  <c r="G395" i="2" a="1"/>
  <c r="G395" i="2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/>
  <c r="G397" i="2" a="1"/>
  <c r="G397" i="2" s="1"/>
  <c r="B398" i="2" a="1"/>
  <c r="B398" i="2" s="1"/>
  <c r="C398" i="2" a="1"/>
  <c r="C398" i="2" s="1"/>
  <c r="D398" i="2" a="1"/>
  <c r="D398" i="2" s="1"/>
  <c r="E398" i="2" a="1"/>
  <c r="E398" i="2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/>
  <c r="B401" i="2" a="1"/>
  <c r="B401" i="2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/>
  <c r="F403" i="2" a="1"/>
  <c r="F403" i="2" s="1"/>
  <c r="G403" i="2" a="1"/>
  <c r="G403" i="2" s="1"/>
  <c r="B404" i="2" a="1"/>
  <c r="B404" i="2" s="1"/>
  <c r="C404" i="2" a="1"/>
  <c r="C404" i="2" s="1"/>
  <c r="D404" i="2" a="1"/>
  <c r="D404" i="2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/>
  <c r="C417" i="2" a="1"/>
  <c r="C417" i="2" s="1"/>
  <c r="D417" i="2" a="1"/>
  <c r="D417" i="2" s="1"/>
  <c r="E417" i="2" a="1"/>
  <c r="E417" i="2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/>
  <c r="C419" i="2" a="1"/>
  <c r="C419" i="2" s="1"/>
  <c r="D419" i="2" a="1"/>
  <c r="D419" i="2" s="1"/>
  <c r="E419" i="2" a="1"/>
  <c r="E419" i="2" s="1"/>
  <c r="F419" i="2" a="1"/>
  <c r="F419" i="2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/>
  <c r="G420" i="2" a="1"/>
  <c r="G420" i="2"/>
  <c r="B421" i="2" a="1"/>
  <c r="B421" i="2" s="1"/>
  <c r="C421" i="2" a="1"/>
  <c r="C421" i="2" s="1"/>
  <c r="D421" i="2" a="1"/>
  <c r="D421" i="2" s="1"/>
  <c r="E421" i="2" a="1"/>
  <c r="E421" i="2" s="1"/>
  <c r="F421" i="2" a="1"/>
  <c r="F421" i="2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/>
  <c r="C423" i="2" a="1"/>
  <c r="C423" i="2" s="1"/>
  <c r="D423" i="2" a="1"/>
  <c r="D423" i="2" s="1"/>
  <c r="E423" i="2" a="1"/>
  <c r="E423" i="2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/>
  <c r="E429" i="2" a="1"/>
  <c r="E429" i="2" s="1"/>
  <c r="F429" i="2" a="1"/>
  <c r="F429" i="2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/>
  <c r="B431" i="2" a="1"/>
  <c r="B431" i="2" s="1"/>
  <c r="C431" i="2" a="1"/>
  <c r="C431" i="2" s="1"/>
  <c r="D431" i="2" a="1"/>
  <c r="D431" i="2" s="1"/>
  <c r="E431" i="2" a="1"/>
  <c r="E431" i="2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/>
  <c r="E435" i="2" a="1"/>
  <c r="E435" i="2" s="1"/>
  <c r="F435" i="2" a="1"/>
  <c r="F435" i="2"/>
  <c r="G435" i="2" a="1"/>
  <c r="G435" i="2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/>
  <c r="C437" i="2" a="1"/>
  <c r="C437" i="2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/>
  <c r="E452" i="2" a="1"/>
  <c r="E452" i="2" s="1"/>
  <c r="F452" i="2" a="1"/>
  <c r="F452" i="2" s="1"/>
  <c r="G452" i="2" a="1"/>
  <c r="G452" i="2" s="1"/>
  <c r="B453" i="2" a="1"/>
  <c r="B453" i="2" s="1"/>
  <c r="C453" i="2" a="1"/>
  <c r="C453" i="2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/>
  <c r="G455" i="2" a="1"/>
  <c r="G455" i="2" s="1"/>
  <c r="B456" i="2" a="1"/>
  <c r="B456" i="2" s="1"/>
  <c r="C456" i="2" a="1"/>
  <c r="C456" i="2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/>
  <c r="D463" i="2" a="1"/>
  <c r="D463" i="2" s="1"/>
  <c r="E463" i="2" a="1"/>
  <c r="E463" i="2" s="1"/>
  <c r="F463" i="2" a="1"/>
  <c r="F463" i="2" s="1"/>
  <c r="G463" i="2" a="1"/>
  <c r="G463" i="2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/>
  <c r="E466" i="2" a="1"/>
  <c r="E466" i="2" s="1"/>
  <c r="F466" i="2" a="1"/>
  <c r="F466" i="2" s="1"/>
  <c r="G466" i="2" a="1"/>
  <c r="G466" i="2" s="1"/>
  <c r="B467" i="2" a="1"/>
  <c r="B467" i="2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/>
  <c r="F468" i="2" a="1"/>
  <c r="F468" i="2" s="1"/>
  <c r="G468" i="2" a="1"/>
  <c r="G468" i="2" s="1"/>
  <c r="B469" i="2" a="1"/>
  <c r="B469" i="2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/>
  <c r="E470" i="2" a="1"/>
  <c r="E470" i="2" s="1"/>
  <c r="F470" i="2" a="1"/>
  <c r="F470" i="2" s="1"/>
  <c r="G470" i="2" a="1"/>
  <c r="G470" i="2" s="1"/>
  <c r="B471" i="2" a="1"/>
  <c r="B471" i="2"/>
  <c r="C471" i="2" a="1"/>
  <c r="C471" i="2" s="1"/>
  <c r="D471" i="2" a="1"/>
  <c r="D471" i="2" s="1"/>
  <c r="E471" i="2" a="1"/>
  <c r="E471" i="2" s="1"/>
  <c r="F471" i="2" a="1"/>
  <c r="F471" i="2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/>
  <c r="E474" i="2" a="1"/>
  <c r="E474" i="2" s="1"/>
  <c r="F474" i="2" a="1"/>
  <c r="F474" i="2" s="1"/>
  <c r="G474" i="2" a="1"/>
  <c r="G474" i="2" s="1"/>
  <c r="B475" i="2" a="1"/>
  <c r="B475" i="2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/>
  <c r="E480" i="2" a="1"/>
  <c r="E480" i="2" s="1"/>
  <c r="F480" i="2" a="1"/>
  <c r="F480" i="2"/>
  <c r="G480" i="2" a="1"/>
  <c r="G480" i="2" s="1"/>
  <c r="B481" i="2" a="1"/>
  <c r="B481" i="2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/>
  <c r="E482" i="2" a="1"/>
  <c r="E482" i="2" s="1"/>
  <c r="F482" i="2" a="1"/>
  <c r="F482" i="2" s="1"/>
  <c r="G482" i="2" a="1"/>
  <c r="G482" i="2" s="1"/>
  <c r="B483" i="2" a="1"/>
  <c r="B483" i="2"/>
  <c r="C483" i="2" a="1"/>
  <c r="C483" i="2" s="1"/>
  <c r="D483" i="2" a="1"/>
  <c r="D483" i="2" s="1"/>
  <c r="E483" i="2" a="1"/>
  <c r="E483" i="2" s="1"/>
  <c r="F483" i="2" a="1"/>
  <c r="F483" i="2" s="1"/>
  <c r="G483" i="2" a="1"/>
  <c r="G483" i="2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/>
  <c r="D490" i="2" a="1"/>
  <c r="D490" i="2" s="1"/>
  <c r="E490" i="2" a="1"/>
  <c r="E490" i="2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/>
  <c r="D492" i="2" a="1"/>
  <c r="D492" i="2"/>
  <c r="E492" i="2" a="1"/>
  <c r="E492" i="2" s="1"/>
  <c r="F492" i="2" a="1"/>
  <c r="F492" i="2" s="1"/>
  <c r="G492" i="2" a="1"/>
  <c r="G492" i="2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/>
  <c r="B499" i="2" a="1"/>
  <c r="B499" i="2" s="1"/>
  <c r="C499" i="2" a="1"/>
  <c r="C499" i="2" s="1"/>
  <c r="D499" i="2" a="1"/>
  <c r="D499" i="2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/>
  <c r="E503" i="2" a="1"/>
  <c r="E503" i="2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/>
  <c r="G507" i="2" a="1"/>
  <c r="G507" i="2" s="1"/>
  <c r="B508" i="2" a="1"/>
  <c r="B508" i="2" s="1"/>
  <c r="C508" i="2" a="1"/>
  <c r="C508" i="2" s="1"/>
  <c r="D508" i="2" a="1"/>
  <c r="D508" i="2" s="1"/>
  <c r="E508" i="2" a="1"/>
  <c r="E508" i="2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/>
  <c r="F509" i="2" a="1"/>
  <c r="F509" i="2" s="1"/>
  <c r="G509" i="2" a="1"/>
  <c r="G509" i="2" s="1"/>
  <c r="B510" i="2" a="1"/>
  <c r="B510" i="2" s="1"/>
  <c r="C510" i="2" a="1"/>
  <c r="C510" i="2" s="1"/>
  <c r="D510" i="2" a="1"/>
  <c r="D510" i="2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/>
  <c r="D512" i="2" a="1"/>
  <c r="D512" i="2" s="1"/>
  <c r="E512" i="2" a="1"/>
  <c r="E512" i="2" s="1"/>
  <c r="F512" i="2" a="1"/>
  <c r="F512" i="2"/>
  <c r="G512" i="2" a="1"/>
  <c r="G512" i="2" s="1"/>
  <c r="B513" i="2" a="1"/>
  <c r="B513" i="2"/>
  <c r="C513" i="2" a="1"/>
  <c r="C513" i="2"/>
  <c r="D513" i="2" a="1"/>
  <c r="D513" i="2" s="1"/>
  <c r="E513" i="2" a="1"/>
  <c r="E513" i="2" s="1"/>
  <c r="F513" i="2" a="1"/>
  <c r="F513" i="2"/>
  <c r="G513" i="2" a="1"/>
  <c r="G513" i="2" s="1"/>
  <c r="B514" i="2" a="1"/>
  <c r="B514" i="2" s="1"/>
  <c r="C514" i="2" a="1"/>
  <c r="C514" i="2" s="1"/>
  <c r="D514" i="2" a="1"/>
  <c r="D514" i="2"/>
  <c r="E514" i="2" a="1"/>
  <c r="E514" i="2" s="1"/>
  <c r="F514" i="2" a="1"/>
  <c r="F514" i="2" s="1"/>
  <c r="G514" i="2" a="1"/>
  <c r="G514" i="2"/>
  <c r="B515" i="2" a="1"/>
  <c r="B515" i="2" s="1"/>
  <c r="C515" i="2" a="1"/>
  <c r="C515" i="2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/>
  <c r="F518" i="2" a="1"/>
  <c r="F518" i="2" s="1"/>
  <c r="G518" i="2" a="1"/>
  <c r="G518" i="2" s="1"/>
  <c r="B519" i="2" a="1"/>
  <c r="B519" i="2" s="1"/>
  <c r="C519" i="2" a="1"/>
  <c r="C519" i="2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/>
  <c r="E520" i="2" a="1"/>
  <c r="E520" i="2"/>
  <c r="F520" i="2" a="1"/>
  <c r="F520" i="2" s="1"/>
  <c r="G520" i="2" a="1"/>
  <c r="G520" i="2" s="1"/>
  <c r="B521" i="2" a="1"/>
  <c r="B521" i="2"/>
  <c r="C521" i="2" a="1"/>
  <c r="C521" i="2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/>
  <c r="F529" i="2" a="1"/>
  <c r="F529" i="2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/>
  <c r="F539" i="2" a="1"/>
  <c r="F539" i="2" s="1"/>
  <c r="G539" i="2" a="1"/>
  <c r="G539" i="2" s="1"/>
  <c r="B540" i="2" a="1"/>
  <c r="B540" i="2" s="1"/>
  <c r="C540" i="2" a="1"/>
  <c r="C540" i="2" s="1"/>
  <c r="D540" i="2" a="1"/>
  <c r="D540" i="2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/>
  <c r="E544" i="2" a="1"/>
  <c r="E544" i="2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/>
  <c r="F549" i="2" a="1"/>
  <c r="F549" i="2" s="1"/>
  <c r="G549" i="2" a="1"/>
  <c r="G549" i="2" s="1"/>
  <c r="B550" i="2" a="1"/>
  <c r="B550" i="2" s="1"/>
  <c r="C550" i="2" a="1"/>
  <c r="C550" i="2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/>
  <c r="D552" i="2" a="1"/>
  <c r="D552" i="2" s="1"/>
  <c r="E552" i="2" a="1"/>
  <c r="E552" i="2" s="1"/>
  <c r="F552" i="2" a="1"/>
  <c r="F552" i="2"/>
  <c r="G552" i="2" a="1"/>
  <c r="G552" i="2" s="1"/>
  <c r="B553" i="2" a="1"/>
  <c r="B553" i="2"/>
  <c r="C553" i="2" a="1"/>
  <c r="C553" i="2" s="1"/>
  <c r="D553" i="2" a="1"/>
  <c r="D553" i="2" s="1"/>
  <c r="E553" i="2" a="1"/>
  <c r="E553" i="2" s="1"/>
  <c r="F553" i="2" a="1"/>
  <c r="F553" i="2" s="1"/>
  <c r="G553" i="2" a="1"/>
  <c r="G553" i="2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/>
  <c r="G558" i="2" a="1"/>
  <c r="G558" i="2" s="1"/>
  <c r="B559" i="2" a="1"/>
  <c r="B559" i="2" s="1"/>
  <c r="C559" i="2" a="1"/>
  <c r="C559" i="2" s="1"/>
  <c r="D559" i="2" a="1"/>
  <c r="D559" i="2" s="1"/>
  <c r="E559" i="2" a="1"/>
  <c r="E559" i="2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/>
  <c r="F562" i="2" a="1"/>
  <c r="F562" i="2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/>
  <c r="F564" i="2" a="1"/>
  <c r="F564" i="2" s="1"/>
  <c r="G564" i="2" a="1"/>
  <c r="G564" i="2"/>
  <c r="B565" i="2" a="1"/>
  <c r="B565" i="2" s="1"/>
  <c r="C565" i="2" a="1"/>
  <c r="C565" i="2"/>
  <c r="D565" i="2" a="1"/>
  <c r="D565" i="2" s="1"/>
  <c r="E565" i="2" a="1"/>
  <c r="E565" i="2" s="1"/>
  <c r="F565" i="2" a="1"/>
  <c r="F565" i="2" s="1"/>
  <c r="G565" i="2" a="1"/>
  <c r="G565" i="2"/>
  <c r="B566" i="2" a="1"/>
  <c r="B566" i="2" s="1"/>
  <c r="C566" i="2" a="1"/>
  <c r="C566" i="2" s="1"/>
  <c r="D566" i="2" a="1"/>
  <c r="D566" i="2"/>
  <c r="E566" i="2" a="1"/>
  <c r="E566" i="2" s="1"/>
  <c r="F566" i="2" a="1"/>
  <c r="F566" i="2" s="1"/>
  <c r="G566" i="2" a="1"/>
  <c r="G566" i="2" s="1"/>
  <c r="B567" i="2" a="1"/>
  <c r="B567" i="2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/>
  <c r="F568" i="2" a="1"/>
  <c r="F568" i="2" s="1"/>
  <c r="G568" i="2" a="1"/>
  <c r="G568" i="2" s="1"/>
  <c r="B569" i="2" a="1"/>
  <c r="B569" i="2" s="1"/>
  <c r="C569" i="2" a="1"/>
  <c r="C569" i="2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/>
  <c r="D570" i="2" a="1"/>
  <c r="D570" i="2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/>
  <c r="G585" i="2" a="1"/>
  <c r="G585" i="2" s="1"/>
  <c r="B586" i="2" a="1"/>
  <c r="B586" i="2" s="1"/>
  <c r="C586" i="2" a="1"/>
  <c r="C586" i="2" s="1"/>
  <c r="D586" i="2" a="1"/>
  <c r="D586" i="2" s="1"/>
  <c r="E586" i="2" a="1"/>
  <c r="E586" i="2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/>
  <c r="G587" i="2" a="1"/>
  <c r="G587" i="2" s="1"/>
  <c r="B588" i="2" a="1"/>
  <c r="B588" i="2" s="1"/>
  <c r="C588" i="2" a="1"/>
  <c r="C588" i="2" s="1"/>
  <c r="D588" i="2" a="1"/>
  <c r="D588" i="2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/>
  <c r="F600" i="2" a="1"/>
  <c r="F600" i="2" s="1"/>
  <c r="G600" i="2" a="1"/>
  <c r="G600" i="2" s="1"/>
  <c r="B601" i="2" a="1"/>
  <c r="B601" i="2" s="1"/>
  <c r="C601" i="2" a="1"/>
  <c r="C601" i="2" s="1"/>
  <c r="D601" i="2" a="1"/>
  <c r="D601" i="2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/>
  <c r="D603" i="2" a="1"/>
  <c r="D603" i="2" s="1"/>
  <c r="E603" i="2" a="1"/>
  <c r="E603" i="2"/>
  <c r="F603" i="2" a="1"/>
  <c r="F603" i="2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/>
  <c r="F624" i="2" a="1"/>
  <c r="F624" i="2" s="1"/>
  <c r="G624" i="2" a="1"/>
  <c r="G624" i="2" s="1"/>
  <c r="B625" i="2" a="1"/>
  <c r="B625" i="2" s="1"/>
  <c r="C625" i="2" a="1"/>
  <c r="C625" i="2"/>
  <c r="D625" i="2" a="1"/>
  <c r="D625" i="2" s="1"/>
  <c r="E625" i="2" a="1"/>
  <c r="E625" i="2" s="1"/>
  <c r="F625" i="2" a="1"/>
  <c r="F625" i="2" s="1"/>
  <c r="G625" i="2" a="1"/>
  <c r="G625" i="2"/>
  <c r="B626" i="2" a="1"/>
  <c r="B626" i="2" s="1"/>
  <c r="C626" i="2" a="1"/>
  <c r="C626" i="2" s="1"/>
  <c r="D626" i="2" a="1"/>
  <c r="D626" i="2" s="1"/>
  <c r="E626" i="2" a="1"/>
  <c r="E626" i="2" s="1"/>
  <c r="F626" i="2" a="1"/>
  <c r="F626" i="2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/>
  <c r="D629" i="2" a="1"/>
  <c r="D629" i="2" s="1"/>
  <c r="E629" i="2" a="1"/>
  <c r="E629" i="2" s="1"/>
  <c r="F629" i="2" a="1"/>
  <c r="F629" i="2" s="1"/>
  <c r="G629" i="2" a="1"/>
  <c r="G629" i="2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/>
  <c r="B632" i="2" a="1"/>
  <c r="B632" i="2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<sst xmlns="http://schemas.openxmlformats.org/spreadsheetml/2006/main" count="39" uniqueCount="39">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</sst>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VOLPINI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BARBIERI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GHIOTTI</v>
          </cell>
          <cell r="F67" t="str">
            <v>GHIOTTI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BERARDI</v>
          </cell>
        </row>
        <row r="71">
          <cell r="A71">
            <v>7</v>
          </cell>
          <cell r="B71" t="str">
            <v>Sab</v>
          </cell>
          <cell r="C71" t="str">
            <v>BERARDI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PAZZAGLIA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SARTI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PAZZAGLIA</v>
          </cell>
          <cell r="E79" t="str">
            <v>BIANCHI</v>
          </cell>
          <cell r="F79" t="str">
            <v>BIANCHI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PAZZAGLIA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MICHELOT.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GHIOTTI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PAZZAGLIA</v>
          </cell>
          <cell r="E93" t="str">
            <v>SARTI</v>
          </cell>
          <cell r="F93" t="str">
            <v>SARTI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MICHELOT.</v>
          </cell>
          <cell r="F95" t="str">
            <v>MICHELOT.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MICHELOT.</v>
          </cell>
          <cell r="D98" t="str">
            <v>MICHELOT.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BARBIERI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PAZZAGLIA</v>
          </cell>
          <cell r="E113" t="str">
            <v>VOLPINI</v>
          </cell>
          <cell r="F113" t="str">
            <v>VOLPINI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PAZZAGLIA</v>
          </cell>
          <cell r="E124" t="str">
            <v>FABBRI</v>
          </cell>
          <cell r="F124" t="str">
            <v>FABBRI</v>
          </cell>
        </row>
        <row r="125">
          <cell r="A125">
            <v>28</v>
          </cell>
          <cell r="B125" t="str">
            <v>Mar</v>
          </cell>
          <cell r="C125" t="str">
            <v>FABBRI</v>
          </cell>
          <cell r="D125" t="str">
            <v>FABBRI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/>
          </cell>
          <cell r="F130" t="str">
            <v/>
          </cell>
        </row>
        <row r="131">
          <cell r="A131">
            <v>2</v>
          </cell>
          <cell r="B131" t="str">
            <v>Sab</v>
          </cell>
          <cell r="C131" t="str">
            <v/>
          </cell>
          <cell r="D131" t="str">
            <v/>
          </cell>
          <cell r="E131" t="str">
            <v/>
          </cell>
          <cell r="F131" t="str">
            <v/>
          </cell>
        </row>
        <row r="132">
          <cell r="A132">
            <v>3</v>
          </cell>
          <cell r="B132" t="str">
            <v>Dom</v>
          </cell>
          <cell r="C132" t="str">
            <v/>
          </cell>
          <cell r="D132" t="str">
            <v/>
          </cell>
          <cell r="E132" t="str">
            <v/>
          </cell>
          <cell r="F132" t="str">
            <v/>
          </cell>
        </row>
        <row r="133">
          <cell r="A133">
            <v>4</v>
          </cell>
          <cell r="B133" t="str">
            <v>Lun</v>
          </cell>
          <cell r="C133" t="str">
            <v/>
          </cell>
          <cell r="D133" t="str">
            <v/>
          </cell>
          <cell r="E133" t="str">
            <v/>
          </cell>
          <cell r="F133" t="str">
            <v/>
          </cell>
        </row>
        <row r="134">
          <cell r="A134">
            <v>5</v>
          </cell>
          <cell r="B134" t="str">
            <v>Mar</v>
          </cell>
          <cell r="C134" t="str">
            <v/>
          </cell>
          <cell r="D134" t="str">
            <v/>
          </cell>
          <cell r="E134" t="str">
            <v/>
          </cell>
          <cell r="F134" t="str">
            <v/>
          </cell>
        </row>
        <row r="135">
          <cell r="A135">
            <v>6</v>
          </cell>
          <cell r="B135" t="str">
            <v>Mer</v>
          </cell>
          <cell r="C135" t="str">
            <v/>
          </cell>
          <cell r="D135" t="str">
            <v/>
          </cell>
          <cell r="E135" t="str">
            <v/>
          </cell>
          <cell r="F135" t="str">
            <v/>
          </cell>
        </row>
        <row r="136">
          <cell r="A136">
            <v>7</v>
          </cell>
          <cell r="B136" t="str">
            <v>Gio</v>
          </cell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</row>
        <row r="137">
          <cell r="A137">
            <v>8</v>
          </cell>
          <cell r="B137" t="str">
            <v>Ven</v>
          </cell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</row>
        <row r="138">
          <cell r="A138">
            <v>9</v>
          </cell>
          <cell r="B138" t="str">
            <v>Sab</v>
          </cell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</row>
        <row r="139">
          <cell r="A139">
            <v>10</v>
          </cell>
          <cell r="B139" t="str">
            <v>Dom</v>
          </cell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</row>
        <row r="140">
          <cell r="A140">
            <v>11</v>
          </cell>
          <cell r="B140" t="str">
            <v>Lun</v>
          </cell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</row>
        <row r="141">
          <cell r="A141">
            <v>12</v>
          </cell>
          <cell r="B141" t="str">
            <v>Mar</v>
          </cell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</row>
        <row r="142">
          <cell r="A142">
            <v>13</v>
          </cell>
          <cell r="B142" t="str">
            <v>Mer</v>
          </cell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</row>
        <row r="143">
          <cell r="A143">
            <v>14</v>
          </cell>
          <cell r="B143" t="str">
            <v>Gio</v>
          </cell>
          <cell r="C143" t="str">
            <v/>
          </cell>
          <cell r="D143" t="str">
            <v/>
          </cell>
          <cell r="E143" t="str">
            <v/>
          </cell>
          <cell r="F143" t="str">
            <v/>
          </cell>
        </row>
        <row r="144">
          <cell r="A144">
            <v>15</v>
          </cell>
          <cell r="B144" t="str">
            <v>Ven</v>
          </cell>
          <cell r="C144" t="str">
            <v/>
          </cell>
          <cell r="D144" t="str">
            <v/>
          </cell>
          <cell r="E144" t="str">
            <v/>
          </cell>
          <cell r="F144" t="str">
            <v/>
          </cell>
        </row>
        <row r="145">
          <cell r="A145">
            <v>16</v>
          </cell>
          <cell r="B145" t="str">
            <v>Sab</v>
          </cell>
          <cell r="C145" t="str">
            <v/>
          </cell>
          <cell r="D145" t="str">
            <v/>
          </cell>
          <cell r="E145" t="str">
            <v/>
          </cell>
          <cell r="F145" t="str">
            <v/>
          </cell>
        </row>
        <row r="146">
          <cell r="A146">
            <v>17</v>
          </cell>
          <cell r="B146" t="str">
            <v>Dom</v>
          </cell>
          <cell r="C146" t="str">
            <v/>
          </cell>
          <cell r="D146" t="str">
            <v/>
          </cell>
          <cell r="E146" t="str">
            <v/>
          </cell>
          <cell r="F146" t="str">
            <v/>
          </cell>
        </row>
        <row r="147">
          <cell r="A147">
            <v>18</v>
          </cell>
          <cell r="B147" t="str">
            <v>Lun</v>
          </cell>
          <cell r="C147" t="str">
            <v/>
          </cell>
          <cell r="D147" t="str">
            <v/>
          </cell>
          <cell r="E147" t="str">
            <v/>
          </cell>
          <cell r="F147" t="str">
            <v/>
          </cell>
        </row>
        <row r="148">
          <cell r="A148">
            <v>19</v>
          </cell>
          <cell r="B148" t="str">
            <v>Mar</v>
          </cell>
          <cell r="C148" t="str">
            <v/>
          </cell>
          <cell r="D148" t="str">
            <v/>
          </cell>
          <cell r="E148" t="str">
            <v/>
          </cell>
          <cell r="F148" t="str">
            <v/>
          </cell>
        </row>
        <row r="149">
          <cell r="A149">
            <v>20</v>
          </cell>
          <cell r="B149" t="str">
            <v>Mer</v>
          </cell>
          <cell r="C149" t="str">
            <v/>
          </cell>
          <cell r="D149" t="str">
            <v/>
          </cell>
          <cell r="E149" t="str">
            <v/>
          </cell>
          <cell r="F149" t="str">
            <v/>
          </cell>
        </row>
        <row r="150">
          <cell r="A150">
            <v>21</v>
          </cell>
          <cell r="B150" t="str">
            <v>Gio</v>
          </cell>
          <cell r="C150" t="str">
            <v/>
          </cell>
          <cell r="D150" t="str">
            <v/>
          </cell>
          <cell r="E150" t="str">
            <v/>
          </cell>
          <cell r="F150" t="str">
            <v/>
          </cell>
        </row>
        <row r="151">
          <cell r="A151">
            <v>22</v>
          </cell>
          <cell r="B151" t="str">
            <v>Ven</v>
          </cell>
          <cell r="C151" t="str">
            <v/>
          </cell>
          <cell r="D151" t="str">
            <v/>
          </cell>
          <cell r="E151" t="str">
            <v/>
          </cell>
          <cell r="F151" t="str">
            <v/>
          </cell>
        </row>
        <row r="152">
          <cell r="A152">
            <v>23</v>
          </cell>
          <cell r="B152" t="str">
            <v>Sab</v>
          </cell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</row>
        <row r="153">
          <cell r="A153">
            <v>24</v>
          </cell>
          <cell r="B153" t="str">
            <v>Dom</v>
          </cell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</row>
        <row r="154">
          <cell r="A154">
            <v>25</v>
          </cell>
          <cell r="B154" t="str">
            <v>Lun</v>
          </cell>
          <cell r="C154" t="str">
            <v/>
          </cell>
          <cell r="D154" t="str">
            <v/>
          </cell>
          <cell r="E154" t="str">
            <v/>
          </cell>
          <cell r="F154" t="str">
            <v/>
          </cell>
        </row>
        <row r="155">
          <cell r="A155">
            <v>26</v>
          </cell>
          <cell r="B155" t="str">
            <v>Mar</v>
          </cell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</row>
        <row r="156">
          <cell r="A156">
            <v>27</v>
          </cell>
          <cell r="B156" t="str">
            <v>Mer</v>
          </cell>
          <cell r="C156" t="str">
            <v/>
          </cell>
          <cell r="D156" t="str">
            <v/>
          </cell>
          <cell r="E156" t="str">
            <v/>
          </cell>
          <cell r="F156" t="str">
            <v/>
          </cell>
        </row>
        <row r="157">
          <cell r="A157">
            <v>28</v>
          </cell>
          <cell r="B157" t="str">
            <v>Gio</v>
          </cell>
          <cell r="C157" t="str">
            <v/>
          </cell>
          <cell r="D157" t="str">
            <v/>
          </cell>
          <cell r="E157" t="str">
            <v/>
          </cell>
          <cell r="F157" t="str">
            <v/>
          </cell>
        </row>
        <row r="158">
          <cell r="A158">
            <v>29</v>
          </cell>
          <cell r="B158" t="str">
            <v>Ven</v>
          </cell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</row>
        <row r="159">
          <cell r="A159">
            <v>30</v>
          </cell>
          <cell r="B159" t="str">
            <v>Sab</v>
          </cell>
          <cell r="C159" t="str">
            <v/>
          </cell>
          <cell r="D159" t="str">
            <v/>
          </cell>
          <cell r="E159" t="str">
            <v/>
          </cell>
          <cell r="F159" t="str">
            <v/>
          </cell>
        </row>
        <row r="160">
          <cell r="A160">
            <v>31</v>
          </cell>
          <cell r="B160" t="str">
            <v>Dom</v>
          </cell>
          <cell r="C160" t="str">
            <v/>
          </cell>
          <cell r="D160" t="str">
            <v/>
          </cell>
          <cell r="E160" t="str">
            <v/>
          </cell>
          <cell r="F160" t="str">
            <v/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m</v>
          </cell>
          <cell r="CZ3" t="str">
            <v>r</v>
          </cell>
          <cell r="DA3" t="str">
            <v>p</v>
          </cell>
          <cell r="DB3" t="str">
            <v>m</v>
          </cell>
          <cell r="DC3" t="str">
            <v>m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m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p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m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m</v>
          </cell>
          <cell r="DU12" t="str">
            <v>p</v>
          </cell>
          <cell r="DV12" t="str">
            <v>m</v>
          </cell>
          <cell r="DW12" t="str">
            <v>r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-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p</v>
          </cell>
          <cell r="CX15" t="str">
            <v>m</v>
          </cell>
          <cell r="CY15" t="str">
            <v>p</v>
          </cell>
          <cell r="CZ15" t="str">
            <v>m</v>
          </cell>
          <cell r="DA15" t="str">
            <v>r</v>
          </cell>
          <cell r="DB15" t="str">
            <v>p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p</v>
          </cell>
          <cell r="DG15" t="str">
            <v>m</v>
          </cell>
          <cell r="DH15" t="str">
            <v>r</v>
          </cell>
          <cell r="DI15" t="str">
            <v>r</v>
          </cell>
          <cell r="DJ15" t="str">
            <v>m</v>
          </cell>
          <cell r="DK15" t="str">
            <v>m/R</v>
          </cell>
          <cell r="DL15" t="str">
            <v>p</v>
          </cell>
          <cell r="DM15" t="str">
            <v>m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p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p</v>
          </cell>
          <cell r="DA21" t="str">
            <v>m</v>
          </cell>
          <cell r="DB21" t="str">
            <v>r</v>
          </cell>
          <cell r="DC21" t="str">
            <v>p</v>
          </cell>
          <cell r="DD21" t="str">
            <v>m/R</v>
          </cell>
          <cell r="DE21" t="str">
            <v>p</v>
          </cell>
          <cell r="DF21" t="str">
            <v>r</v>
          </cell>
          <cell r="DG21" t="str">
            <v>p</v>
          </cell>
          <cell r="DH21" t="str">
            <v>m</v>
          </cell>
          <cell r="DI21" t="str">
            <v>m</v>
          </cell>
          <cell r="DJ21" t="str">
            <v>r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-</v>
          </cell>
          <cell r="DV21" t="str">
            <v>p</v>
          </cell>
          <cell r="DW21" t="str">
            <v>m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-</v>
          </cell>
          <cell r="EQ21" t="str">
            <v>-</v>
          </cell>
          <cell r="ER21" t="str">
            <v>-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 t="str">
            <v>ng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 t="str">
            <v>r</v>
          </cell>
          <cell r="EQ22" t="str">
            <v>r</v>
          </cell>
          <cell r="ER22" t="str">
            <v>r</v>
          </cell>
          <cell r="ES22" t="str">
            <v>r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m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p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p</v>
          </cell>
          <cell r="DU24" t="str">
            <v>m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p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m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M/R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E6" sqref="E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72">
        <v>2026</v>
      </c>
      <c r="B1" s="74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28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29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30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N</v>
      </c>
      <c r="BX3" s="16" t="str">
        <f>[1]CARTELLINO!CA$3</f>
        <v>S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M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m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m</v>
      </c>
      <c r="CZ3" s="16" t="str">
        <f>[1]CARTELLINO!DC$3</f>
        <v>m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-</v>
      </c>
      <c r="ER3" s="16" t="str">
        <f>[1]CARTELLINO!EU$3</f>
        <v>-</v>
      </c>
      <c r="ES3" s="16" t="str">
        <f>[1]CARTELLINO!EV$3</f>
        <v>-</v>
      </c>
      <c r="ET3" s="16" t="str">
        <f>[1]CARTELLINO!EW$3</f>
        <v>-</v>
      </c>
      <c r="EU3" s="16" t="str">
        <f>[1]CARTELLINO!EX$3</f>
        <v>-</v>
      </c>
      <c r="EV3" s="16" t="str">
        <f>[1]CARTELLINO!EY$3</f>
        <v>-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-</v>
      </c>
      <c r="FA3" s="16" t="str">
        <f>[1]CARTELLINO!FD$3</f>
        <v>-</v>
      </c>
      <c r="FB3" s="16" t="str">
        <f>[1]CARTELLINO!FE$3</f>
        <v>-</v>
      </c>
      <c r="FC3" s="16" t="str">
        <f>[1]CARTELLINO!FF$3</f>
        <v>-</v>
      </c>
      <c r="FD3" s="16" t="str">
        <f>[1]CARTELLINO!FG$3</f>
        <v>-</v>
      </c>
      <c r="FE3" s="16" t="str">
        <f>[1]CARTELLINO!FH$3</f>
        <v>-</v>
      </c>
      <c r="FF3" s="16" t="str">
        <f>[1]CARTELLINO!FI$3</f>
        <v>-</v>
      </c>
      <c r="FG3" s="16" t="str">
        <f>[1]CARTELLINO!FJ$3</f>
        <v>-</v>
      </c>
      <c r="FH3" s="16" t="str">
        <f>[1]CARTELLINO!FK$3</f>
        <v>-</v>
      </c>
      <c r="FI3" s="16" t="str">
        <f>[1]CARTELLINO!FL$3</f>
        <v>-</v>
      </c>
      <c r="FJ3" s="16" t="str">
        <f>[1]CARTELLINO!FM$3</f>
        <v>-</v>
      </c>
      <c r="FK3" s="16" t="str">
        <f>[1]CARTELLINO!FN$3</f>
        <v>-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-</v>
      </c>
      <c r="HG3" s="16" t="str">
        <f>[1]CARTELLINO!HJ$3</f>
        <v>-</v>
      </c>
      <c r="HH3" s="16" t="str">
        <f>[1]CARTELLINO!HK$3</f>
        <v>-</v>
      </c>
      <c r="HI3" s="16" t="str">
        <f>[1]CARTELLINO!HL$3</f>
        <v>-</v>
      </c>
      <c r="HJ3" s="16" t="str">
        <f>[1]CARTELLINO!HM$3</f>
        <v>-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-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-</v>
      </c>
      <c r="MH3" s="16" t="str">
        <f>[1]CARTELLINO!MK$3</f>
        <v>-</v>
      </c>
      <c r="MI3" s="16" t="str">
        <f>[1]CARTELLINO!ML$3</f>
        <v>-</v>
      </c>
      <c r="MJ3" s="16" t="str">
        <f>[1]CARTELLINO!MM$3</f>
        <v>-</v>
      </c>
      <c r="MK3" s="16" t="str">
        <f>[1]CARTELLINO!MN$3</f>
        <v>-</v>
      </c>
      <c r="ML3" s="16" t="str">
        <f>[1]CARTELLINO!MO$3</f>
        <v>-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-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-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-</v>
      </c>
      <c r="NA3" s="16" t="str">
        <f>[1]CARTELLINO!ND$3</f>
        <v>-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m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p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-</v>
      </c>
      <c r="EJ6" s="22" t="str">
        <f>[1]CARTELLINO!EM$6</f>
        <v>-</v>
      </c>
      <c r="EK6" s="22" t="str">
        <f>[1]CARTELLINO!EN$6</f>
        <v>-</v>
      </c>
      <c r="EL6" s="22" t="str">
        <f>[1]CARTELLINO!EO$6</f>
        <v>-</v>
      </c>
      <c r="EM6" s="22" t="str">
        <f>[1]CARTELLINO!EP$6</f>
        <v>-</v>
      </c>
      <c r="EN6" s="22" t="str">
        <f>[1]CARTELLINO!EQ$6</f>
        <v>-</v>
      </c>
      <c r="EO6" s="22" t="str">
        <f>[1]CARTELLINO!ER$6</f>
        <v>-</v>
      </c>
      <c r="EP6" s="22" t="str">
        <f>[1]CARTELLINO!ES$6</f>
        <v>-</v>
      </c>
      <c r="EQ6" s="22" t="str">
        <f>[1]CARTELLINO!ET$6</f>
        <v>-</v>
      </c>
      <c r="ER6" s="22" t="str">
        <f>[1]CARTELLINO!EU$6</f>
        <v>-</v>
      </c>
      <c r="ES6" s="22" t="str">
        <f>[1]CARTELLINO!EV$6</f>
        <v>-</v>
      </c>
      <c r="ET6" s="22" t="str">
        <f>[1]CARTELLINO!EW$6</f>
        <v>-</v>
      </c>
      <c r="EU6" s="22" t="str">
        <f>[1]CARTELLINO!EX$6</f>
        <v>-</v>
      </c>
      <c r="EV6" s="22" t="str">
        <f>[1]CARTELLINO!EY$6</f>
        <v>-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-</v>
      </c>
      <c r="EZ6" s="22" t="str">
        <f>[1]CARTELLINO!FC$6</f>
        <v>-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-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-</v>
      </c>
      <c r="HG6" s="22" t="str">
        <f>[1]CARTELLINO!HJ$6</f>
        <v>-</v>
      </c>
      <c r="HH6" s="22" t="str">
        <f>[1]CARTELLINO!HK$6</f>
        <v>-</v>
      </c>
      <c r="HI6" s="22" t="str">
        <f>[1]CARTELLINO!HL$6</f>
        <v>-</v>
      </c>
      <c r="HJ6" s="22" t="str">
        <f>[1]CARTELLINO!HM$6</f>
        <v>-</v>
      </c>
      <c r="HK6" s="22" t="str">
        <f>[1]CARTELLINO!HN$6</f>
        <v>-</v>
      </c>
      <c r="HL6" s="22" t="str">
        <f>[1]CARTELLINO!HO$6</f>
        <v>-</v>
      </c>
      <c r="HM6" s="22" t="str">
        <f>[1]CARTELLINO!HP$6</f>
        <v>-</v>
      </c>
      <c r="HN6" s="22" t="str">
        <f>[1]CARTELLINO!HQ$6</f>
        <v>-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-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P</v>
      </c>
      <c r="IG6" s="22" t="str">
        <f>[1]CARTELLINO!IJ$6</f>
        <v>M</v>
      </c>
      <c r="IH6" s="22" t="str">
        <f>[1]CARTELLINO!IK$6</f>
        <v>N</v>
      </c>
      <c r="II6" s="22" t="str">
        <f>[1]CARTELLINO!IL$6</f>
        <v>S</v>
      </c>
      <c r="IJ6" s="22" t="str">
        <f>[1]CARTELLINO!IM$6</f>
        <v>R</v>
      </c>
      <c r="IK6" s="22" t="str">
        <f>[1]CARTELLINO!IN$6</f>
        <v>P</v>
      </c>
      <c r="IL6" s="22" t="str">
        <f>[1]CARTELLINO!IO$6</f>
        <v>M</v>
      </c>
      <c r="IM6" s="22" t="str">
        <f>[1]CARTELLINO!IP$6</f>
        <v>N</v>
      </c>
      <c r="IN6" s="22" t="str">
        <f>[1]CARTELLINO!IQ$6</f>
        <v>S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-</v>
      </c>
      <c r="JG6" s="22" t="str">
        <f>[1]CARTELLINO!JJ$6</f>
        <v>-</v>
      </c>
      <c r="JH6" s="22" t="str">
        <f>[1]CARTELLINO!JK$6</f>
        <v>-</v>
      </c>
      <c r="JI6" s="22" t="str">
        <f>[1]CARTELLINO!JL$6</f>
        <v>-</v>
      </c>
      <c r="JJ6" s="22" t="str">
        <f>[1]CARTELLINO!JM$6</f>
        <v>-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-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>
        <f>[1]CARTELLINO!DB$7</f>
        <v>0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f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p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P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P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-</v>
      </c>
      <c r="DV9" s="24" t="str">
        <f>[1]CARTELLINO!DY$9</f>
        <v>-</v>
      </c>
      <c r="DW9" s="24" t="str">
        <f>[1]CARTELLINO!DZ$9</f>
        <v>-</v>
      </c>
      <c r="DX9" s="24" t="str">
        <f>[1]CARTELLINO!EA$9</f>
        <v>-</v>
      </c>
      <c r="DY9" s="24" t="str">
        <f>[1]CARTELLINO!EB$9</f>
        <v>-</v>
      </c>
      <c r="DZ9" s="24" t="str">
        <f>[1]CARTELLINO!EC$9</f>
        <v>-</v>
      </c>
      <c r="EA9" s="24" t="str">
        <f>[1]CARTELLINO!ED$9</f>
        <v>-</v>
      </c>
      <c r="EB9" s="24" t="str">
        <f>[1]CARTELLINO!EE$9</f>
        <v>-</v>
      </c>
      <c r="EC9" s="24" t="str">
        <f>[1]CARTELLINO!EF$9</f>
        <v>-</v>
      </c>
      <c r="ED9" s="24" t="str">
        <f>[1]CARTELLINO!EG$9</f>
        <v>-</v>
      </c>
      <c r="EE9" s="24" t="str">
        <f>[1]CARTELLINO!EH$9</f>
        <v>-</v>
      </c>
      <c r="EF9" s="24" t="str">
        <f>[1]CARTELLINO!EI$9</f>
        <v>-</v>
      </c>
      <c r="EG9" s="24" t="str">
        <f>[1]CARTELLINO!EJ$9</f>
        <v>-</v>
      </c>
      <c r="EH9" s="24" t="str">
        <f>[1]CARTELLINO!EK$9</f>
        <v>-</v>
      </c>
      <c r="EI9" s="24" t="str">
        <f>[1]CARTELLINO!EL$9</f>
        <v>P</v>
      </c>
      <c r="EJ9" s="24" t="str">
        <f>[1]CARTELLINO!EM$9</f>
        <v>M</v>
      </c>
      <c r="EK9" s="24" t="str">
        <f>[1]CARTELLINO!EN$9</f>
        <v>N</v>
      </c>
      <c r="EL9" s="24" t="str">
        <f>[1]CARTELLINO!EO$9</f>
        <v>S</v>
      </c>
      <c r="EM9" s="24" t="str">
        <f>[1]CARTELLINO!EP$9</f>
        <v>R</v>
      </c>
      <c r="EN9" s="24" t="str">
        <f>[1]CARTELLINO!EQ$9</f>
        <v>P</v>
      </c>
      <c r="EO9" s="24" t="str">
        <f>[1]CARTELLINO!ER$9</f>
        <v>M</v>
      </c>
      <c r="EP9" s="24" t="str">
        <f>[1]CARTELLINO!ES$9</f>
        <v>N</v>
      </c>
      <c r="EQ9" s="24" t="str">
        <f>[1]CARTELLINO!ET$9</f>
        <v>S</v>
      </c>
      <c r="ER9" s="24" t="str">
        <f>[1]CARTELLINO!EU$9</f>
        <v>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</v>
      </c>
      <c r="FO9" s="24" t="str">
        <f>[1]CARTELLINO!FR$9</f>
        <v>N</v>
      </c>
      <c r="FP9" s="24" t="str">
        <f>[1]CARTELLINO!FS$9</f>
        <v>S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-</v>
      </c>
      <c r="GK9" s="24" t="str">
        <f>[1]CARTELLINO!GN$9</f>
        <v>-</v>
      </c>
      <c r="GL9" s="24" t="str">
        <f>[1]CARTELLINO!GO$9</f>
        <v>-</v>
      </c>
      <c r="GM9" s="24" t="str">
        <f>[1]CARTELLINO!GP$9</f>
        <v>-</v>
      </c>
      <c r="GN9" s="24" t="str">
        <f>[1]CARTELLINO!GQ$9</f>
        <v>-</v>
      </c>
      <c r="GO9" s="24" t="str">
        <f>[1]CARTELLINO!GR$9</f>
        <v>-</v>
      </c>
      <c r="GP9" s="24" t="str">
        <f>[1]CARTELLINO!GS$9</f>
        <v>-</v>
      </c>
      <c r="GQ9" s="24" t="str">
        <f>[1]CARTELLINO!GT$9</f>
        <v>-</v>
      </c>
      <c r="GR9" s="24" t="str">
        <f>[1]CARTELLINO!GU$9</f>
        <v>-</v>
      </c>
      <c r="GS9" s="24" t="str">
        <f>[1]CARTELLINO!GV$9</f>
        <v>-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P</v>
      </c>
      <c r="JR9" s="24" t="str">
        <f>[1]CARTELLINO!JU$9</f>
        <v>M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>
        <f>[1]CARTELLINO!BY$10</f>
        <v>0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>
        <f>[1]CARTELLINO!CW$10</f>
        <v>0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>
        <f>[1]CARTELLINO!DB$10</f>
        <v>0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>
        <f>[1]CARTELLINO!HB$10</f>
        <v>0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-</v>
      </c>
      <c r="O12" s="25" t="str">
        <f>[1]CARTELLINO!R$12</f>
        <v>r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m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N</v>
      </c>
      <c r="CK12" s="25" t="str">
        <f>[1]CARTELLINO!CN$12</f>
        <v>S</v>
      </c>
      <c r="CL12" s="25" t="str">
        <f>[1]CARTELLINO!CO$12</f>
        <v>R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m</v>
      </c>
      <c r="DR12" s="25" t="str">
        <f>[1]CARTELLINO!DU$12</f>
        <v>p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-</v>
      </c>
      <c r="DV12" s="25" t="str">
        <f>[1]CARTELLINO!DY$12</f>
        <v>-</v>
      </c>
      <c r="DW12" s="25" t="str">
        <f>[1]CARTELLINO!DZ$12</f>
        <v>-</v>
      </c>
      <c r="DX12" s="25" t="str">
        <f>[1]CARTELLINO!EA$12</f>
        <v>-</v>
      </c>
      <c r="DY12" s="25" t="str">
        <f>[1]CARTELLINO!EB$12</f>
        <v>-</v>
      </c>
      <c r="DZ12" s="25" t="str">
        <f>[1]CARTELLINO!EC$12</f>
        <v>-</v>
      </c>
      <c r="EA12" s="25" t="str">
        <f>[1]CARTELLINO!ED$12</f>
        <v>-</v>
      </c>
      <c r="EB12" s="25" t="str">
        <f>[1]CARTELLINO!EE$12</f>
        <v>-</v>
      </c>
      <c r="EC12" s="25" t="str">
        <f>[1]CARTELLINO!EF$12</f>
        <v>-</v>
      </c>
      <c r="ED12" s="25" t="str">
        <f>[1]CARTELLINO!EG$12</f>
        <v>-</v>
      </c>
      <c r="EE12" s="25" t="str">
        <f>[1]CARTELLINO!EH$12</f>
        <v>-</v>
      </c>
      <c r="EF12" s="25" t="str">
        <f>[1]CARTELLINO!EI$12</f>
        <v>-</v>
      </c>
      <c r="EG12" s="25" t="str">
        <f>[1]CARTELLINO!EJ$12</f>
        <v>-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P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P</v>
      </c>
      <c r="FK12" s="25" t="str">
        <f>[1]CARTELLINO!FN$12</f>
        <v>M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-</v>
      </c>
      <c r="GG12" s="25" t="str">
        <f>[1]CARTELLINO!GJ$12</f>
        <v>-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-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-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-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-</v>
      </c>
      <c r="IT12" s="25" t="str">
        <f>[1]CARTELLINO!IW$12</f>
        <v>-</v>
      </c>
      <c r="IU12" s="25" t="str">
        <f>[1]CARTELLINO!IX$12</f>
        <v>-</v>
      </c>
      <c r="IV12" s="25" t="str">
        <f>[1]CARTELLINO!IY$12</f>
        <v>-</v>
      </c>
      <c r="IW12" s="25" t="str">
        <f>[1]CARTELLINO!IZ$12</f>
        <v>-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>
        <f>[1]CARTELLINO!FC$13</f>
        <v>0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>
        <f>[1]CARTELLINO!FM$13</f>
        <v>0</v>
      </c>
      <c r="FK13" s="46">
        <f>[1]CARTELLINO!FN$13</f>
        <v>0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</v>
      </c>
      <c r="CK15" s="26" t="str">
        <f>[1]CARTELLINO!CN$15</f>
        <v>N</v>
      </c>
      <c r="CL15" s="26" t="str">
        <f>[1]CARTELLINO!CO$15</f>
        <v>S</v>
      </c>
      <c r="CM15" s="26" t="str">
        <f>[1]CARTELLINO!CP$15</f>
        <v>R</v>
      </c>
      <c r="CN15" s="26" t="str">
        <f>[1]CARTELLINO!CQ$15</f>
        <v>P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-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p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p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p</v>
      </c>
      <c r="DD15" s="26" t="str">
        <f>[1]CARTELLINO!DG$15</f>
        <v>m</v>
      </c>
      <c r="DE15" s="26" t="str">
        <f>[1]CARTELLINO!DH$15</f>
        <v>r</v>
      </c>
      <c r="DF15" s="26" t="str">
        <f>[1]CARTELLINO!DI$15</f>
        <v>r</v>
      </c>
      <c r="DG15" s="26" t="str">
        <f>[1]CARTELLINO!DJ$15</f>
        <v>m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m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-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-</v>
      </c>
      <c r="FK15" s="26" t="str">
        <f>[1]CARTELLINO!FN$15</f>
        <v>-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>
        <f>[1]CARTELLINO!CQ$16</f>
        <v>0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 t="str">
        <f>[1]CARTELLINO!CV$16</f>
        <v>ng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-</v>
      </c>
      <c r="BU18" s="27" t="str">
        <f>[1]CARTELLINO!BX$18</f>
        <v>-</v>
      </c>
      <c r="BV18" s="27" t="str">
        <f>[1]CARTELLINO!BY$18</f>
        <v>R</v>
      </c>
      <c r="BW18" s="27" t="str">
        <f>[1]CARTELLINO!BZ$18</f>
        <v>-</v>
      </c>
      <c r="BX18" s="27" t="str">
        <f>[1]CARTELLINO!CA$18</f>
        <v>-</v>
      </c>
      <c r="BY18" s="27" t="str">
        <f>[1]CARTELLINO!CB$18</f>
        <v>-</v>
      </c>
      <c r="BZ18" s="27" t="str">
        <f>[1]CARTELLINO!CC$18</f>
        <v>-</v>
      </c>
      <c r="CA18" s="27" t="str">
        <f>[1]CARTELLINO!CD$18</f>
        <v>R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-</v>
      </c>
      <c r="DV18" s="27" t="str">
        <f>[1]CARTELLINO!DY$18</f>
        <v>-</v>
      </c>
      <c r="DW18" s="27" t="str">
        <f>[1]CARTELLINO!DZ$18</f>
        <v>-</v>
      </c>
      <c r="DX18" s="27" t="str">
        <f>[1]CARTELLINO!EA$18</f>
        <v>-</v>
      </c>
      <c r="DY18" s="27" t="str">
        <f>[1]CARTELLINO!EB$18</f>
        <v>-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-</v>
      </c>
      <c r="EC18" s="27" t="str">
        <f>[1]CARTELLINO!EF$18</f>
        <v>-</v>
      </c>
      <c r="ED18" s="27" t="str">
        <f>[1]CARTELLINO!EG$18</f>
        <v>-</v>
      </c>
      <c r="EE18" s="27" t="str">
        <f>[1]CARTELLINO!EH$18</f>
        <v>-</v>
      </c>
      <c r="EF18" s="27" t="str">
        <f>[1]CARTELLINO!EI$18</f>
        <v>-</v>
      </c>
      <c r="EG18" s="27" t="str">
        <f>[1]CARTELLINO!EJ$18</f>
        <v>-</v>
      </c>
      <c r="EH18" s="27" t="str">
        <f>[1]CARTELLINO!EK$18</f>
        <v>-</v>
      </c>
      <c r="EI18" s="27" t="str">
        <f>[1]CARTELLINO!EL$18</f>
        <v>-</v>
      </c>
      <c r="EJ18" s="27" t="str">
        <f>[1]CARTELLINO!EM$18</f>
        <v>-</v>
      </c>
      <c r="EK18" s="27" t="str">
        <f>[1]CARTELLINO!EN$18</f>
        <v>-</v>
      </c>
      <c r="EL18" s="27" t="str">
        <f>[1]CARTELLINO!EO$18</f>
        <v>-</v>
      </c>
      <c r="EM18" s="27" t="str">
        <f>[1]CARTELLINO!EP$18</f>
        <v>-</v>
      </c>
      <c r="EN18" s="27" t="str">
        <f>[1]CARTELLINO!EQ$18</f>
        <v>-</v>
      </c>
      <c r="EO18" s="27" t="str">
        <f>[1]CARTELLINO!ER$18</f>
        <v>-</v>
      </c>
      <c r="EP18" s="27" t="str">
        <f>[1]CARTELLINO!ES$18</f>
        <v>-</v>
      </c>
      <c r="EQ18" s="27" t="str">
        <f>[1]CARTELLINO!ET$18</f>
        <v>-</v>
      </c>
      <c r="ER18" s="27" t="str">
        <f>[1]CARTELLINO!EU$18</f>
        <v>-</v>
      </c>
      <c r="ES18" s="27" t="str">
        <f>[1]CARTELLINO!EV$18</f>
        <v>-</v>
      </c>
      <c r="ET18" s="27" t="str">
        <f>[1]CARTELLINO!EW$18</f>
        <v>-</v>
      </c>
      <c r="EU18" s="27" t="str">
        <f>[1]CARTELLINO!EX$18</f>
        <v>-</v>
      </c>
      <c r="EV18" s="27" t="str">
        <f>[1]CARTELLINO!EY$18</f>
        <v>-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N</v>
      </c>
      <c r="FO18" s="27" t="str">
        <f>[1]CARTELLINO!FR$18</f>
        <v>S</v>
      </c>
      <c r="FP18" s="27" t="str">
        <f>[1]CARTELLINO!FS$18</f>
        <v>R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M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 t="str">
        <f>[1]CARTELLINO!BW$19</f>
        <v>f</v>
      </c>
      <c r="BU19" s="46" t="str">
        <f>[1]CARTELLINO!BX$19</f>
        <v>f</v>
      </c>
      <c r="BV19" s="46" t="str">
        <f>[1]CARTELLINO!BY$19</f>
        <v>f</v>
      </c>
      <c r="BW19" s="46" t="str">
        <f>[1]CARTELLINO!BZ$19</f>
        <v>f</v>
      </c>
      <c r="BX19" s="46" t="str">
        <f>[1]CARTELLINO!CA$19</f>
        <v>f</v>
      </c>
      <c r="BY19" s="46" t="str">
        <f>[1]CARTELLINO!CB$19</f>
        <v>f</v>
      </c>
      <c r="BZ19" s="46" t="str">
        <f>[1]CARTELLINO!CC$19</f>
        <v>f</v>
      </c>
      <c r="CA19" s="46" t="str">
        <f>[1]CARTELLINO!CD$19</f>
        <v>f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p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p</v>
      </c>
      <c r="CX21" s="28" t="str">
        <f>[1]CARTELLINO!DA$21</f>
        <v>m</v>
      </c>
      <c r="CY21" s="28" t="str">
        <f>[1]CARTELLINO!DB$21</f>
        <v>r</v>
      </c>
      <c r="CZ21" s="28" t="str">
        <f>[1]CARTELLINO!DC$21</f>
        <v>p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r</v>
      </c>
      <c r="DD21" s="28" t="str">
        <f>[1]CARTELLINO!DG$21</f>
        <v>p</v>
      </c>
      <c r="DE21" s="28" t="str">
        <f>[1]CARTELLINO!DH$21</f>
        <v>m</v>
      </c>
      <c r="DF21" s="28" t="str">
        <f>[1]CARTELLINO!DI$21</f>
        <v>m</v>
      </c>
      <c r="DG21" s="28" t="str">
        <f>[1]CARTELLINO!DJ$21</f>
        <v>r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-</v>
      </c>
      <c r="DS21" s="28" t="str">
        <f>[1]CARTELLINO!DV$21</f>
        <v>p</v>
      </c>
      <c r="DT21" s="28" t="str">
        <f>[1]CARTELLINO!DW$21</f>
        <v>m</v>
      </c>
      <c r="DU21" s="28" t="str">
        <f>[1]CARTELLINO!DX$21</f>
        <v>-</v>
      </c>
      <c r="DV21" s="28" t="str">
        <f>[1]CARTELLINO!DY$21</f>
        <v>-</v>
      </c>
      <c r="DW21" s="28" t="str">
        <f>[1]CARTELLINO!DZ$21</f>
        <v>-</v>
      </c>
      <c r="DX21" s="28" t="str">
        <f>[1]CARTELLINO!EA$21</f>
        <v>-</v>
      </c>
      <c r="DY21" s="28" t="str">
        <f>[1]CARTELLINO!EB$21</f>
        <v>-</v>
      </c>
      <c r="DZ21" s="28" t="str">
        <f>[1]CARTELLINO!EC$21</f>
        <v>-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</v>
      </c>
      <c r="EI21" s="28" t="str">
        <f>[1]CARTELLINO!EL$21</f>
        <v>N</v>
      </c>
      <c r="EJ21" s="28" t="str">
        <f>[1]CARTELLINO!EM$21</f>
        <v>S</v>
      </c>
      <c r="EK21" s="28" t="str">
        <f>[1]CARTELLINO!EN$21</f>
        <v>R</v>
      </c>
      <c r="EL21" s="28" t="str">
        <f>[1]CARTELLINO!EO$21</f>
        <v>P</v>
      </c>
      <c r="EM21" s="28" t="str">
        <f>[1]CARTELLINO!EP$21</f>
        <v>-</v>
      </c>
      <c r="EN21" s="28" t="str">
        <f>[1]CARTELLINO!EQ$21</f>
        <v>-</v>
      </c>
      <c r="EO21" s="28" t="str">
        <f>[1]CARTELLINO!ER$21</f>
        <v>-</v>
      </c>
      <c r="EP21" s="28" t="str">
        <f>[1]CARTELLINO!ES$21</f>
        <v>R</v>
      </c>
      <c r="EQ21" s="28" t="str">
        <f>[1]CARTELLINO!ET$21</f>
        <v>P</v>
      </c>
      <c r="ER21" s="28" t="str">
        <f>[1]CARTELLINO!EU$21</f>
        <v>M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P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-</v>
      </c>
      <c r="FL21" s="28" t="str">
        <f>[1]CARTELLINO!FO$21</f>
        <v>-</v>
      </c>
      <c r="FM21" s="28" t="str">
        <f>[1]CARTELLINO!FP$21</f>
        <v>-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-</v>
      </c>
      <c r="FR21" s="28" t="str">
        <f>[1]CARTELLINO!FU$21</f>
        <v>p</v>
      </c>
      <c r="FS21" s="28" t="str">
        <f>[1]CARTELLINO!FV$21</f>
        <v>-</v>
      </c>
      <c r="FT21" s="28" t="str">
        <f>[1]CARTELLINO!FW$21</f>
        <v>-</v>
      </c>
      <c r="FU21" s="28" t="str">
        <f>[1]CARTELLINO!FX$21</f>
        <v>-</v>
      </c>
      <c r="FV21" s="28" t="str">
        <f>[1]CARTELLINO!FY$21</f>
        <v>-</v>
      </c>
      <c r="FW21" s="28" t="str">
        <f>[1]CARTELLINO!FZ$21</f>
        <v>-</v>
      </c>
      <c r="FX21" s="28" t="str">
        <f>[1]CARTELLINO!GA$21</f>
        <v>-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-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-</v>
      </c>
      <c r="HX21" s="28" t="str">
        <f>[1]CARTELLINO!IA$21</f>
        <v>-</v>
      </c>
      <c r="HY21" s="28" t="str">
        <f>[1]CARTELLINO!IB$21</f>
        <v>-</v>
      </c>
      <c r="HZ21" s="28" t="str">
        <f>[1]CARTELLINO!IC$21</f>
        <v>-</v>
      </c>
      <c r="IA21" s="28" t="str">
        <f>[1]CARTELLINO!ID$21</f>
        <v>-</v>
      </c>
      <c r="IB21" s="28" t="str">
        <f>[1]CARTELLINO!IE$21</f>
        <v>-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-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-</v>
      </c>
      <c r="MS21" s="28" t="str">
        <f>[1]CARTELLINO!MV$21</f>
        <v>-</v>
      </c>
      <c r="MT21" s="28" t="str">
        <f>[1]CARTELLINO!MW$21</f>
        <v>-</v>
      </c>
      <c r="MU21" s="28" t="str">
        <f>[1]CARTELLINO!MX$21</f>
        <v>-</v>
      </c>
      <c r="MV21" s="28" t="str">
        <f>[1]CARTELLINO!MY$21</f>
        <v>-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>
        <f>[1]CARTELLINO!DI$22</f>
        <v>0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 t="str">
        <f>[1]CARTELLINO!DU$22</f>
        <v>ng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 t="str">
        <f>[1]CARTELLINO!EP$22</f>
        <v>r</v>
      </c>
      <c r="EN22" s="46" t="str">
        <f>[1]CARTELLINO!EQ$22</f>
        <v>r</v>
      </c>
      <c r="EO22" s="46" t="str">
        <f>[1]CARTELLINO!ER$22</f>
        <v>r</v>
      </c>
      <c r="EP22" s="46" t="str">
        <f>[1]CARTELLINO!ES$22</f>
        <v>r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>
        <f>[1]CARTELLINO!EY$22</f>
        <v>0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p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m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p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p</v>
      </c>
      <c r="DR24" s="29" t="str">
        <f>[1]CARTELLINO!DU$24</f>
        <v>m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P</v>
      </c>
      <c r="EZ24" s="29" t="str">
        <f>[1]CARTELLINO!FC$24</f>
        <v>M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-</v>
      </c>
      <c r="FO24" s="29" t="str">
        <f>[1]CARTELLINO!FR$24</f>
        <v>-</v>
      </c>
      <c r="FP24" s="29" t="str">
        <f>[1]CARTELLINO!FS$24</f>
        <v>-</v>
      </c>
      <c r="FQ24" s="29" t="str">
        <f>[1]CARTELLINO!FT$24</f>
        <v>-</v>
      </c>
      <c r="FR24" s="29" t="str">
        <f>[1]CARTELLINO!FU$24</f>
        <v>m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-</v>
      </c>
      <c r="GC24" s="29" t="str">
        <f>[1]CARTELLINO!GF$24</f>
        <v>-</v>
      </c>
      <c r="GD24" s="29" t="str">
        <f>[1]CARTELLINO!GG$24</f>
        <v>-</v>
      </c>
      <c r="GE24" s="29" t="str">
        <f>[1]CARTELLINO!GH$24</f>
        <v>-</v>
      </c>
      <c r="GF24" s="29" t="str">
        <f>[1]CARTELLINO!GI$24</f>
        <v>-</v>
      </c>
      <c r="GG24" s="29" t="str">
        <f>[1]CARTELLINO!GJ$24</f>
        <v>-</v>
      </c>
      <c r="GH24" s="29" t="str">
        <f>[1]CARTELLINO!GK$24</f>
        <v>-</v>
      </c>
      <c r="GI24" s="29" t="str">
        <f>[1]CARTELLINO!GL$24</f>
        <v>-</v>
      </c>
      <c r="GJ24" s="29" t="str">
        <f>[1]CARTELLINO!GM$24</f>
        <v>-</v>
      </c>
      <c r="GK24" s="29" t="str">
        <f>[1]CARTELLINO!GN$24</f>
        <v>-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-</v>
      </c>
      <c r="IL24" s="29" t="str">
        <f>[1]CARTELLINO!IO$24</f>
        <v>-</v>
      </c>
      <c r="IM24" s="29" t="str">
        <f>[1]CARTELLINO!IP$24</f>
        <v>-</v>
      </c>
      <c r="IN24" s="29" t="str">
        <f>[1]CARTELLINO!IQ$24</f>
        <v>-</v>
      </c>
      <c r="IO24" s="29" t="str">
        <f>[1]CARTELLINO!IR$24</f>
        <v>-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-</v>
      </c>
      <c r="IY24" s="29" t="str">
        <f>[1]CARTELLINO!JB$24</f>
        <v>-</v>
      </c>
      <c r="IZ24" s="29" t="str">
        <f>[1]CARTELLINO!JC$24</f>
        <v>-</v>
      </c>
      <c r="JA24" s="29" t="str">
        <f>[1]CARTELLINO!JD$24</f>
        <v>-</v>
      </c>
      <c r="JB24" s="29" t="str">
        <f>[1]CARTELLINO!JE$24</f>
        <v>-</v>
      </c>
      <c r="JC24" s="29" t="str">
        <f>[1]CARTELLINO!JF$24</f>
        <v>-</v>
      </c>
      <c r="JD24" s="29" t="str">
        <f>[1]CARTELLINO!JG$24</f>
        <v>-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0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>
        <f>[1]CARTELLINO!DU$25</f>
        <v>0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>
        <f>[1]CARTELLINO!FB$25</f>
        <v>0</v>
      </c>
      <c r="EZ25" s="46">
        <f>[1]CARTELLINO!FC$25</f>
        <v>0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p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p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r</v>
      </c>
      <c r="CN27" s="30" t="str">
        <f>[1]CARTELLINO!CQ$27</f>
        <v>-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m</v>
      </c>
      <c r="CS27" s="30" t="str">
        <f>[1]CARTELLINO!CV$27</f>
        <v>P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M/R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-</v>
      </c>
      <c r="EC27" s="30" t="str">
        <f>[1]CARTELLINO!EF$27</f>
        <v>-</v>
      </c>
      <c r="ED27" s="30" t="str">
        <f>[1]CARTELLINO!EG$27</f>
        <v>-</v>
      </c>
      <c r="EE27" s="30" t="str">
        <f>[1]CARTELLINO!EH$27</f>
        <v>-</v>
      </c>
      <c r="EF27" s="30" t="str">
        <f>[1]CARTELLINO!EI$27</f>
        <v>-</v>
      </c>
      <c r="EG27" s="30" t="str">
        <f>[1]CARTELLINO!EJ$27</f>
        <v>-</v>
      </c>
      <c r="EH27" s="30" t="str">
        <f>[1]CARTELLINO!EK$27</f>
        <v>-</v>
      </c>
      <c r="EI27" s="30" t="str">
        <f>[1]CARTELLINO!EL$27</f>
        <v>-</v>
      </c>
      <c r="EJ27" s="30" t="str">
        <f>[1]CARTELLINO!EM$27</f>
        <v>-</v>
      </c>
      <c r="EK27" s="30" t="str">
        <f>[1]CARTELLINO!EN$27</f>
        <v>-</v>
      </c>
      <c r="EL27" s="30" t="str">
        <f>[1]CARTELLINO!EO$27</f>
        <v>-</v>
      </c>
      <c r="EM27" s="30" t="str">
        <f>[1]CARTELLINO!EP$27</f>
        <v>-</v>
      </c>
      <c r="EN27" s="30" t="str">
        <f>[1]CARTELLINO!EQ$27</f>
        <v>-</v>
      </c>
      <c r="EO27" s="30" t="str">
        <f>[1]CARTELLINO!ER$27</f>
        <v>-</v>
      </c>
      <c r="EP27" s="30" t="str">
        <f>[1]CARTELLINO!ES$27</f>
        <v>-</v>
      </c>
      <c r="EQ27" s="30" t="str">
        <f>[1]CARTELLINO!ET$27</f>
        <v>-</v>
      </c>
      <c r="ER27" s="30" t="str">
        <f>[1]CARTELLINO!EU$27</f>
        <v>-</v>
      </c>
      <c r="ES27" s="30" t="str">
        <f>[1]CARTELLINO!EV$27</f>
        <v>-</v>
      </c>
      <c r="ET27" s="30" t="str">
        <f>[1]CARTELLINO!EW$27</f>
        <v>-</v>
      </c>
      <c r="EU27" s="30" t="str">
        <f>[1]CARTELLINO!EX$27</f>
        <v>-</v>
      </c>
      <c r="EV27" s="30" t="str">
        <f>[1]CARTELLINO!EY$27</f>
        <v>-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-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-</v>
      </c>
      <c r="HB27" s="30" t="str">
        <f>[1]CARTELLINO!HE$27</f>
        <v>-</v>
      </c>
      <c r="HC27" s="30" t="str">
        <f>[1]CARTELLINO!HF$27</f>
        <v>-</v>
      </c>
      <c r="HD27" s="30" t="str">
        <f>[1]CARTELLINO!HG$27</f>
        <v>-</v>
      </c>
      <c r="HE27" s="30" t="str">
        <f>[1]CARTELLINO!HH$27</f>
        <v>-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-</v>
      </c>
      <c r="JB27" s="30" t="str">
        <f>[1]CARTELLINO!JE$27</f>
        <v>-</v>
      </c>
      <c r="JC27" s="30" t="str">
        <f>[1]CARTELLINO!JF$27</f>
        <v>-</v>
      </c>
      <c r="JD27" s="30" t="str">
        <f>[1]CARTELLINO!JG$27</f>
        <v>-</v>
      </c>
      <c r="JE27" s="30" t="str">
        <f>[1]CARTELLINO!JH$27</f>
        <v>-</v>
      </c>
      <c r="JF27" s="30" t="str">
        <f>[1]CARTELLINO!JI$27</f>
        <v>-</v>
      </c>
      <c r="JG27" s="30" t="str">
        <f>[1]CARTELLINO!JJ$27</f>
        <v>-</v>
      </c>
      <c r="JH27" s="30" t="str">
        <f>[1]CARTELLINO!JK$27</f>
        <v>-</v>
      </c>
      <c r="JI27" s="30" t="str">
        <f>[1]CARTELLINO!JL$27</f>
        <v>-</v>
      </c>
      <c r="JJ27" s="30" t="str">
        <f>[1]CARTELLINO!JM$27</f>
        <v>-</v>
      </c>
      <c r="JK27" s="30" t="str">
        <f>[1]CARTELLINO!JN$27</f>
        <v>-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 t="str">
        <f>[1]CARTELLINO!CQ$28</f>
        <v>ng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>
        <f>[1]CARTELLINO!CV$28</f>
        <v>0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>
        <f>[1]CARTELLINO!HW$28</f>
        <v>0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89" t="s">
        <v>38</v>
      </c>
      <c r="C29" s="90"/>
      <c r="D29" s="90"/>
      <c r="E29" s="90"/>
      <c r="F29" s="90"/>
      <c r="G29" s="91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69" t="s">
        <v>11</v>
      </c>
      <c r="JW30" s="70"/>
      <c r="JX30" s="70"/>
      <c r="JY30" s="71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VOLPINI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BARBIERI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GHIOTTI</v>
      </c>
      <c r="G96" s="64" t="str" cm="1">
        <f t="array" ref="G96">'[1]TRASPOSIZIONE REP'!F67:F67</f>
        <v>GHIOTTI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BERARDI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BERARDI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PAZZAGLIA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SARTI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PAZZAGLIA</v>
      </c>
      <c r="F108" s="47" t="str" cm="1">
        <f t="array" ref="F108">'[1]TRASPOSIZIONE REP'!E79:E79</f>
        <v>BIANCHI</v>
      </c>
      <c r="G108" s="64" t="str" cm="1">
        <f t="array" ref="G108">'[1]TRASPOSIZIONE REP'!F79:F79</f>
        <v>BIANCHI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PAZZAGLIA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MICHELOT.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GHIOTTI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PAZZAGLIA</v>
      </c>
      <c r="F122" s="47" t="str" cm="1">
        <f t="array" ref="F122">'[1]TRASPOSIZIONE REP'!E93:E93</f>
        <v>SARTI</v>
      </c>
      <c r="G122" s="64" t="str" cm="1">
        <f t="array" ref="G122">'[1]TRASPOSIZIONE REP'!F93:F93</f>
        <v>SARTI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MICHELOT.</v>
      </c>
      <c r="G124" s="64" t="str" cm="1">
        <f t="array" ref="G124">'[1]TRASPOSIZIONE REP'!F95:F95</f>
        <v>MICHELOT.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MICHELOT.</v>
      </c>
      <c r="E127" s="47" t="str" cm="1">
        <f t="array" ref="E127">'[1]TRASPOSIZIONE REP'!D98:D98</f>
        <v>MICHELOT.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BARBIERI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PAZZAGLIA</v>
      </c>
      <c r="F142" s="47" t="str" cm="1">
        <f t="array" ref="F142">'[1]TRASPOSIZIONE REP'!E113:E113</f>
        <v>VOLPINI</v>
      </c>
      <c r="G142" s="64" t="str" cm="1">
        <f t="array" ref="G142">'[1]TRASPOSIZIONE REP'!F113:F113</f>
        <v>VOLPINI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PAZZAGLIA</v>
      </c>
      <c r="F153" s="47" t="str" cm="1">
        <f t="array" ref="F153">'[1]TRASPOSIZIONE REP'!E124:E124</f>
        <v>FABBRI</v>
      </c>
      <c r="G153" s="64" t="str" cm="1">
        <f t="array" ref="G153">'[1]TRASPOSIZIONE REP'!F124:F124</f>
        <v>FABBRI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FABBRI</v>
      </c>
      <c r="E154" s="47" t="str" cm="1">
        <f t="array" ref="E154">'[1]TRASPOSIZIONE REP'!D125:D125</f>
        <v>FABBRI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/>
      </c>
      <c r="G159" s="64" t="str" cm="1">
        <f t="array" ref="G159">'[1]TRASPOSIZIONE REP'!F130:F130</f>
        <v/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/>
      </c>
      <c r="E160" s="47" t="str" cm="1">
        <f t="array" ref="E160">'[1]TRASPOSIZIONE REP'!D131:D131</f>
        <v/>
      </c>
      <c r="F160" s="47" t="str" cm="1">
        <f t="array" ref="F160">'[1]TRASPOSIZIONE REP'!E131:E131</f>
        <v/>
      </c>
      <c r="G160" s="64" t="str" cm="1">
        <f t="array" ref="G160">'[1]TRASPOSIZIONE REP'!F131:F131</f>
        <v/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/>
      </c>
      <c r="E161" s="47" t="str" cm="1">
        <f t="array" ref="E161">'[1]TRASPOSIZIONE REP'!D132:D132</f>
        <v/>
      </c>
      <c r="F161" s="47" t="str" cm="1">
        <f t="array" ref="F161">'[1]TRASPOSIZIONE REP'!E132:E132</f>
        <v/>
      </c>
      <c r="G161" s="64" t="str" cm="1">
        <f t="array" ref="G161">'[1]TRASPOSIZIONE REP'!F132:F132</f>
        <v/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/>
      </c>
      <c r="E162" s="47" t="str" cm="1">
        <f t="array" ref="E162">'[1]TRASPOSIZIONE REP'!D133:D133</f>
        <v/>
      </c>
      <c r="F162" s="47" t="str" cm="1">
        <f t="array" ref="F162">'[1]TRASPOSIZIONE REP'!E133:E133</f>
        <v/>
      </c>
      <c r="G162" s="64" t="str" cm="1">
        <f t="array" ref="G162">'[1]TRASPOSIZIONE REP'!F133:F133</f>
        <v/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/>
      </c>
      <c r="E163" s="47" t="str" cm="1">
        <f t="array" ref="E163">'[1]TRASPOSIZIONE REP'!D134:D134</f>
        <v/>
      </c>
      <c r="F163" s="47" t="str" cm="1">
        <f t="array" ref="F163">'[1]TRASPOSIZIONE REP'!E134:E134</f>
        <v/>
      </c>
      <c r="G163" s="64" t="str" cm="1">
        <f t="array" ref="G163">'[1]TRASPOSIZIONE REP'!F134:F134</f>
        <v/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/>
      </c>
      <c r="E164" s="47" t="str" cm="1">
        <f t="array" ref="E164">'[1]TRASPOSIZIONE REP'!D135:D135</f>
        <v/>
      </c>
      <c r="F164" s="47" t="str" cm="1">
        <f t="array" ref="F164">'[1]TRASPOSIZIONE REP'!E135:E135</f>
        <v/>
      </c>
      <c r="G164" s="64" t="str" cm="1">
        <f t="array" ref="G164">'[1]TRASPOSIZIONE REP'!F135:F135</f>
        <v/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/>
      </c>
      <c r="E165" s="47" t="str" cm="1">
        <f t="array" ref="E165">'[1]TRASPOSIZIONE REP'!D136:D136</f>
        <v/>
      </c>
      <c r="F165" s="47" t="str" cm="1">
        <f t="array" ref="F165">'[1]TRASPOSIZIONE REP'!E136:E136</f>
        <v/>
      </c>
      <c r="G165" s="64" t="str" cm="1">
        <f t="array" ref="G165">'[1]TRASPOSIZIONE REP'!F136:F136</f>
        <v/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/>
      </c>
      <c r="E166" s="47" t="str" cm="1">
        <f t="array" ref="E166">'[1]TRASPOSIZIONE REP'!D137:D137</f>
        <v/>
      </c>
      <c r="F166" s="47" t="str" cm="1">
        <f t="array" ref="F166">'[1]TRASPOSIZIONE REP'!E137:E137</f>
        <v/>
      </c>
      <c r="G166" s="64" t="str" cm="1">
        <f t="array" ref="G166">'[1]TRASPOSIZIONE REP'!F137:F137</f>
        <v/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/>
      </c>
      <c r="E167" s="47" t="str" cm="1">
        <f t="array" ref="E167">'[1]TRASPOSIZIONE REP'!D138:D138</f>
        <v/>
      </c>
      <c r="F167" s="47" t="str" cm="1">
        <f t="array" ref="F167">'[1]TRASPOSIZIONE REP'!E138:E138</f>
        <v/>
      </c>
      <c r="G167" s="64" t="str" cm="1">
        <f t="array" ref="G167">'[1]TRASPOSIZIONE REP'!F138:F138</f>
        <v/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/>
      </c>
      <c r="E168" s="47" t="str" cm="1">
        <f t="array" ref="E168">'[1]TRASPOSIZIONE REP'!D139:D139</f>
        <v/>
      </c>
      <c r="F168" s="47" t="str" cm="1">
        <f t="array" ref="F168">'[1]TRASPOSIZIONE REP'!E139:E139</f>
        <v/>
      </c>
      <c r="G168" s="64" t="str" cm="1">
        <f t="array" ref="G168">'[1]TRASPOSIZIONE REP'!F139:F139</f>
        <v/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/>
      </c>
      <c r="E169" s="47" t="str" cm="1">
        <f t="array" ref="E169">'[1]TRASPOSIZIONE REP'!D140:D140</f>
        <v/>
      </c>
      <c r="F169" s="47" t="str" cm="1">
        <f t="array" ref="F169">'[1]TRASPOSIZIONE REP'!E140:E140</f>
        <v/>
      </c>
      <c r="G169" s="64" t="str" cm="1">
        <f t="array" ref="G169">'[1]TRASPOSIZIONE REP'!F140:F140</f>
        <v/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/>
      </c>
      <c r="E170" s="47" t="str" cm="1">
        <f t="array" ref="E170">'[1]TRASPOSIZIONE REP'!D141:D141</f>
        <v/>
      </c>
      <c r="F170" s="47" t="str" cm="1">
        <f t="array" ref="F170">'[1]TRASPOSIZIONE REP'!E141:E141</f>
        <v/>
      </c>
      <c r="G170" s="64" t="str" cm="1">
        <f t="array" ref="G170">'[1]TRASPOSIZIONE REP'!F141:F141</f>
        <v/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/>
      </c>
      <c r="E171" s="47" t="str" cm="1">
        <f t="array" ref="E171">'[1]TRASPOSIZIONE REP'!D142:D142</f>
        <v/>
      </c>
      <c r="F171" s="47" t="str" cm="1">
        <f t="array" ref="F171">'[1]TRASPOSIZIONE REP'!E142:E142</f>
        <v/>
      </c>
      <c r="G171" s="64" t="str" cm="1">
        <f t="array" ref="G171">'[1]TRASPOSIZIONE REP'!F142:F142</f>
        <v/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/>
      </c>
      <c r="E172" s="47" t="str" cm="1">
        <f t="array" ref="E172">'[1]TRASPOSIZIONE REP'!D143:D143</f>
        <v/>
      </c>
      <c r="F172" s="47" t="str" cm="1">
        <f t="array" ref="F172">'[1]TRASPOSIZIONE REP'!E143:E143</f>
        <v/>
      </c>
      <c r="G172" s="64" t="str" cm="1">
        <f t="array" ref="G172">'[1]TRASPOSIZIONE REP'!F143:F143</f>
        <v/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/>
      </c>
      <c r="E173" s="47" t="str" cm="1">
        <f t="array" ref="E173">'[1]TRASPOSIZIONE REP'!D144:D144</f>
        <v/>
      </c>
      <c r="F173" s="47" t="str" cm="1">
        <f t="array" ref="F173">'[1]TRASPOSIZIONE REP'!E144:E144</f>
        <v/>
      </c>
      <c r="G173" s="64" t="str" cm="1">
        <f t="array" ref="G173">'[1]TRASPOSIZIONE REP'!F144:F144</f>
        <v/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/>
      </c>
      <c r="E174" s="47" t="str" cm="1">
        <f t="array" ref="E174">'[1]TRASPOSIZIONE REP'!D145:D145</f>
        <v/>
      </c>
      <c r="F174" s="47" t="str" cm="1">
        <f t="array" ref="F174">'[1]TRASPOSIZIONE REP'!E145:E145</f>
        <v/>
      </c>
      <c r="G174" s="64" t="str" cm="1">
        <f t="array" ref="G174">'[1]TRASPOSIZIONE REP'!F145:F145</f>
        <v/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/>
      </c>
      <c r="E175" s="47" t="str" cm="1">
        <f t="array" ref="E175">'[1]TRASPOSIZIONE REP'!D146:D146</f>
        <v/>
      </c>
      <c r="F175" s="47" t="str" cm="1">
        <f t="array" ref="F175">'[1]TRASPOSIZIONE REP'!E146:E146</f>
        <v/>
      </c>
      <c r="G175" s="64" t="str" cm="1">
        <f t="array" ref="G175">'[1]TRASPOSIZIONE REP'!F146:F146</f>
        <v/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/>
      </c>
      <c r="E176" s="47" t="str" cm="1">
        <f t="array" ref="E176">'[1]TRASPOSIZIONE REP'!D147:D147</f>
        <v/>
      </c>
      <c r="F176" s="47" t="str" cm="1">
        <f t="array" ref="F176">'[1]TRASPOSIZIONE REP'!E147:E147</f>
        <v/>
      </c>
      <c r="G176" s="64" t="str" cm="1">
        <f t="array" ref="G176">'[1]TRASPOSIZIONE REP'!F147:F147</f>
        <v/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/>
      </c>
      <c r="E177" s="47" t="str" cm="1">
        <f t="array" ref="E177">'[1]TRASPOSIZIONE REP'!D148:D148</f>
        <v/>
      </c>
      <c r="F177" s="47" t="str" cm="1">
        <f t="array" ref="F177">'[1]TRASPOSIZIONE REP'!E148:E148</f>
        <v/>
      </c>
      <c r="G177" s="64" t="str" cm="1">
        <f t="array" ref="G177">'[1]TRASPOSIZIONE REP'!F148:F148</f>
        <v/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/>
      </c>
      <c r="E178" s="47" t="str" cm="1">
        <f t="array" ref="E178">'[1]TRASPOSIZIONE REP'!D149:D149</f>
        <v/>
      </c>
      <c r="F178" s="47" t="str" cm="1">
        <f t="array" ref="F178">'[1]TRASPOSIZIONE REP'!E149:E149</f>
        <v/>
      </c>
      <c r="G178" s="64" t="str" cm="1">
        <f t="array" ref="G178">'[1]TRASPOSIZIONE REP'!F149:F149</f>
        <v/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/>
      </c>
      <c r="E179" s="47" t="str" cm="1">
        <f t="array" ref="E179">'[1]TRASPOSIZIONE REP'!D150:D150</f>
        <v/>
      </c>
      <c r="F179" s="47" t="str" cm="1">
        <f t="array" ref="F179">'[1]TRASPOSIZIONE REP'!E150:E150</f>
        <v/>
      </c>
      <c r="G179" s="64" t="str" cm="1">
        <f t="array" ref="G179">'[1]TRASPOSIZIONE REP'!F150:F150</f>
        <v/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/>
      </c>
      <c r="E180" s="47" t="str" cm="1">
        <f t="array" ref="E180">'[1]TRASPOSIZIONE REP'!D151:D151</f>
        <v/>
      </c>
      <c r="F180" s="47" t="str" cm="1">
        <f t="array" ref="F180">'[1]TRASPOSIZIONE REP'!E151:E151</f>
        <v/>
      </c>
      <c r="G180" s="64" t="str" cm="1">
        <f t="array" ref="G180">'[1]TRASPOSIZIONE REP'!F151:F151</f>
        <v/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/>
      </c>
      <c r="E181" s="47" t="str" cm="1">
        <f t="array" ref="E181">'[1]TRASPOSIZIONE REP'!D152:D152</f>
        <v/>
      </c>
      <c r="F181" s="47" t="str" cm="1">
        <f t="array" ref="F181">'[1]TRASPOSIZIONE REP'!E152:E152</f>
        <v/>
      </c>
      <c r="G181" s="64" t="str" cm="1">
        <f t="array" ref="G181">'[1]TRASPOSIZIONE REP'!F152:F152</f>
        <v/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/>
      </c>
      <c r="E182" s="47" t="str" cm="1">
        <f t="array" ref="E182">'[1]TRASPOSIZIONE REP'!D153:D153</f>
        <v/>
      </c>
      <c r="F182" s="47" t="str" cm="1">
        <f t="array" ref="F182">'[1]TRASPOSIZIONE REP'!E153:E153</f>
        <v/>
      </c>
      <c r="G182" s="64" t="str" cm="1">
        <f t="array" ref="G182">'[1]TRASPOSIZIONE REP'!F153:F153</f>
        <v/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/>
      </c>
      <c r="E183" s="47" t="str" cm="1">
        <f t="array" ref="E183">'[1]TRASPOSIZIONE REP'!D154:D154</f>
        <v/>
      </c>
      <c r="F183" s="47" t="str" cm="1">
        <f t="array" ref="F183">'[1]TRASPOSIZIONE REP'!E154:E154</f>
        <v/>
      </c>
      <c r="G183" s="64" t="str" cm="1">
        <f t="array" ref="G183">'[1]TRASPOSIZIONE REP'!F154:F154</f>
        <v/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/>
      </c>
      <c r="E184" s="47" t="str" cm="1">
        <f t="array" ref="E184">'[1]TRASPOSIZIONE REP'!D155:D155</f>
        <v/>
      </c>
      <c r="F184" s="47" t="str" cm="1">
        <f t="array" ref="F184">'[1]TRASPOSIZIONE REP'!E155:E155</f>
        <v/>
      </c>
      <c r="G184" s="64" t="str" cm="1">
        <f t="array" ref="G184">'[1]TRASPOSIZIONE REP'!F155:F155</f>
        <v/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/>
      </c>
      <c r="E185" s="47" t="str" cm="1">
        <f t="array" ref="E185">'[1]TRASPOSIZIONE REP'!D156:D156</f>
        <v/>
      </c>
      <c r="F185" s="47" t="str" cm="1">
        <f t="array" ref="F185">'[1]TRASPOSIZIONE REP'!E156:E156</f>
        <v/>
      </c>
      <c r="G185" s="64" t="str" cm="1">
        <f t="array" ref="G185">'[1]TRASPOSIZIONE REP'!F156:F156</f>
        <v/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/>
      </c>
      <c r="E186" s="47" t="str" cm="1">
        <f t="array" ref="E186">'[1]TRASPOSIZIONE REP'!D157:D157</f>
        <v/>
      </c>
      <c r="F186" s="47" t="str" cm="1">
        <f t="array" ref="F186">'[1]TRASPOSIZIONE REP'!E157:E157</f>
        <v/>
      </c>
      <c r="G186" s="64" t="str" cm="1">
        <f t="array" ref="G186">'[1]TRASPOSIZIONE REP'!F157:F157</f>
        <v/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/>
      </c>
      <c r="E187" s="47" t="str" cm="1">
        <f t="array" ref="E187">'[1]TRASPOSIZIONE REP'!D158:D158</f>
        <v/>
      </c>
      <c r="F187" s="47" t="str" cm="1">
        <f t="array" ref="F187">'[1]TRASPOSIZIONE REP'!E158:E158</f>
        <v/>
      </c>
      <c r="G187" s="64" t="str" cm="1">
        <f t="array" ref="G187">'[1]TRASPOSIZIONE REP'!F158:F158</f>
        <v/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/>
      </c>
      <c r="E188" s="47" t="str" cm="1">
        <f t="array" ref="E188">'[1]TRASPOSIZIONE REP'!D159:D159</f>
        <v/>
      </c>
      <c r="F188" s="47" t="str" cm="1">
        <f t="array" ref="F188">'[1]TRASPOSIZIONE REP'!E159:E159</f>
        <v/>
      </c>
      <c r="G188" s="64" t="str" cm="1">
        <f t="array" ref="G188">'[1]TRASPOSIZIONE REP'!F159:F159</f>
        <v/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/>
      </c>
      <c r="E189" s="47" t="str" cm="1">
        <f t="array" ref="E189">'[1]TRASPOSIZIONE REP'!D160:D160</f>
        <v/>
      </c>
      <c r="F189" s="47" t="str" cm="1">
        <f t="array" ref="F189">'[1]TRASPOSIZIONE REP'!E160:E160</f>
        <v/>
      </c>
      <c r="G189" s="64" t="str" cm="1">
        <f t="array" ref="G189">'[1]TRASPOSIZIONE REP'!F160:F160</f>
        <v/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/>
      </c>
      <c r="E192" s="47" t="str" cm="1">
        <f t="array" ref="E192">'[1]TRASPOSIZIONE REP'!D163:D163</f>
        <v/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  <mergeCell ref="BI1:CM1"/>
    <mergeCell ref="B29:G29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2026-02-14T14:10:20Z</dcterms:modified>
</cp:coreProperties>
</file>