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AUTISTI\"/>
    </mc:Choice>
  </mc:AlternateContent>
  <xr:revisionPtr revIDLastSave="0" documentId="13_ncr:1_{799C00DA-41C2-4493-B57F-634A9EEB8302}" xr6:coauthVersionLast="47" xr6:coauthVersionMax="47" xr10:uidLastSave="{00000000-0000-0000-0000-000000000000}"/>
  <bookViews>
    <workbookView xWindow="0" yWindow="780" windowWidth="28800" windowHeight="15405" xr2:uid="{EED674EF-86D6-4082-A0C5-CB69D204F6EE}"/>
  </bookViews>
  <sheets>
    <sheet name="Foglio1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67" i="2" l="1" a="1"/>
  <c r="B467" i="2" s="1"/>
  <c r="C467" i="2" a="1"/>
  <c r="C467" i="2" s="1"/>
  <c r="D467" i="2" a="1"/>
  <c r="D467" i="2" s="1"/>
  <c r="E467" i="2" a="1"/>
  <c r="E467" i="2" s="1"/>
  <c r="F467" i="2" a="1"/>
  <c r="F467" i="2" s="1"/>
  <c r="G467" i="2" a="1"/>
  <c r="G467" i="2" s="1"/>
  <c r="B468" i="2" a="1"/>
  <c r="B468" i="2" s="1"/>
  <c r="C468" i="2" a="1"/>
  <c r="C468" i="2" s="1"/>
  <c r="D468" i="2" a="1"/>
  <c r="D468" i="2" s="1"/>
  <c r="E468" i="2" a="1"/>
  <c r="E468" i="2" s="1"/>
  <c r="F468" i="2" a="1"/>
  <c r="F468" i="2" s="1"/>
  <c r="G468" i="2" a="1"/>
  <c r="G468" i="2" s="1"/>
  <c r="B469" i="2" a="1"/>
  <c r="B469" i="2" s="1"/>
  <c r="C469" i="2" a="1"/>
  <c r="C469" i="2" s="1"/>
  <c r="D469" i="2" a="1"/>
  <c r="D469" i="2" s="1"/>
  <c r="E469" i="2" a="1"/>
  <c r="E469" i="2" s="1"/>
  <c r="F469" i="2" a="1"/>
  <c r="F469" i="2" s="1"/>
  <c r="G469" i="2" a="1"/>
  <c r="G469" i="2" s="1"/>
  <c r="B470" i="2" a="1"/>
  <c r="B470" i="2" s="1"/>
  <c r="C470" i="2" a="1"/>
  <c r="C470" i="2" s="1"/>
  <c r="D470" i="2" a="1"/>
  <c r="D470" i="2" s="1"/>
  <c r="E470" i="2" a="1"/>
  <c r="E470" i="2" s="1"/>
  <c r="F470" i="2" a="1"/>
  <c r="F470" i="2" s="1"/>
  <c r="G470" i="2" a="1"/>
  <c r="G470" i="2" s="1"/>
  <c r="B471" i="2" a="1"/>
  <c r="B471" i="2" s="1"/>
  <c r="C471" i="2" a="1"/>
  <c r="C471" i="2" s="1"/>
  <c r="D471" i="2" a="1"/>
  <c r="D471" i="2" s="1"/>
  <c r="E471" i="2" a="1"/>
  <c r="E471" i="2" s="1"/>
  <c r="F471" i="2" a="1"/>
  <c r="F471" i="2" s="1"/>
  <c r="G471" i="2" a="1"/>
  <c r="G471" i="2" s="1"/>
  <c r="B472" i="2" a="1"/>
  <c r="B472" i="2" s="1"/>
  <c r="C472" i="2" a="1"/>
  <c r="C472" i="2" s="1"/>
  <c r="D472" i="2" a="1"/>
  <c r="D472" i="2" s="1"/>
  <c r="E472" i="2" a="1"/>
  <c r="E472" i="2" s="1"/>
  <c r="F472" i="2" a="1"/>
  <c r="F472" i="2" s="1"/>
  <c r="G472" i="2" a="1"/>
  <c r="G472" i="2" s="1"/>
  <c r="B473" i="2" a="1"/>
  <c r="B473" i="2" s="1"/>
  <c r="C473" i="2" a="1"/>
  <c r="C473" i="2" s="1"/>
  <c r="D473" i="2" a="1"/>
  <c r="D473" i="2" s="1"/>
  <c r="E473" i="2" a="1"/>
  <c r="E473" i="2" s="1"/>
  <c r="F473" i="2" a="1"/>
  <c r="F473" i="2" s="1"/>
  <c r="G473" i="2" a="1"/>
  <c r="G473" i="2" s="1"/>
  <c r="B474" i="2" a="1"/>
  <c r="B474" i="2" s="1"/>
  <c r="C474" i="2" a="1"/>
  <c r="C474" i="2" s="1"/>
  <c r="D474" i="2" a="1"/>
  <c r="D474" i="2" s="1"/>
  <c r="E474" i="2" a="1"/>
  <c r="E474" i="2" s="1"/>
  <c r="F474" i="2" a="1"/>
  <c r="F474" i="2" s="1"/>
  <c r="G474" i="2" a="1"/>
  <c r="G474" i="2" s="1"/>
  <c r="B475" i="2" a="1"/>
  <c r="B475" i="2" s="1"/>
  <c r="C475" i="2" a="1"/>
  <c r="C475" i="2" s="1"/>
  <c r="D475" i="2" a="1"/>
  <c r="D475" i="2" s="1"/>
  <c r="E475" i="2" a="1"/>
  <c r="E475" i="2" s="1"/>
  <c r="F475" i="2" a="1"/>
  <c r="F475" i="2" s="1"/>
  <c r="G475" i="2" a="1"/>
  <c r="G475" i="2" s="1"/>
  <c r="B476" i="2" a="1"/>
  <c r="B476" i="2" s="1"/>
  <c r="C476" i="2" a="1"/>
  <c r="C476" i="2" s="1"/>
  <c r="D476" i="2" a="1"/>
  <c r="D476" i="2" s="1"/>
  <c r="E476" i="2" a="1"/>
  <c r="E476" i="2" s="1"/>
  <c r="F476" i="2" a="1"/>
  <c r="F476" i="2" s="1"/>
  <c r="G476" i="2" a="1"/>
  <c r="G476" i="2" s="1"/>
  <c r="B477" i="2" a="1"/>
  <c r="B477" i="2" s="1"/>
  <c r="C477" i="2" a="1"/>
  <c r="C477" i="2" s="1"/>
  <c r="D477" i="2" a="1"/>
  <c r="D477" i="2" s="1"/>
  <c r="E477" i="2" a="1"/>
  <c r="E477" i="2" s="1"/>
  <c r="F477" i="2" a="1"/>
  <c r="F477" i="2" s="1"/>
  <c r="G477" i="2" a="1"/>
  <c r="G477" i="2" s="1"/>
  <c r="B478" i="2" a="1"/>
  <c r="B478" i="2" s="1"/>
  <c r="C478" i="2" a="1"/>
  <c r="C478" i="2" s="1"/>
  <c r="D478" i="2" a="1"/>
  <c r="D478" i="2" s="1"/>
  <c r="E478" i="2" a="1"/>
  <c r="E478" i="2" s="1"/>
  <c r="F478" i="2" a="1"/>
  <c r="F478" i="2" s="1"/>
  <c r="G478" i="2" a="1"/>
  <c r="G478" i="2" s="1"/>
  <c r="B479" i="2" a="1"/>
  <c r="B479" i="2" s="1"/>
  <c r="C479" i="2" a="1"/>
  <c r="C479" i="2" s="1"/>
  <c r="D479" i="2" a="1"/>
  <c r="D479" i="2" s="1"/>
  <c r="E479" i="2" a="1"/>
  <c r="E479" i="2" s="1"/>
  <c r="F479" i="2" a="1"/>
  <c r="F479" i="2" s="1"/>
  <c r="G479" i="2" a="1"/>
  <c r="G479" i="2" s="1"/>
  <c r="B480" i="2" a="1"/>
  <c r="B480" i="2" s="1"/>
  <c r="C480" i="2" a="1"/>
  <c r="C480" i="2" s="1"/>
  <c r="D480" i="2" a="1"/>
  <c r="D480" i="2" s="1"/>
  <c r="E480" i="2" a="1"/>
  <c r="E480" i="2" s="1"/>
  <c r="F480" i="2" a="1"/>
  <c r="F480" i="2" s="1"/>
  <c r="G480" i="2" a="1"/>
  <c r="G480" i="2" s="1"/>
  <c r="B481" i="2" a="1"/>
  <c r="B481" i="2" s="1"/>
  <c r="C481" i="2" a="1"/>
  <c r="C481" i="2" s="1"/>
  <c r="D481" i="2" a="1"/>
  <c r="D481" i="2" s="1"/>
  <c r="E481" i="2" a="1"/>
  <c r="E481" i="2" s="1"/>
  <c r="F481" i="2" a="1"/>
  <c r="F481" i="2" s="1"/>
  <c r="G481" i="2" a="1"/>
  <c r="G481" i="2" s="1"/>
  <c r="B482" i="2" a="1"/>
  <c r="B482" i="2" s="1"/>
  <c r="C482" i="2" a="1"/>
  <c r="C482" i="2" s="1"/>
  <c r="D482" i="2" a="1"/>
  <c r="D482" i="2" s="1"/>
  <c r="E482" i="2" a="1"/>
  <c r="E482" i="2" s="1"/>
  <c r="F482" i="2" a="1"/>
  <c r="F482" i="2" s="1"/>
  <c r="G482" i="2" a="1"/>
  <c r="G482" i="2" s="1"/>
  <c r="B483" i="2" a="1"/>
  <c r="B483" i="2" s="1"/>
  <c r="C483" i="2" a="1"/>
  <c r="C483" i="2" s="1"/>
  <c r="D483" i="2" a="1"/>
  <c r="D483" i="2" s="1"/>
  <c r="E483" i="2" a="1"/>
  <c r="E483" i="2" s="1"/>
  <c r="F483" i="2" a="1"/>
  <c r="F483" i="2" s="1"/>
  <c r="G483" i="2" a="1"/>
  <c r="G483" i="2" s="1"/>
  <c r="B484" i="2" a="1"/>
  <c r="B484" i="2" s="1"/>
  <c r="C484" i="2" a="1"/>
  <c r="C484" i="2" s="1"/>
  <c r="D484" i="2" a="1"/>
  <c r="D484" i="2" s="1"/>
  <c r="E484" i="2" a="1"/>
  <c r="E484" i="2" s="1"/>
  <c r="F484" i="2" a="1"/>
  <c r="F484" i="2" s="1"/>
  <c r="G484" i="2" a="1"/>
  <c r="G484" i="2" s="1"/>
  <c r="B485" i="2" a="1"/>
  <c r="B485" i="2" s="1"/>
  <c r="C485" i="2" a="1"/>
  <c r="C485" i="2" s="1"/>
  <c r="D485" i="2" a="1"/>
  <c r="D485" i="2" s="1"/>
  <c r="E485" i="2" a="1"/>
  <c r="E485" i="2" s="1"/>
  <c r="F485" i="2" a="1"/>
  <c r="F485" i="2" s="1"/>
  <c r="G485" i="2" a="1"/>
  <c r="G485" i="2" s="1"/>
  <c r="B486" i="2" a="1"/>
  <c r="B486" i="2" s="1"/>
  <c r="C486" i="2" a="1"/>
  <c r="C486" i="2" s="1"/>
  <c r="D486" i="2" a="1"/>
  <c r="D486" i="2" s="1"/>
  <c r="E486" i="2" a="1"/>
  <c r="E486" i="2" s="1"/>
  <c r="F486" i="2" a="1"/>
  <c r="F486" i="2" s="1"/>
  <c r="G486" i="2" a="1"/>
  <c r="G486" i="2" s="1"/>
  <c r="B487" i="2" a="1"/>
  <c r="B487" i="2" s="1"/>
  <c r="C487" i="2" a="1"/>
  <c r="C487" i="2" s="1"/>
  <c r="D487" i="2" a="1"/>
  <c r="D487" i="2" s="1"/>
  <c r="E487" i="2" a="1"/>
  <c r="E487" i="2" s="1"/>
  <c r="F487" i="2" a="1"/>
  <c r="F487" i="2" s="1"/>
  <c r="G487" i="2" a="1"/>
  <c r="G487" i="2" s="1"/>
  <c r="B488" i="2" a="1"/>
  <c r="B488" i="2" s="1"/>
  <c r="C488" i="2" a="1"/>
  <c r="C488" i="2" s="1"/>
  <c r="D488" i="2" a="1"/>
  <c r="D488" i="2" s="1"/>
  <c r="E488" i="2" a="1"/>
  <c r="E488" i="2" s="1"/>
  <c r="F488" i="2" a="1"/>
  <c r="F488" i="2" s="1"/>
  <c r="G488" i="2" a="1"/>
  <c r="G488" i="2" s="1"/>
  <c r="B489" i="2" a="1"/>
  <c r="B489" i="2" s="1"/>
  <c r="C489" i="2" a="1"/>
  <c r="C489" i="2" s="1"/>
  <c r="D489" i="2" a="1"/>
  <c r="D489" i="2" s="1"/>
  <c r="E489" i="2" a="1"/>
  <c r="E489" i="2" s="1"/>
  <c r="F489" i="2" a="1"/>
  <c r="F489" i="2" s="1"/>
  <c r="G489" i="2" a="1"/>
  <c r="G489" i="2" s="1"/>
  <c r="B490" i="2" a="1"/>
  <c r="B490" i="2" s="1"/>
  <c r="C490" i="2" a="1"/>
  <c r="C490" i="2" s="1"/>
  <c r="D490" i="2" a="1"/>
  <c r="D490" i="2" s="1"/>
  <c r="E490" i="2" a="1"/>
  <c r="E490" i="2" s="1"/>
  <c r="F490" i="2" a="1"/>
  <c r="F490" i="2" s="1"/>
  <c r="G490" i="2" a="1"/>
  <c r="G490" i="2" s="1"/>
  <c r="B491" i="2" a="1"/>
  <c r="B491" i="2" s="1"/>
  <c r="C491" i="2" a="1"/>
  <c r="C491" i="2" s="1"/>
  <c r="D491" i="2" a="1"/>
  <c r="D491" i="2" s="1"/>
  <c r="E491" i="2" a="1"/>
  <c r="E491" i="2" s="1"/>
  <c r="F491" i="2" a="1"/>
  <c r="F491" i="2" s="1"/>
  <c r="G491" i="2" a="1"/>
  <c r="G491" i="2" s="1"/>
  <c r="B492" i="2" a="1"/>
  <c r="B492" i="2" s="1"/>
  <c r="C492" i="2" a="1"/>
  <c r="C492" i="2" s="1"/>
  <c r="D492" i="2" a="1"/>
  <c r="D492" i="2" s="1"/>
  <c r="E492" i="2" a="1"/>
  <c r="E492" i="2" s="1"/>
  <c r="F492" i="2" a="1"/>
  <c r="F492" i="2" s="1"/>
  <c r="G492" i="2" a="1"/>
  <c r="G492" i="2" s="1"/>
  <c r="B493" i="2" a="1"/>
  <c r="B493" i="2" s="1"/>
  <c r="C493" i="2" a="1"/>
  <c r="C493" i="2" s="1"/>
  <c r="D493" i="2" a="1"/>
  <c r="D493" i="2" s="1"/>
  <c r="E493" i="2" a="1"/>
  <c r="E493" i="2" s="1"/>
  <c r="F493" i="2" a="1"/>
  <c r="F493" i="2" s="1"/>
  <c r="G493" i="2" a="1"/>
  <c r="G493" i="2" s="1"/>
  <c r="B494" i="2" a="1"/>
  <c r="B494" i="2" s="1"/>
  <c r="C494" i="2" a="1"/>
  <c r="C494" i="2" s="1"/>
  <c r="D494" i="2" a="1"/>
  <c r="D494" i="2" s="1"/>
  <c r="E494" i="2" a="1"/>
  <c r="E494" i="2" s="1"/>
  <c r="F494" i="2" a="1"/>
  <c r="F494" i="2" s="1"/>
  <c r="G494" i="2" a="1"/>
  <c r="G494" i="2" s="1"/>
  <c r="B495" i="2" a="1"/>
  <c r="B495" i="2" s="1"/>
  <c r="C495" i="2" a="1"/>
  <c r="C495" i="2" s="1"/>
  <c r="D495" i="2" a="1"/>
  <c r="D495" i="2" s="1"/>
  <c r="E495" i="2" a="1"/>
  <c r="E495" i="2" s="1"/>
  <c r="F495" i="2" a="1"/>
  <c r="F495" i="2" s="1"/>
  <c r="G495" i="2" a="1"/>
  <c r="G495" i="2" s="1"/>
  <c r="B496" i="2" a="1"/>
  <c r="B496" i="2" s="1"/>
  <c r="C496" i="2" a="1"/>
  <c r="C496" i="2" s="1"/>
  <c r="D496" i="2" a="1"/>
  <c r="D496" i="2" s="1"/>
  <c r="E496" i="2" a="1"/>
  <c r="E496" i="2" s="1"/>
  <c r="F496" i="2" a="1"/>
  <c r="F496" i="2" s="1"/>
  <c r="G496" i="2" a="1"/>
  <c r="G496" i="2" s="1"/>
  <c r="B497" i="2" a="1"/>
  <c r="B497" i="2" s="1"/>
  <c r="C497" i="2" a="1"/>
  <c r="C497" i="2" s="1"/>
  <c r="D497" i="2" a="1"/>
  <c r="D497" i="2" s="1"/>
  <c r="E497" i="2" a="1"/>
  <c r="E497" i="2" s="1"/>
  <c r="F497" i="2" a="1"/>
  <c r="F497" i="2" s="1"/>
  <c r="G497" i="2" a="1"/>
  <c r="G497" i="2" s="1"/>
  <c r="B498" i="2" a="1"/>
  <c r="B498" i="2" s="1"/>
  <c r="C498" i="2" a="1"/>
  <c r="C498" i="2" s="1"/>
  <c r="D498" i="2" a="1"/>
  <c r="D498" i="2" s="1"/>
  <c r="E498" i="2" a="1"/>
  <c r="E498" i="2" s="1"/>
  <c r="F498" i="2" a="1"/>
  <c r="F498" i="2" s="1"/>
  <c r="G498" i="2" a="1"/>
  <c r="G498" i="2" s="1"/>
  <c r="B499" i="2" a="1"/>
  <c r="B499" i="2" s="1"/>
  <c r="C499" i="2" a="1"/>
  <c r="C499" i="2" s="1"/>
  <c r="D499" i="2" a="1"/>
  <c r="D499" i="2" s="1"/>
  <c r="E499" i="2" a="1"/>
  <c r="E499" i="2" s="1"/>
  <c r="F499" i="2" a="1"/>
  <c r="F499" i="2" s="1"/>
  <c r="G499" i="2" a="1"/>
  <c r="G499" i="2" s="1"/>
  <c r="B500" i="2" a="1"/>
  <c r="B500" i="2" s="1"/>
  <c r="C500" i="2" a="1"/>
  <c r="C500" i="2" s="1"/>
  <c r="D500" i="2" a="1"/>
  <c r="D500" i="2" s="1"/>
  <c r="E500" i="2" a="1"/>
  <c r="E500" i="2" s="1"/>
  <c r="F500" i="2" a="1"/>
  <c r="F500" i="2" s="1"/>
  <c r="G500" i="2" a="1"/>
  <c r="G500" i="2" s="1"/>
  <c r="B501" i="2" a="1"/>
  <c r="B501" i="2" s="1"/>
  <c r="C501" i="2" a="1"/>
  <c r="C501" i="2" s="1"/>
  <c r="D501" i="2" a="1"/>
  <c r="D501" i="2" s="1"/>
  <c r="E501" i="2" a="1"/>
  <c r="E501" i="2" s="1"/>
  <c r="F501" i="2" a="1"/>
  <c r="F501" i="2" s="1"/>
  <c r="G501" i="2" a="1"/>
  <c r="G501" i="2" s="1"/>
  <c r="B502" i="2" a="1"/>
  <c r="B502" i="2" s="1"/>
  <c r="C502" i="2" a="1"/>
  <c r="C502" i="2" s="1"/>
  <c r="D502" i="2" a="1"/>
  <c r="D502" i="2" s="1"/>
  <c r="E502" i="2" a="1"/>
  <c r="E502" i="2" s="1"/>
  <c r="F502" i="2" a="1"/>
  <c r="F502" i="2" s="1"/>
  <c r="G502" i="2" a="1"/>
  <c r="G502" i="2" s="1"/>
  <c r="B503" i="2" a="1"/>
  <c r="B503" i="2" s="1"/>
  <c r="C503" i="2" a="1"/>
  <c r="C503" i="2" s="1"/>
  <c r="D503" i="2" a="1"/>
  <c r="D503" i="2" s="1"/>
  <c r="E503" i="2" a="1"/>
  <c r="E503" i="2" s="1"/>
  <c r="F503" i="2" a="1"/>
  <c r="F503" i="2" s="1"/>
  <c r="G503" i="2" a="1"/>
  <c r="G503" i="2" s="1"/>
  <c r="B504" i="2" a="1"/>
  <c r="B504" i="2" s="1"/>
  <c r="C504" i="2" a="1"/>
  <c r="C504" i="2" s="1"/>
  <c r="D504" i="2" a="1"/>
  <c r="D504" i="2" s="1"/>
  <c r="E504" i="2" a="1"/>
  <c r="E504" i="2" s="1"/>
  <c r="F504" i="2" a="1"/>
  <c r="F504" i="2" s="1"/>
  <c r="G504" i="2" a="1"/>
  <c r="G504" i="2" s="1"/>
  <c r="B505" i="2" a="1"/>
  <c r="B505" i="2" s="1"/>
  <c r="C505" i="2" a="1"/>
  <c r="C505" i="2" s="1"/>
  <c r="D505" i="2" a="1"/>
  <c r="D505" i="2" s="1"/>
  <c r="E505" i="2" a="1"/>
  <c r="E505" i="2" s="1"/>
  <c r="F505" i="2" a="1"/>
  <c r="F505" i="2" s="1"/>
  <c r="G505" i="2" a="1"/>
  <c r="G505" i="2" s="1"/>
  <c r="B506" i="2" a="1"/>
  <c r="B506" i="2" s="1"/>
  <c r="C506" i="2" a="1"/>
  <c r="C506" i="2" s="1"/>
  <c r="D506" i="2" a="1"/>
  <c r="D506" i="2" s="1"/>
  <c r="E506" i="2" a="1"/>
  <c r="E506" i="2" s="1"/>
  <c r="F506" i="2" a="1"/>
  <c r="F506" i="2" s="1"/>
  <c r="G506" i="2" a="1"/>
  <c r="G506" i="2" s="1"/>
  <c r="B507" i="2" a="1"/>
  <c r="B507" i="2" s="1"/>
  <c r="C507" i="2" a="1"/>
  <c r="C507" i="2" s="1"/>
  <c r="D507" i="2" a="1"/>
  <c r="D507" i="2" s="1"/>
  <c r="E507" i="2" a="1"/>
  <c r="E507" i="2" s="1"/>
  <c r="F507" i="2" a="1"/>
  <c r="F507" i="2" s="1"/>
  <c r="G507" i="2" a="1"/>
  <c r="G507" i="2" s="1"/>
  <c r="B508" i="2" a="1"/>
  <c r="B508" i="2" s="1"/>
  <c r="C508" i="2" a="1"/>
  <c r="C508" i="2" s="1"/>
  <c r="D508" i="2" a="1"/>
  <c r="D508" i="2" s="1"/>
  <c r="E508" i="2" a="1"/>
  <c r="E508" i="2" s="1"/>
  <c r="F508" i="2" a="1"/>
  <c r="F508" i="2" s="1"/>
  <c r="G508" i="2" a="1"/>
  <c r="G508" i="2" s="1"/>
  <c r="B509" i="2" a="1"/>
  <c r="B509" i="2" s="1"/>
  <c r="C509" i="2" a="1"/>
  <c r="C509" i="2" s="1"/>
  <c r="D509" i="2" a="1"/>
  <c r="D509" i="2" s="1"/>
  <c r="E509" i="2" a="1"/>
  <c r="E509" i="2" s="1"/>
  <c r="F509" i="2" a="1"/>
  <c r="F509" i="2" s="1"/>
  <c r="G509" i="2" a="1"/>
  <c r="G509" i="2" s="1"/>
  <c r="B510" i="2" a="1"/>
  <c r="B510" i="2" s="1"/>
  <c r="C510" i="2" a="1"/>
  <c r="C510" i="2" s="1"/>
  <c r="D510" i="2" a="1"/>
  <c r="D510" i="2" s="1"/>
  <c r="E510" i="2" a="1"/>
  <c r="E510" i="2" s="1"/>
  <c r="F510" i="2" a="1"/>
  <c r="F510" i="2" s="1"/>
  <c r="G510" i="2" a="1"/>
  <c r="G510" i="2" s="1"/>
  <c r="B511" i="2" a="1"/>
  <c r="B511" i="2" s="1"/>
  <c r="C511" i="2" a="1"/>
  <c r="C511" i="2" s="1"/>
  <c r="D511" i="2" a="1"/>
  <c r="D511" i="2" s="1"/>
  <c r="E511" i="2" a="1"/>
  <c r="E511" i="2" s="1"/>
  <c r="F511" i="2" a="1"/>
  <c r="F511" i="2" s="1"/>
  <c r="G511" i="2" a="1"/>
  <c r="G511" i="2" s="1"/>
  <c r="B512" i="2" a="1"/>
  <c r="B512" i="2" s="1"/>
  <c r="C512" i="2" a="1"/>
  <c r="C512" i="2" s="1"/>
  <c r="D512" i="2" a="1"/>
  <c r="D512" i="2" s="1"/>
  <c r="E512" i="2" a="1"/>
  <c r="E512" i="2" s="1"/>
  <c r="F512" i="2" a="1"/>
  <c r="F512" i="2" s="1"/>
  <c r="G512" i="2" a="1"/>
  <c r="G512" i="2" s="1"/>
  <c r="B513" i="2" a="1"/>
  <c r="B513" i="2" s="1"/>
  <c r="C513" i="2" a="1"/>
  <c r="C513" i="2" s="1"/>
  <c r="D513" i="2" a="1"/>
  <c r="D513" i="2" s="1"/>
  <c r="E513" i="2" a="1"/>
  <c r="E513" i="2" s="1"/>
  <c r="F513" i="2" a="1"/>
  <c r="F513" i="2" s="1"/>
  <c r="G513" i="2" a="1"/>
  <c r="G513" i="2" s="1"/>
  <c r="B514" i="2" a="1"/>
  <c r="B514" i="2" s="1"/>
  <c r="C514" i="2" a="1"/>
  <c r="C514" i="2" s="1"/>
  <c r="D514" i="2" a="1"/>
  <c r="D514" i="2" s="1"/>
  <c r="E514" i="2" a="1"/>
  <c r="E514" i="2" s="1"/>
  <c r="F514" i="2" a="1"/>
  <c r="F514" i="2" s="1"/>
  <c r="G514" i="2" a="1"/>
  <c r="G514" i="2" s="1"/>
  <c r="B515" i="2" a="1"/>
  <c r="B515" i="2" s="1"/>
  <c r="C515" i="2" a="1"/>
  <c r="C515" i="2" s="1"/>
  <c r="D515" i="2" a="1"/>
  <c r="D515" i="2" s="1"/>
  <c r="E515" i="2" a="1"/>
  <c r="E515" i="2" s="1"/>
  <c r="F515" i="2" a="1"/>
  <c r="F515" i="2" s="1"/>
  <c r="G515" i="2" a="1"/>
  <c r="G515" i="2" s="1"/>
  <c r="B516" i="2" a="1"/>
  <c r="B516" i="2" s="1"/>
  <c r="C516" i="2" a="1"/>
  <c r="C516" i="2" s="1"/>
  <c r="D516" i="2" a="1"/>
  <c r="D516" i="2" s="1"/>
  <c r="E516" i="2" a="1"/>
  <c r="E516" i="2" s="1"/>
  <c r="F516" i="2" a="1"/>
  <c r="F516" i="2" s="1"/>
  <c r="G516" i="2" a="1"/>
  <c r="G516" i="2" s="1"/>
  <c r="B517" i="2" a="1"/>
  <c r="B517" i="2" s="1"/>
  <c r="C517" i="2" a="1"/>
  <c r="C517" i="2" s="1"/>
  <c r="D517" i="2" a="1"/>
  <c r="D517" i="2" s="1"/>
  <c r="E517" i="2" a="1"/>
  <c r="E517" i="2" s="1"/>
  <c r="F517" i="2" a="1"/>
  <c r="F517" i="2" s="1"/>
  <c r="G517" i="2" a="1"/>
  <c r="G517" i="2" s="1"/>
  <c r="B518" i="2" a="1"/>
  <c r="B518" i="2" s="1"/>
  <c r="C518" i="2" a="1"/>
  <c r="C518" i="2" s="1"/>
  <c r="D518" i="2" a="1"/>
  <c r="D518" i="2" s="1"/>
  <c r="E518" i="2" a="1"/>
  <c r="E518" i="2" s="1"/>
  <c r="F518" i="2" a="1"/>
  <c r="F518" i="2" s="1"/>
  <c r="G518" i="2" a="1"/>
  <c r="G518" i="2" s="1"/>
  <c r="B519" i="2" a="1"/>
  <c r="B519" i="2" s="1"/>
  <c r="C519" i="2" a="1"/>
  <c r="C519" i="2" s="1"/>
  <c r="D519" i="2" a="1"/>
  <c r="D519" i="2" s="1"/>
  <c r="E519" i="2" a="1"/>
  <c r="E519" i="2" s="1"/>
  <c r="F519" i="2" a="1"/>
  <c r="F519" i="2" s="1"/>
  <c r="G519" i="2" a="1"/>
  <c r="G519" i="2" s="1"/>
  <c r="B520" i="2" a="1"/>
  <c r="B520" i="2" s="1"/>
  <c r="C520" i="2" a="1"/>
  <c r="C520" i="2" s="1"/>
  <c r="D520" i="2" a="1"/>
  <c r="D520" i="2" s="1"/>
  <c r="E520" i="2" a="1"/>
  <c r="E520" i="2" s="1"/>
  <c r="F520" i="2" a="1"/>
  <c r="F520" i="2" s="1"/>
  <c r="G520" i="2" a="1"/>
  <c r="G520" i="2" s="1"/>
  <c r="B521" i="2" a="1"/>
  <c r="B521" i="2" s="1"/>
  <c r="C521" i="2" a="1"/>
  <c r="C521" i="2" s="1"/>
  <c r="D521" i="2" a="1"/>
  <c r="D521" i="2" s="1"/>
  <c r="E521" i="2" a="1"/>
  <c r="E521" i="2" s="1"/>
  <c r="F521" i="2" a="1"/>
  <c r="F521" i="2" s="1"/>
  <c r="G521" i="2" a="1"/>
  <c r="G521" i="2" s="1"/>
  <c r="B522" i="2" a="1"/>
  <c r="B522" i="2" s="1"/>
  <c r="C522" i="2" a="1"/>
  <c r="C522" i="2" s="1"/>
  <c r="D522" i="2" a="1"/>
  <c r="D522" i="2" s="1"/>
  <c r="E522" i="2" a="1"/>
  <c r="E522" i="2" s="1"/>
  <c r="F522" i="2" a="1"/>
  <c r="F522" i="2" s="1"/>
  <c r="G522" i="2" a="1"/>
  <c r="G522" i="2" s="1"/>
  <c r="B523" i="2" a="1"/>
  <c r="B523" i="2" s="1"/>
  <c r="C523" i="2" a="1"/>
  <c r="C523" i="2" s="1"/>
  <c r="D523" i="2" a="1"/>
  <c r="D523" i="2" s="1"/>
  <c r="E523" i="2" a="1"/>
  <c r="E523" i="2" s="1"/>
  <c r="F523" i="2" a="1"/>
  <c r="F523" i="2" s="1"/>
  <c r="G523" i="2" a="1"/>
  <c r="G523" i="2" s="1"/>
  <c r="B524" i="2" a="1"/>
  <c r="B524" i="2" s="1"/>
  <c r="C524" i="2" a="1"/>
  <c r="C524" i="2" s="1"/>
  <c r="D524" i="2" a="1"/>
  <c r="D524" i="2" s="1"/>
  <c r="E524" i="2" a="1"/>
  <c r="E524" i="2" s="1"/>
  <c r="F524" i="2" a="1"/>
  <c r="F524" i="2" s="1"/>
  <c r="G524" i="2" a="1"/>
  <c r="G524" i="2" s="1"/>
  <c r="B525" i="2" a="1"/>
  <c r="B525" i="2" s="1"/>
  <c r="C525" i="2" a="1"/>
  <c r="C525" i="2" s="1"/>
  <c r="D525" i="2" a="1"/>
  <c r="D525" i="2" s="1"/>
  <c r="E525" i="2" a="1"/>
  <c r="E525" i="2" s="1"/>
  <c r="F525" i="2" a="1"/>
  <c r="F525" i="2" s="1"/>
  <c r="G525" i="2" a="1"/>
  <c r="G525" i="2" s="1"/>
  <c r="B526" i="2" a="1"/>
  <c r="B526" i="2" s="1"/>
  <c r="C526" i="2" a="1"/>
  <c r="C526" i="2" s="1"/>
  <c r="D526" i="2" a="1"/>
  <c r="D526" i="2" s="1"/>
  <c r="E526" i="2" a="1"/>
  <c r="E526" i="2" s="1"/>
  <c r="F526" i="2" a="1"/>
  <c r="F526" i="2" s="1"/>
  <c r="G526" i="2" a="1"/>
  <c r="G526" i="2" s="1"/>
  <c r="B527" i="2" a="1"/>
  <c r="B527" i="2" s="1"/>
  <c r="C527" i="2" a="1"/>
  <c r="C527" i="2" s="1"/>
  <c r="D527" i="2" a="1"/>
  <c r="D527" i="2" s="1"/>
  <c r="E527" i="2" a="1"/>
  <c r="E527" i="2" s="1"/>
  <c r="F527" i="2" a="1"/>
  <c r="F527" i="2" s="1"/>
  <c r="G527" i="2" a="1"/>
  <c r="G527" i="2" s="1"/>
  <c r="B528" i="2" a="1"/>
  <c r="B528" i="2" s="1"/>
  <c r="C528" i="2" a="1"/>
  <c r="C528" i="2" s="1"/>
  <c r="D528" i="2" a="1"/>
  <c r="D528" i="2" s="1"/>
  <c r="E528" i="2" a="1"/>
  <c r="E528" i="2" s="1"/>
  <c r="F528" i="2" a="1"/>
  <c r="F528" i="2" s="1"/>
  <c r="G528" i="2" a="1"/>
  <c r="G528" i="2" s="1"/>
  <c r="B529" i="2" a="1"/>
  <c r="B529" i="2" s="1"/>
  <c r="C529" i="2" a="1"/>
  <c r="C529" i="2" s="1"/>
  <c r="D529" i="2" a="1"/>
  <c r="D529" i="2" s="1"/>
  <c r="E529" i="2" a="1"/>
  <c r="E529" i="2" s="1"/>
  <c r="F529" i="2" a="1"/>
  <c r="F529" i="2" s="1"/>
  <c r="G529" i="2" a="1"/>
  <c r="G529" i="2" s="1"/>
  <c r="B530" i="2" a="1"/>
  <c r="B530" i="2" s="1"/>
  <c r="C530" i="2" a="1"/>
  <c r="C530" i="2" s="1"/>
  <c r="D530" i="2" a="1"/>
  <c r="D530" i="2" s="1"/>
  <c r="E530" i="2" a="1"/>
  <c r="E530" i="2" s="1"/>
  <c r="F530" i="2" a="1"/>
  <c r="F530" i="2" s="1"/>
  <c r="G530" i="2" a="1"/>
  <c r="G530" i="2" s="1"/>
  <c r="B531" i="2" a="1"/>
  <c r="B531" i="2" s="1"/>
  <c r="C531" i="2" a="1"/>
  <c r="C531" i="2" s="1"/>
  <c r="D531" i="2" a="1"/>
  <c r="D531" i="2" s="1"/>
  <c r="E531" i="2" a="1"/>
  <c r="E531" i="2" s="1"/>
  <c r="F531" i="2" a="1"/>
  <c r="F531" i="2" s="1"/>
  <c r="G531" i="2" a="1"/>
  <c r="G531" i="2" s="1"/>
  <c r="B532" i="2" a="1"/>
  <c r="B532" i="2" s="1"/>
  <c r="C532" i="2" a="1"/>
  <c r="C532" i="2" s="1"/>
  <c r="D532" i="2" a="1"/>
  <c r="D532" i="2" s="1"/>
  <c r="E532" i="2" a="1"/>
  <c r="E532" i="2" s="1"/>
  <c r="F532" i="2" a="1"/>
  <c r="F532" i="2" s="1"/>
  <c r="G532" i="2" a="1"/>
  <c r="G532" i="2" s="1"/>
  <c r="B533" i="2" a="1"/>
  <c r="B533" i="2" s="1"/>
  <c r="C533" i="2" a="1"/>
  <c r="C533" i="2" s="1"/>
  <c r="D533" i="2" a="1"/>
  <c r="D533" i="2" s="1"/>
  <c r="E533" i="2" a="1"/>
  <c r="E533" i="2" s="1"/>
  <c r="F533" i="2" a="1"/>
  <c r="F533" i="2" s="1"/>
  <c r="G533" i="2" a="1"/>
  <c r="G533" i="2" s="1"/>
  <c r="B534" i="2" a="1"/>
  <c r="B534" i="2" s="1"/>
  <c r="C534" i="2" a="1"/>
  <c r="C534" i="2" s="1"/>
  <c r="D534" i="2" a="1"/>
  <c r="D534" i="2" s="1"/>
  <c r="E534" i="2" a="1"/>
  <c r="E534" i="2" s="1"/>
  <c r="F534" i="2" a="1"/>
  <c r="F534" i="2" s="1"/>
  <c r="G534" i="2" a="1"/>
  <c r="G534" i="2" s="1"/>
  <c r="B535" i="2" a="1"/>
  <c r="B535" i="2" s="1"/>
  <c r="C535" i="2" a="1"/>
  <c r="C535" i="2" s="1"/>
  <c r="D535" i="2" a="1"/>
  <c r="D535" i="2" s="1"/>
  <c r="E535" i="2" a="1"/>
  <c r="E535" i="2" s="1"/>
  <c r="F535" i="2" a="1"/>
  <c r="F535" i="2" s="1"/>
  <c r="G535" i="2" a="1"/>
  <c r="G535" i="2" s="1"/>
  <c r="B536" i="2" a="1"/>
  <c r="B536" i="2" s="1"/>
  <c r="C536" i="2" a="1"/>
  <c r="C536" i="2" s="1"/>
  <c r="D536" i="2" a="1"/>
  <c r="D536" i="2" s="1"/>
  <c r="E536" i="2" a="1"/>
  <c r="E536" i="2" s="1"/>
  <c r="F536" i="2" a="1"/>
  <c r="F536" i="2" s="1"/>
  <c r="G536" i="2" a="1"/>
  <c r="G536" i="2" s="1"/>
  <c r="B537" i="2" a="1"/>
  <c r="B537" i="2" s="1"/>
  <c r="C537" i="2" a="1"/>
  <c r="C537" i="2" s="1"/>
  <c r="D537" i="2" a="1"/>
  <c r="D537" i="2" s="1"/>
  <c r="E537" i="2" a="1"/>
  <c r="E537" i="2" s="1"/>
  <c r="F537" i="2" a="1"/>
  <c r="F537" i="2" s="1"/>
  <c r="G537" i="2" a="1"/>
  <c r="G537" i="2" s="1"/>
  <c r="B538" i="2" a="1"/>
  <c r="B538" i="2" s="1"/>
  <c r="C538" i="2" a="1"/>
  <c r="C538" i="2" s="1"/>
  <c r="D538" i="2" a="1"/>
  <c r="D538" i="2" s="1"/>
  <c r="E538" i="2" a="1"/>
  <c r="E538" i="2" s="1"/>
  <c r="F538" i="2" a="1"/>
  <c r="F538" i="2" s="1"/>
  <c r="G538" i="2" a="1"/>
  <c r="G538" i="2" s="1"/>
  <c r="B539" i="2" a="1"/>
  <c r="B539" i="2" s="1"/>
  <c r="C539" i="2" a="1"/>
  <c r="C539" i="2" s="1"/>
  <c r="D539" i="2" a="1"/>
  <c r="D539" i="2" s="1"/>
  <c r="E539" i="2" a="1"/>
  <c r="E539" i="2" s="1"/>
  <c r="F539" i="2" a="1"/>
  <c r="F539" i="2" s="1"/>
  <c r="G539" i="2" a="1"/>
  <c r="G539" i="2" s="1"/>
  <c r="B540" i="2" a="1"/>
  <c r="B540" i="2" s="1"/>
  <c r="C540" i="2" a="1"/>
  <c r="C540" i="2" s="1"/>
  <c r="D540" i="2" a="1"/>
  <c r="D540" i="2" s="1"/>
  <c r="E540" i="2" a="1"/>
  <c r="E540" i="2" s="1"/>
  <c r="F540" i="2" a="1"/>
  <c r="F540" i="2" s="1"/>
  <c r="G540" i="2" a="1"/>
  <c r="G540" i="2" s="1"/>
  <c r="B541" i="2" a="1"/>
  <c r="B541" i="2" s="1"/>
  <c r="C541" i="2" a="1"/>
  <c r="C541" i="2" s="1"/>
  <c r="D541" i="2" a="1"/>
  <c r="D541" i="2" s="1"/>
  <c r="E541" i="2" a="1"/>
  <c r="E541" i="2" s="1"/>
  <c r="F541" i="2" a="1"/>
  <c r="F541" i="2" s="1"/>
  <c r="G541" i="2" a="1"/>
  <c r="G541" i="2" s="1"/>
  <c r="B542" i="2" a="1"/>
  <c r="B542" i="2" s="1"/>
  <c r="C542" i="2" a="1"/>
  <c r="C542" i="2" s="1"/>
  <c r="D542" i="2" a="1"/>
  <c r="D542" i="2" s="1"/>
  <c r="E542" i="2" a="1"/>
  <c r="E542" i="2" s="1"/>
  <c r="F542" i="2" a="1"/>
  <c r="F542" i="2" s="1"/>
  <c r="G542" i="2" a="1"/>
  <c r="G542" i="2" s="1"/>
  <c r="B543" i="2" a="1"/>
  <c r="B543" i="2" s="1"/>
  <c r="C543" i="2" a="1"/>
  <c r="C543" i="2" s="1"/>
  <c r="D543" i="2" a="1"/>
  <c r="D543" i="2" s="1"/>
  <c r="E543" i="2" a="1"/>
  <c r="E543" i="2" s="1"/>
  <c r="F543" i="2" a="1"/>
  <c r="F543" i="2" s="1"/>
  <c r="G543" i="2" a="1"/>
  <c r="G543" i="2" s="1"/>
  <c r="B544" i="2" a="1"/>
  <c r="B544" i="2" s="1"/>
  <c r="C544" i="2" a="1"/>
  <c r="C544" i="2" s="1"/>
  <c r="D544" i="2" a="1"/>
  <c r="D544" i="2" s="1"/>
  <c r="E544" i="2" a="1"/>
  <c r="E544" i="2" s="1"/>
  <c r="F544" i="2" a="1"/>
  <c r="F544" i="2" s="1"/>
  <c r="G544" i="2" a="1"/>
  <c r="G544" i="2" s="1"/>
  <c r="B545" i="2" a="1"/>
  <c r="B545" i="2" s="1"/>
  <c r="C545" i="2" a="1"/>
  <c r="C545" i="2" s="1"/>
  <c r="D545" i="2" a="1"/>
  <c r="D545" i="2" s="1"/>
  <c r="E545" i="2" a="1"/>
  <c r="E545" i="2" s="1"/>
  <c r="F545" i="2" a="1"/>
  <c r="F545" i="2" s="1"/>
  <c r="G545" i="2" a="1"/>
  <c r="G545" i="2" s="1"/>
  <c r="B546" i="2" a="1"/>
  <c r="B546" i="2" s="1"/>
  <c r="C546" i="2" a="1"/>
  <c r="C546" i="2" s="1"/>
  <c r="D546" i="2" a="1"/>
  <c r="D546" i="2" s="1"/>
  <c r="E546" i="2" a="1"/>
  <c r="E546" i="2" s="1"/>
  <c r="F546" i="2" a="1"/>
  <c r="F546" i="2" s="1"/>
  <c r="G546" i="2" a="1"/>
  <c r="G546" i="2" s="1"/>
  <c r="B547" i="2" a="1"/>
  <c r="B547" i="2" s="1"/>
  <c r="C547" i="2" a="1"/>
  <c r="C547" i="2" s="1"/>
  <c r="D547" i="2" a="1"/>
  <c r="D547" i="2" s="1"/>
  <c r="E547" i="2" a="1"/>
  <c r="E547" i="2" s="1"/>
  <c r="F547" i="2" a="1"/>
  <c r="F547" i="2" s="1"/>
  <c r="G547" i="2" a="1"/>
  <c r="G547" i="2" s="1"/>
  <c r="B548" i="2" a="1"/>
  <c r="B548" i="2" s="1"/>
  <c r="C548" i="2" a="1"/>
  <c r="C548" i="2" s="1"/>
  <c r="D548" i="2" a="1"/>
  <c r="D548" i="2" s="1"/>
  <c r="E548" i="2" a="1"/>
  <c r="E548" i="2" s="1"/>
  <c r="F548" i="2" a="1"/>
  <c r="F548" i="2" s="1"/>
  <c r="G548" i="2" a="1"/>
  <c r="G548" i="2" s="1"/>
  <c r="B549" i="2" a="1"/>
  <c r="B549" i="2" s="1"/>
  <c r="C549" i="2" a="1"/>
  <c r="C549" i="2" s="1"/>
  <c r="D549" i="2" a="1"/>
  <c r="D549" i="2" s="1"/>
  <c r="E549" i="2" a="1"/>
  <c r="E549" i="2" s="1"/>
  <c r="F549" i="2" a="1"/>
  <c r="F549" i="2" s="1"/>
  <c r="G549" i="2" a="1"/>
  <c r="G549" i="2" s="1"/>
  <c r="B550" i="2" a="1"/>
  <c r="B550" i="2" s="1"/>
  <c r="C550" i="2" a="1"/>
  <c r="C550" i="2" s="1"/>
  <c r="D550" i="2" a="1"/>
  <c r="D550" i="2" s="1"/>
  <c r="E550" i="2" a="1"/>
  <c r="E550" i="2" s="1"/>
  <c r="F550" i="2" a="1"/>
  <c r="F550" i="2" s="1"/>
  <c r="G550" i="2" a="1"/>
  <c r="G550" i="2" s="1"/>
  <c r="B551" i="2" a="1"/>
  <c r="B551" i="2" s="1"/>
  <c r="C551" i="2" a="1"/>
  <c r="C551" i="2" s="1"/>
  <c r="D551" i="2" a="1"/>
  <c r="D551" i="2" s="1"/>
  <c r="E551" i="2" a="1"/>
  <c r="E551" i="2" s="1"/>
  <c r="F551" i="2" a="1"/>
  <c r="F551" i="2" s="1"/>
  <c r="G551" i="2" a="1"/>
  <c r="G551" i="2" s="1"/>
  <c r="B552" i="2" a="1"/>
  <c r="B552" i="2" s="1"/>
  <c r="C552" i="2" a="1"/>
  <c r="C552" i="2" s="1"/>
  <c r="D552" i="2" a="1"/>
  <c r="D552" i="2" s="1"/>
  <c r="E552" i="2" a="1"/>
  <c r="E552" i="2" s="1"/>
  <c r="F552" i="2" a="1"/>
  <c r="F552" i="2" s="1"/>
  <c r="G552" i="2" a="1"/>
  <c r="G552" i="2" s="1"/>
  <c r="B553" i="2" a="1"/>
  <c r="B553" i="2" s="1"/>
  <c r="C553" i="2" a="1"/>
  <c r="C553" i="2" s="1"/>
  <c r="D553" i="2" a="1"/>
  <c r="D553" i="2" s="1"/>
  <c r="E553" i="2" a="1"/>
  <c r="E553" i="2" s="1"/>
  <c r="F553" i="2" a="1"/>
  <c r="F553" i="2" s="1"/>
  <c r="G553" i="2" a="1"/>
  <c r="G553" i="2" s="1"/>
  <c r="B554" i="2" a="1"/>
  <c r="B554" i="2" s="1"/>
  <c r="C554" i="2" a="1"/>
  <c r="C554" i="2" s="1"/>
  <c r="D554" i="2" a="1"/>
  <c r="D554" i="2" s="1"/>
  <c r="E554" i="2" a="1"/>
  <c r="E554" i="2" s="1"/>
  <c r="F554" i="2" a="1"/>
  <c r="F554" i="2" s="1"/>
  <c r="G554" i="2" a="1"/>
  <c r="G554" i="2" s="1"/>
  <c r="B555" i="2" a="1"/>
  <c r="B555" i="2" s="1"/>
  <c r="C555" i="2" a="1"/>
  <c r="C555" i="2" s="1"/>
  <c r="D555" i="2" a="1"/>
  <c r="D555" i="2" s="1"/>
  <c r="E555" i="2" a="1"/>
  <c r="E555" i="2" s="1"/>
  <c r="F555" i="2" a="1"/>
  <c r="F555" i="2" s="1"/>
  <c r="G555" i="2" a="1"/>
  <c r="G555" i="2" s="1"/>
  <c r="B556" i="2" a="1"/>
  <c r="B556" i="2" s="1"/>
  <c r="C556" i="2" a="1"/>
  <c r="C556" i="2" s="1"/>
  <c r="D556" i="2" a="1"/>
  <c r="D556" i="2" s="1"/>
  <c r="E556" i="2" a="1"/>
  <c r="E556" i="2" s="1"/>
  <c r="F556" i="2" a="1"/>
  <c r="F556" i="2" s="1"/>
  <c r="G556" i="2" a="1"/>
  <c r="G556" i="2" s="1"/>
  <c r="B557" i="2" a="1"/>
  <c r="B557" i="2" s="1"/>
  <c r="C557" i="2" a="1"/>
  <c r="C557" i="2" s="1"/>
  <c r="D557" i="2" a="1"/>
  <c r="D557" i="2" s="1"/>
  <c r="E557" i="2" a="1"/>
  <c r="E557" i="2" s="1"/>
  <c r="F557" i="2" a="1"/>
  <c r="F557" i="2" s="1"/>
  <c r="G557" i="2" a="1"/>
  <c r="G557" i="2" s="1"/>
  <c r="B558" i="2" a="1"/>
  <c r="B558" i="2" s="1"/>
  <c r="C558" i="2" a="1"/>
  <c r="C558" i="2" s="1"/>
  <c r="D558" i="2" a="1"/>
  <c r="D558" i="2" s="1"/>
  <c r="E558" i="2" a="1"/>
  <c r="E558" i="2" s="1"/>
  <c r="F558" i="2" a="1"/>
  <c r="F558" i="2" s="1"/>
  <c r="G558" i="2" a="1"/>
  <c r="G558" i="2" s="1"/>
  <c r="B559" i="2" a="1"/>
  <c r="B559" i="2" s="1"/>
  <c r="C559" i="2" a="1"/>
  <c r="C559" i="2" s="1"/>
  <c r="D559" i="2" a="1"/>
  <c r="D559" i="2" s="1"/>
  <c r="E559" i="2" a="1"/>
  <c r="E559" i="2" s="1"/>
  <c r="F559" i="2" a="1"/>
  <c r="F559" i="2" s="1"/>
  <c r="G559" i="2" a="1"/>
  <c r="G559" i="2" s="1"/>
  <c r="B560" i="2" a="1"/>
  <c r="B560" i="2" s="1"/>
  <c r="C560" i="2" a="1"/>
  <c r="C560" i="2" s="1"/>
  <c r="D560" i="2" a="1"/>
  <c r="D560" i="2" s="1"/>
  <c r="E560" i="2" a="1"/>
  <c r="E560" i="2" s="1"/>
  <c r="F560" i="2" a="1"/>
  <c r="F560" i="2" s="1"/>
  <c r="G560" i="2" a="1"/>
  <c r="G560" i="2" s="1"/>
  <c r="B561" i="2" a="1"/>
  <c r="B561" i="2" s="1"/>
  <c r="C561" i="2" a="1"/>
  <c r="C561" i="2" s="1"/>
  <c r="D561" i="2" a="1"/>
  <c r="D561" i="2" s="1"/>
  <c r="E561" i="2" a="1"/>
  <c r="E561" i="2" s="1"/>
  <c r="F561" i="2" a="1"/>
  <c r="F561" i="2" s="1"/>
  <c r="G561" i="2" a="1"/>
  <c r="G561" i="2" s="1"/>
  <c r="B562" i="2" a="1"/>
  <c r="B562" i="2" s="1"/>
  <c r="C562" i="2" a="1"/>
  <c r="C562" i="2" s="1"/>
  <c r="D562" i="2" a="1"/>
  <c r="D562" i="2" s="1"/>
  <c r="E562" i="2" a="1"/>
  <c r="E562" i="2" s="1"/>
  <c r="F562" i="2" a="1"/>
  <c r="F562" i="2" s="1"/>
  <c r="G562" i="2" a="1"/>
  <c r="G562" i="2" s="1"/>
  <c r="B563" i="2" a="1"/>
  <c r="B563" i="2" s="1"/>
  <c r="C563" i="2" a="1"/>
  <c r="C563" i="2" s="1"/>
  <c r="D563" i="2" a="1"/>
  <c r="D563" i="2" s="1"/>
  <c r="E563" i="2" a="1"/>
  <c r="E563" i="2" s="1"/>
  <c r="F563" i="2" a="1"/>
  <c r="F563" i="2" s="1"/>
  <c r="G563" i="2" a="1"/>
  <c r="G563" i="2" s="1"/>
  <c r="B564" i="2" a="1"/>
  <c r="B564" i="2" s="1"/>
  <c r="C564" i="2" a="1"/>
  <c r="C564" i="2" s="1"/>
  <c r="D564" i="2" a="1"/>
  <c r="D564" i="2" s="1"/>
  <c r="E564" i="2" a="1"/>
  <c r="E564" i="2" s="1"/>
  <c r="F564" i="2" a="1"/>
  <c r="F564" i="2" s="1"/>
  <c r="G564" i="2" a="1"/>
  <c r="G564" i="2" s="1"/>
  <c r="B565" i="2" a="1"/>
  <c r="B565" i="2" s="1"/>
  <c r="C565" i="2" a="1"/>
  <c r="C565" i="2" s="1"/>
  <c r="D565" i="2" a="1"/>
  <c r="D565" i="2" s="1"/>
  <c r="E565" i="2" a="1"/>
  <c r="E565" i="2" s="1"/>
  <c r="F565" i="2" a="1"/>
  <c r="F565" i="2" s="1"/>
  <c r="G565" i="2" a="1"/>
  <c r="G565" i="2" s="1"/>
  <c r="B566" i="2" a="1"/>
  <c r="B566" i="2" s="1"/>
  <c r="C566" i="2" a="1"/>
  <c r="C566" i="2" s="1"/>
  <c r="D566" i="2" a="1"/>
  <c r="D566" i="2" s="1"/>
  <c r="E566" i="2" a="1"/>
  <c r="E566" i="2" s="1"/>
  <c r="F566" i="2" a="1"/>
  <c r="F566" i="2" s="1"/>
  <c r="G566" i="2" a="1"/>
  <c r="G566" i="2" s="1"/>
  <c r="B567" i="2" a="1"/>
  <c r="B567" i="2" s="1"/>
  <c r="C567" i="2" a="1"/>
  <c r="C567" i="2" s="1"/>
  <c r="D567" i="2" a="1"/>
  <c r="D567" i="2" s="1"/>
  <c r="E567" i="2" a="1"/>
  <c r="E567" i="2" s="1"/>
  <c r="F567" i="2" a="1"/>
  <c r="F567" i="2" s="1"/>
  <c r="G567" i="2" a="1"/>
  <c r="G567" i="2" s="1"/>
  <c r="B568" i="2" a="1"/>
  <c r="B568" i="2" s="1"/>
  <c r="C568" i="2" a="1"/>
  <c r="C568" i="2" s="1"/>
  <c r="D568" i="2" a="1"/>
  <c r="D568" i="2" s="1"/>
  <c r="E568" i="2" a="1"/>
  <c r="E568" i="2" s="1"/>
  <c r="F568" i="2" a="1"/>
  <c r="F568" i="2" s="1"/>
  <c r="G568" i="2" a="1"/>
  <c r="G568" i="2" s="1"/>
  <c r="B569" i="2" a="1"/>
  <c r="B569" i="2" s="1"/>
  <c r="C569" i="2" a="1"/>
  <c r="C569" i="2" s="1"/>
  <c r="D569" i="2" a="1"/>
  <c r="D569" i="2" s="1"/>
  <c r="E569" i="2" a="1"/>
  <c r="E569" i="2" s="1"/>
  <c r="F569" i="2" a="1"/>
  <c r="F569" i="2" s="1"/>
  <c r="G569" i="2" a="1"/>
  <c r="G569" i="2" s="1"/>
  <c r="B570" i="2" a="1"/>
  <c r="B570" i="2" s="1"/>
  <c r="C570" i="2" a="1"/>
  <c r="C570" i="2" s="1"/>
  <c r="D570" i="2" a="1"/>
  <c r="D570" i="2" s="1"/>
  <c r="E570" i="2" a="1"/>
  <c r="E570" i="2" s="1"/>
  <c r="F570" i="2" a="1"/>
  <c r="F570" i="2" s="1"/>
  <c r="G570" i="2" a="1"/>
  <c r="G570" i="2" s="1"/>
  <c r="B571" i="2" a="1"/>
  <c r="B571" i="2" s="1"/>
  <c r="C571" i="2" a="1"/>
  <c r="C571" i="2" s="1"/>
  <c r="D571" i="2" a="1"/>
  <c r="D571" i="2" s="1"/>
  <c r="E571" i="2" a="1"/>
  <c r="E571" i="2" s="1"/>
  <c r="F571" i="2" a="1"/>
  <c r="F571" i="2" s="1"/>
  <c r="G571" i="2" a="1"/>
  <c r="G571" i="2" s="1"/>
  <c r="B572" i="2" a="1"/>
  <c r="B572" i="2" s="1"/>
  <c r="C572" i="2" a="1"/>
  <c r="C572" i="2" s="1"/>
  <c r="D572" i="2" a="1"/>
  <c r="D572" i="2" s="1"/>
  <c r="E572" i="2" a="1"/>
  <c r="E572" i="2" s="1"/>
  <c r="F572" i="2" a="1"/>
  <c r="F572" i="2" s="1"/>
  <c r="G572" i="2" a="1"/>
  <c r="G572" i="2" s="1"/>
  <c r="B573" i="2" a="1"/>
  <c r="B573" i="2" s="1"/>
  <c r="C573" i="2" a="1"/>
  <c r="C573" i="2" s="1"/>
  <c r="D573" i="2" a="1"/>
  <c r="D573" i="2" s="1"/>
  <c r="E573" i="2" a="1"/>
  <c r="E573" i="2" s="1"/>
  <c r="F573" i="2" a="1"/>
  <c r="F573" i="2" s="1"/>
  <c r="G573" i="2" a="1"/>
  <c r="G573" i="2" s="1"/>
  <c r="B574" i="2" a="1"/>
  <c r="B574" i="2" s="1"/>
  <c r="C574" i="2" a="1"/>
  <c r="C574" i="2" s="1"/>
  <c r="D574" i="2" a="1"/>
  <c r="D574" i="2" s="1"/>
  <c r="E574" i="2" a="1"/>
  <c r="E574" i="2" s="1"/>
  <c r="F574" i="2" a="1"/>
  <c r="F574" i="2" s="1"/>
  <c r="G574" i="2" a="1"/>
  <c r="G574" i="2" s="1"/>
  <c r="B575" i="2" a="1"/>
  <c r="B575" i="2" s="1"/>
  <c r="C575" i="2" a="1"/>
  <c r="C575" i="2" s="1"/>
  <c r="D575" i="2" a="1"/>
  <c r="D575" i="2" s="1"/>
  <c r="E575" i="2" a="1"/>
  <c r="E575" i="2" s="1"/>
  <c r="F575" i="2" a="1"/>
  <c r="F575" i="2" s="1"/>
  <c r="G575" i="2" a="1"/>
  <c r="G575" i="2" s="1"/>
  <c r="B576" i="2" a="1"/>
  <c r="B576" i="2" s="1"/>
  <c r="C576" i="2" a="1"/>
  <c r="C576" i="2" s="1"/>
  <c r="D576" i="2" a="1"/>
  <c r="D576" i="2" s="1"/>
  <c r="E576" i="2" a="1"/>
  <c r="E576" i="2" s="1"/>
  <c r="F576" i="2" a="1"/>
  <c r="F576" i="2" s="1"/>
  <c r="G576" i="2" a="1"/>
  <c r="G576" i="2" s="1"/>
  <c r="B577" i="2" a="1"/>
  <c r="B577" i="2" s="1"/>
  <c r="C577" i="2" a="1"/>
  <c r="C577" i="2" s="1"/>
  <c r="D577" i="2" a="1"/>
  <c r="D577" i="2" s="1"/>
  <c r="E577" i="2" a="1"/>
  <c r="E577" i="2" s="1"/>
  <c r="F577" i="2" a="1"/>
  <c r="F577" i="2" s="1"/>
  <c r="G577" i="2" a="1"/>
  <c r="G577" i="2" s="1"/>
  <c r="B578" i="2" a="1"/>
  <c r="B578" i="2" s="1"/>
  <c r="C578" i="2" a="1"/>
  <c r="C578" i="2" s="1"/>
  <c r="D578" i="2" a="1"/>
  <c r="D578" i="2" s="1"/>
  <c r="E578" i="2" a="1"/>
  <c r="E578" i="2" s="1"/>
  <c r="F578" i="2" a="1"/>
  <c r="F578" i="2" s="1"/>
  <c r="G578" i="2" a="1"/>
  <c r="G578" i="2" s="1"/>
  <c r="B579" i="2" a="1"/>
  <c r="B579" i="2" s="1"/>
  <c r="C579" i="2" a="1"/>
  <c r="C579" i="2" s="1"/>
  <c r="D579" i="2" a="1"/>
  <c r="D579" i="2" s="1"/>
  <c r="E579" i="2" a="1"/>
  <c r="E579" i="2" s="1"/>
  <c r="F579" i="2" a="1"/>
  <c r="F579" i="2" s="1"/>
  <c r="G579" i="2" a="1"/>
  <c r="G579" i="2" s="1"/>
  <c r="B580" i="2" a="1"/>
  <c r="B580" i="2" s="1"/>
  <c r="C580" i="2" a="1"/>
  <c r="C580" i="2" s="1"/>
  <c r="D580" i="2" a="1"/>
  <c r="D580" i="2" s="1"/>
  <c r="E580" i="2" a="1"/>
  <c r="E580" i="2" s="1"/>
  <c r="F580" i="2" a="1"/>
  <c r="F580" i="2" s="1"/>
  <c r="G580" i="2" a="1"/>
  <c r="G580" i="2" s="1"/>
  <c r="B581" i="2" a="1"/>
  <c r="B581" i="2" s="1"/>
  <c r="C581" i="2" a="1"/>
  <c r="C581" i="2" s="1"/>
  <c r="D581" i="2" a="1"/>
  <c r="D581" i="2" s="1"/>
  <c r="E581" i="2" a="1"/>
  <c r="E581" i="2" s="1"/>
  <c r="F581" i="2" a="1"/>
  <c r="F581" i="2" s="1"/>
  <c r="G581" i="2" a="1"/>
  <c r="G581" i="2" s="1"/>
  <c r="B582" i="2" a="1"/>
  <c r="B582" i="2" s="1"/>
  <c r="C582" i="2" a="1"/>
  <c r="C582" i="2" s="1"/>
  <c r="D582" i="2" a="1"/>
  <c r="D582" i="2" s="1"/>
  <c r="E582" i="2" a="1"/>
  <c r="E582" i="2" s="1"/>
  <c r="F582" i="2" a="1"/>
  <c r="F582" i="2" s="1"/>
  <c r="G582" i="2" a="1"/>
  <c r="G582" i="2" s="1"/>
  <c r="B583" i="2" a="1"/>
  <c r="B583" i="2" s="1"/>
  <c r="C583" i="2" a="1"/>
  <c r="C583" i="2" s="1"/>
  <c r="D583" i="2" a="1"/>
  <c r="D583" i="2" s="1"/>
  <c r="E583" i="2" a="1"/>
  <c r="E583" i="2" s="1"/>
  <c r="F583" i="2" a="1"/>
  <c r="F583" i="2" s="1"/>
  <c r="G583" i="2" a="1"/>
  <c r="G583" i="2" s="1"/>
  <c r="B584" i="2" a="1"/>
  <c r="B584" i="2" s="1"/>
  <c r="C584" i="2" a="1"/>
  <c r="C584" i="2" s="1"/>
  <c r="D584" i="2" a="1"/>
  <c r="D584" i="2" s="1"/>
  <c r="E584" i="2" a="1"/>
  <c r="E584" i="2" s="1"/>
  <c r="F584" i="2" a="1"/>
  <c r="F584" i="2" s="1"/>
  <c r="G584" i="2" a="1"/>
  <c r="G584" i="2" s="1"/>
  <c r="B585" i="2" a="1"/>
  <c r="B585" i="2" s="1"/>
  <c r="C585" i="2" a="1"/>
  <c r="C585" i="2" s="1"/>
  <c r="D585" i="2" a="1"/>
  <c r="D585" i="2" s="1"/>
  <c r="E585" i="2" a="1"/>
  <c r="E585" i="2" s="1"/>
  <c r="F585" i="2" a="1"/>
  <c r="F585" i="2" s="1"/>
  <c r="G585" i="2" a="1"/>
  <c r="G585" i="2" s="1"/>
  <c r="B586" i="2" a="1"/>
  <c r="B586" i="2" s="1"/>
  <c r="C586" i="2" a="1"/>
  <c r="C586" i="2" s="1"/>
  <c r="D586" i="2" a="1"/>
  <c r="D586" i="2" s="1"/>
  <c r="E586" i="2" a="1"/>
  <c r="E586" i="2" s="1"/>
  <c r="F586" i="2" a="1"/>
  <c r="F586" i="2" s="1"/>
  <c r="G586" i="2" a="1"/>
  <c r="G586" i="2" s="1"/>
  <c r="B587" i="2" a="1"/>
  <c r="B587" i="2" s="1"/>
  <c r="C587" i="2" a="1"/>
  <c r="C587" i="2" s="1"/>
  <c r="D587" i="2" a="1"/>
  <c r="D587" i="2" s="1"/>
  <c r="E587" i="2" a="1"/>
  <c r="E587" i="2" s="1"/>
  <c r="F587" i="2" a="1"/>
  <c r="F587" i="2" s="1"/>
  <c r="G587" i="2" a="1"/>
  <c r="G587" i="2" s="1"/>
  <c r="B588" i="2" a="1"/>
  <c r="B588" i="2" s="1"/>
  <c r="C588" i="2" a="1"/>
  <c r="C588" i="2" s="1"/>
  <c r="D588" i="2" a="1"/>
  <c r="D588" i="2" s="1"/>
  <c r="E588" i="2" a="1"/>
  <c r="E588" i="2" s="1"/>
  <c r="F588" i="2" a="1"/>
  <c r="F588" i="2" s="1"/>
  <c r="G588" i="2" a="1"/>
  <c r="G588" i="2" s="1"/>
  <c r="B589" i="2" a="1"/>
  <c r="B589" i="2" s="1"/>
  <c r="C589" i="2" a="1"/>
  <c r="C589" i="2" s="1"/>
  <c r="D589" i="2" a="1"/>
  <c r="D589" i="2" s="1"/>
  <c r="E589" i="2" a="1"/>
  <c r="E589" i="2" s="1"/>
  <c r="F589" i="2" a="1"/>
  <c r="F589" i="2" s="1"/>
  <c r="G589" i="2" a="1"/>
  <c r="G589" i="2" s="1"/>
  <c r="B590" i="2" a="1"/>
  <c r="B590" i="2" s="1"/>
  <c r="C590" i="2" a="1"/>
  <c r="C590" i="2" s="1"/>
  <c r="D590" i="2" a="1"/>
  <c r="D590" i="2" s="1"/>
  <c r="E590" i="2" a="1"/>
  <c r="E590" i="2" s="1"/>
  <c r="F590" i="2" a="1"/>
  <c r="F590" i="2" s="1"/>
  <c r="G590" i="2" a="1"/>
  <c r="G590" i="2" s="1"/>
  <c r="B591" i="2" a="1"/>
  <c r="B591" i="2" s="1"/>
  <c r="C591" i="2" a="1"/>
  <c r="C591" i="2" s="1"/>
  <c r="D591" i="2" a="1"/>
  <c r="D591" i="2" s="1"/>
  <c r="E591" i="2" a="1"/>
  <c r="E591" i="2" s="1"/>
  <c r="F591" i="2" a="1"/>
  <c r="F591" i="2" s="1"/>
  <c r="G591" i="2" a="1"/>
  <c r="G591" i="2" s="1"/>
  <c r="B592" i="2" a="1"/>
  <c r="B592" i="2" s="1"/>
  <c r="C592" i="2" a="1"/>
  <c r="C592" i="2" s="1"/>
  <c r="D592" i="2" a="1"/>
  <c r="D592" i="2" s="1"/>
  <c r="E592" i="2" a="1"/>
  <c r="E592" i="2" s="1"/>
  <c r="F592" i="2" a="1"/>
  <c r="F592" i="2" s="1"/>
  <c r="G592" i="2" a="1"/>
  <c r="G592" i="2" s="1"/>
  <c r="B593" i="2" a="1"/>
  <c r="B593" i="2" s="1"/>
  <c r="C593" i="2" a="1"/>
  <c r="C593" i="2" s="1"/>
  <c r="D593" i="2" a="1"/>
  <c r="D593" i="2" s="1"/>
  <c r="E593" i="2" a="1"/>
  <c r="E593" i="2" s="1"/>
  <c r="F593" i="2" a="1"/>
  <c r="F593" i="2" s="1"/>
  <c r="G593" i="2" a="1"/>
  <c r="G593" i="2" s="1"/>
  <c r="B594" i="2" a="1"/>
  <c r="B594" i="2" s="1"/>
  <c r="C594" i="2" a="1"/>
  <c r="C594" i="2" s="1"/>
  <c r="D594" i="2" a="1"/>
  <c r="D594" i="2" s="1"/>
  <c r="E594" i="2" a="1"/>
  <c r="E594" i="2" s="1"/>
  <c r="F594" i="2" a="1"/>
  <c r="F594" i="2" s="1"/>
  <c r="G594" i="2" a="1"/>
  <c r="G594" i="2" s="1"/>
  <c r="B595" i="2" a="1"/>
  <c r="B595" i="2" s="1"/>
  <c r="C595" i="2" a="1"/>
  <c r="C595" i="2" s="1"/>
  <c r="D595" i="2" a="1"/>
  <c r="D595" i="2" s="1"/>
  <c r="E595" i="2" a="1"/>
  <c r="E595" i="2" s="1"/>
  <c r="F595" i="2" a="1"/>
  <c r="F595" i="2" s="1"/>
  <c r="G595" i="2" a="1"/>
  <c r="G595" i="2" s="1"/>
  <c r="B596" i="2" a="1"/>
  <c r="B596" i="2" s="1"/>
  <c r="C596" i="2" a="1"/>
  <c r="C596" i="2" s="1"/>
  <c r="D596" i="2" a="1"/>
  <c r="D596" i="2" s="1"/>
  <c r="E596" i="2" a="1"/>
  <c r="E596" i="2" s="1"/>
  <c r="F596" i="2" a="1"/>
  <c r="F596" i="2" s="1"/>
  <c r="G596" i="2" a="1"/>
  <c r="G596" i="2" s="1"/>
  <c r="B597" i="2" a="1"/>
  <c r="B597" i="2" s="1"/>
  <c r="C597" i="2" a="1"/>
  <c r="C597" i="2" s="1"/>
  <c r="D597" i="2" a="1"/>
  <c r="D597" i="2" s="1"/>
  <c r="E597" i="2" a="1"/>
  <c r="E597" i="2" s="1"/>
  <c r="F597" i="2" a="1"/>
  <c r="F597" i="2" s="1"/>
  <c r="G597" i="2" a="1"/>
  <c r="G597" i="2" s="1"/>
  <c r="B598" i="2" a="1"/>
  <c r="B598" i="2" s="1"/>
  <c r="C598" i="2" a="1"/>
  <c r="C598" i="2" s="1"/>
  <c r="D598" i="2" a="1"/>
  <c r="D598" i="2" s="1"/>
  <c r="E598" i="2" a="1"/>
  <c r="E598" i="2" s="1"/>
  <c r="F598" i="2" a="1"/>
  <c r="F598" i="2" s="1"/>
  <c r="G598" i="2" a="1"/>
  <c r="G598" i="2" s="1"/>
  <c r="B599" i="2" a="1"/>
  <c r="B599" i="2" s="1"/>
  <c r="C599" i="2" a="1"/>
  <c r="C599" i="2" s="1"/>
  <c r="D599" i="2" a="1"/>
  <c r="D599" i="2" s="1"/>
  <c r="E599" i="2" a="1"/>
  <c r="E599" i="2" s="1"/>
  <c r="F599" i="2" a="1"/>
  <c r="F599" i="2" s="1"/>
  <c r="G599" i="2" a="1"/>
  <c r="G599" i="2" s="1"/>
  <c r="B600" i="2" a="1"/>
  <c r="B600" i="2" s="1"/>
  <c r="C600" i="2" a="1"/>
  <c r="C600" i="2" s="1"/>
  <c r="D600" i="2" a="1"/>
  <c r="D600" i="2" s="1"/>
  <c r="E600" i="2" a="1"/>
  <c r="E600" i="2" s="1"/>
  <c r="F600" i="2" a="1"/>
  <c r="F600" i="2" s="1"/>
  <c r="G600" i="2" a="1"/>
  <c r="G600" i="2" s="1"/>
  <c r="B601" i="2" a="1"/>
  <c r="B601" i="2" s="1"/>
  <c r="C601" i="2" a="1"/>
  <c r="C601" i="2" s="1"/>
  <c r="D601" i="2" a="1"/>
  <c r="D601" i="2" s="1"/>
  <c r="E601" i="2" a="1"/>
  <c r="E601" i="2" s="1"/>
  <c r="F601" i="2" a="1"/>
  <c r="F601" i="2" s="1"/>
  <c r="G601" i="2" a="1"/>
  <c r="G601" i="2" s="1"/>
  <c r="B602" i="2" a="1"/>
  <c r="B602" i="2" s="1"/>
  <c r="C602" i="2" a="1"/>
  <c r="C602" i="2" s="1"/>
  <c r="D602" i="2" a="1"/>
  <c r="D602" i="2" s="1"/>
  <c r="E602" i="2" a="1"/>
  <c r="E602" i="2" s="1"/>
  <c r="F602" i="2" a="1"/>
  <c r="F602" i="2" s="1"/>
  <c r="G602" i="2" a="1"/>
  <c r="G602" i="2" s="1"/>
  <c r="B603" i="2" a="1"/>
  <c r="B603" i="2" s="1"/>
  <c r="C603" i="2" a="1"/>
  <c r="C603" i="2" s="1"/>
  <c r="D603" i="2" a="1"/>
  <c r="D603" i="2" s="1"/>
  <c r="E603" i="2" a="1"/>
  <c r="E603" i="2" s="1"/>
  <c r="F603" i="2" a="1"/>
  <c r="F603" i="2" s="1"/>
  <c r="G603" i="2" a="1"/>
  <c r="G603" i="2" s="1"/>
  <c r="B604" i="2" a="1"/>
  <c r="B604" i="2" s="1"/>
  <c r="C604" i="2" a="1"/>
  <c r="C604" i="2" s="1"/>
  <c r="D604" i="2" a="1"/>
  <c r="D604" i="2" s="1"/>
  <c r="E604" i="2" a="1"/>
  <c r="E604" i="2" s="1"/>
  <c r="F604" i="2" a="1"/>
  <c r="F604" i="2" s="1"/>
  <c r="G604" i="2" a="1"/>
  <c r="G604" i="2" s="1"/>
  <c r="B605" i="2" a="1"/>
  <c r="B605" i="2" s="1"/>
  <c r="C605" i="2" a="1"/>
  <c r="C605" i="2" s="1"/>
  <c r="D605" i="2" a="1"/>
  <c r="D605" i="2" s="1"/>
  <c r="E605" i="2" a="1"/>
  <c r="E605" i="2" s="1"/>
  <c r="F605" i="2" a="1"/>
  <c r="F605" i="2" s="1"/>
  <c r="G605" i="2" a="1"/>
  <c r="G605" i="2" s="1"/>
  <c r="B606" i="2" a="1"/>
  <c r="B606" i="2" s="1"/>
  <c r="C606" i="2" a="1"/>
  <c r="C606" i="2" s="1"/>
  <c r="D606" i="2" a="1"/>
  <c r="D606" i="2" s="1"/>
  <c r="E606" i="2" a="1"/>
  <c r="E606" i="2" s="1"/>
  <c r="F606" i="2" a="1"/>
  <c r="F606" i="2" s="1"/>
  <c r="G606" i="2" a="1"/>
  <c r="G606" i="2" s="1"/>
  <c r="B607" i="2" a="1"/>
  <c r="B607" i="2" s="1"/>
  <c r="C607" i="2" a="1"/>
  <c r="C607" i="2" s="1"/>
  <c r="D607" i="2" a="1"/>
  <c r="D607" i="2" s="1"/>
  <c r="E607" i="2" a="1"/>
  <c r="E607" i="2" s="1"/>
  <c r="F607" i="2" a="1"/>
  <c r="F607" i="2" s="1"/>
  <c r="G607" i="2" a="1"/>
  <c r="G607" i="2" s="1"/>
  <c r="B608" i="2" a="1"/>
  <c r="B608" i="2" s="1"/>
  <c r="C608" i="2" a="1"/>
  <c r="C608" i="2" s="1"/>
  <c r="D608" i="2" a="1"/>
  <c r="D608" i="2" s="1"/>
  <c r="E608" i="2" a="1"/>
  <c r="E608" i="2" s="1"/>
  <c r="F608" i="2" a="1"/>
  <c r="F608" i="2" s="1"/>
  <c r="G608" i="2" a="1"/>
  <c r="G608" i="2" s="1"/>
  <c r="B609" i="2" a="1"/>
  <c r="B609" i="2" s="1"/>
  <c r="C609" i="2" a="1"/>
  <c r="C609" i="2" s="1"/>
  <c r="D609" i="2" a="1"/>
  <c r="D609" i="2" s="1"/>
  <c r="E609" i="2" a="1"/>
  <c r="E609" i="2" s="1"/>
  <c r="F609" i="2" a="1"/>
  <c r="F609" i="2" s="1"/>
  <c r="G609" i="2" a="1"/>
  <c r="G609" i="2" s="1"/>
  <c r="B610" i="2" a="1"/>
  <c r="B610" i="2" s="1"/>
  <c r="C610" i="2" a="1"/>
  <c r="C610" i="2" s="1"/>
  <c r="D610" i="2" a="1"/>
  <c r="D610" i="2" s="1"/>
  <c r="E610" i="2" a="1"/>
  <c r="E610" i="2" s="1"/>
  <c r="F610" i="2" a="1"/>
  <c r="F610" i="2" s="1"/>
  <c r="G610" i="2" a="1"/>
  <c r="G610" i="2" s="1"/>
  <c r="B611" i="2" a="1"/>
  <c r="B611" i="2" s="1"/>
  <c r="C611" i="2" a="1"/>
  <c r="C611" i="2" s="1"/>
  <c r="D611" i="2" a="1"/>
  <c r="D611" i="2" s="1"/>
  <c r="E611" i="2" a="1"/>
  <c r="E611" i="2" s="1"/>
  <c r="F611" i="2" a="1"/>
  <c r="F611" i="2" s="1"/>
  <c r="G611" i="2" a="1"/>
  <c r="G611" i="2" s="1"/>
  <c r="B612" i="2" a="1"/>
  <c r="B612" i="2" s="1"/>
  <c r="C612" i="2" a="1"/>
  <c r="C612" i="2" s="1"/>
  <c r="D612" i="2" a="1"/>
  <c r="D612" i="2" s="1"/>
  <c r="E612" i="2" a="1"/>
  <c r="E612" i="2" s="1"/>
  <c r="F612" i="2" a="1"/>
  <c r="F612" i="2" s="1"/>
  <c r="G612" i="2" a="1"/>
  <c r="G612" i="2" s="1"/>
  <c r="B613" i="2" a="1"/>
  <c r="B613" i="2" s="1"/>
  <c r="C613" i="2" a="1"/>
  <c r="C613" i="2" s="1"/>
  <c r="D613" i="2" a="1"/>
  <c r="D613" i="2" s="1"/>
  <c r="E613" i="2" a="1"/>
  <c r="E613" i="2" s="1"/>
  <c r="F613" i="2" a="1"/>
  <c r="F613" i="2" s="1"/>
  <c r="G613" i="2" a="1"/>
  <c r="G613" i="2" s="1"/>
  <c r="B614" i="2" a="1"/>
  <c r="B614" i="2" s="1"/>
  <c r="C614" i="2" a="1"/>
  <c r="C614" i="2" s="1"/>
  <c r="D614" i="2" a="1"/>
  <c r="D614" i="2" s="1"/>
  <c r="E614" i="2" a="1"/>
  <c r="E614" i="2" s="1"/>
  <c r="F614" i="2" a="1"/>
  <c r="F614" i="2" s="1"/>
  <c r="G614" i="2" a="1"/>
  <c r="G614" i="2" s="1"/>
  <c r="B615" i="2" a="1"/>
  <c r="B615" i="2" s="1"/>
  <c r="C615" i="2" a="1"/>
  <c r="C615" i="2" s="1"/>
  <c r="D615" i="2" a="1"/>
  <c r="D615" i="2" s="1"/>
  <c r="E615" i="2" a="1"/>
  <c r="E615" i="2" s="1"/>
  <c r="F615" i="2" a="1"/>
  <c r="F615" i="2" s="1"/>
  <c r="G615" i="2" a="1"/>
  <c r="G615" i="2" s="1"/>
  <c r="B616" i="2" a="1"/>
  <c r="B616" i="2" s="1"/>
  <c r="C616" i="2" a="1"/>
  <c r="C616" i="2" s="1"/>
  <c r="D616" i="2" a="1"/>
  <c r="D616" i="2" s="1"/>
  <c r="E616" i="2" a="1"/>
  <c r="E616" i="2" s="1"/>
  <c r="F616" i="2" a="1"/>
  <c r="F616" i="2" s="1"/>
  <c r="G616" i="2" a="1"/>
  <c r="G616" i="2" s="1"/>
  <c r="B617" i="2" a="1"/>
  <c r="B617" i="2" s="1"/>
  <c r="C617" i="2" a="1"/>
  <c r="C617" i="2" s="1"/>
  <c r="D617" i="2" a="1"/>
  <c r="D617" i="2" s="1"/>
  <c r="E617" i="2" a="1"/>
  <c r="E617" i="2" s="1"/>
  <c r="F617" i="2" a="1"/>
  <c r="F617" i="2" s="1"/>
  <c r="G617" i="2" a="1"/>
  <c r="G617" i="2" s="1"/>
  <c r="B618" i="2" a="1"/>
  <c r="B618" i="2" s="1"/>
  <c r="C618" i="2" a="1"/>
  <c r="C618" i="2" s="1"/>
  <c r="D618" i="2" a="1"/>
  <c r="D618" i="2" s="1"/>
  <c r="E618" i="2" a="1"/>
  <c r="E618" i="2" s="1"/>
  <c r="F618" i="2" a="1"/>
  <c r="F618" i="2" s="1"/>
  <c r="G618" i="2" a="1"/>
  <c r="G618" i="2" s="1"/>
  <c r="B619" i="2" a="1"/>
  <c r="B619" i="2" s="1"/>
  <c r="C619" i="2" a="1"/>
  <c r="C619" i="2" s="1"/>
  <c r="D619" i="2" a="1"/>
  <c r="D619" i="2" s="1"/>
  <c r="E619" i="2" a="1"/>
  <c r="E619" i="2" s="1"/>
  <c r="F619" i="2" a="1"/>
  <c r="F619" i="2" s="1"/>
  <c r="G619" i="2" a="1"/>
  <c r="G619" i="2" s="1"/>
  <c r="B620" i="2" a="1"/>
  <c r="B620" i="2" s="1"/>
  <c r="C620" i="2" a="1"/>
  <c r="C620" i="2" s="1"/>
  <c r="D620" i="2" a="1"/>
  <c r="D620" i="2" s="1"/>
  <c r="E620" i="2" a="1"/>
  <c r="E620" i="2" s="1"/>
  <c r="F620" i="2" a="1"/>
  <c r="F620" i="2" s="1"/>
  <c r="G620" i="2" a="1"/>
  <c r="G620" i="2" s="1"/>
  <c r="B621" i="2" a="1"/>
  <c r="B621" i="2" s="1"/>
  <c r="C621" i="2" a="1"/>
  <c r="C621" i="2" s="1"/>
  <c r="D621" i="2" a="1"/>
  <c r="D621" i="2" s="1"/>
  <c r="E621" i="2" a="1"/>
  <c r="E621" i="2" s="1"/>
  <c r="F621" i="2" a="1"/>
  <c r="F621" i="2" s="1"/>
  <c r="G621" i="2" a="1"/>
  <c r="G621" i="2" s="1"/>
  <c r="B622" i="2" a="1"/>
  <c r="B622" i="2" s="1"/>
  <c r="C622" i="2" a="1"/>
  <c r="C622" i="2" s="1"/>
  <c r="D622" i="2" a="1"/>
  <c r="D622" i="2" s="1"/>
  <c r="E622" i="2" a="1"/>
  <c r="E622" i="2" s="1"/>
  <c r="F622" i="2" a="1"/>
  <c r="F622" i="2" s="1"/>
  <c r="G622" i="2" a="1"/>
  <c r="G622" i="2" s="1"/>
  <c r="B623" i="2" a="1"/>
  <c r="B623" i="2" s="1"/>
  <c r="C623" i="2" a="1"/>
  <c r="C623" i="2" s="1"/>
  <c r="D623" i="2" a="1"/>
  <c r="D623" i="2" s="1"/>
  <c r="E623" i="2" a="1"/>
  <c r="E623" i="2" s="1"/>
  <c r="F623" i="2" a="1"/>
  <c r="F623" i="2" s="1"/>
  <c r="G623" i="2" a="1"/>
  <c r="G623" i="2" s="1"/>
  <c r="B624" i="2" a="1"/>
  <c r="B624" i="2" s="1"/>
  <c r="C624" i="2" a="1"/>
  <c r="C624" i="2" s="1"/>
  <c r="D624" i="2" a="1"/>
  <c r="D624" i="2" s="1"/>
  <c r="E624" i="2" a="1"/>
  <c r="E624" i="2" s="1"/>
  <c r="F624" i="2" a="1"/>
  <c r="F624" i="2" s="1"/>
  <c r="G624" i="2" a="1"/>
  <c r="G624" i="2" s="1"/>
  <c r="B625" i="2" a="1"/>
  <c r="B625" i="2" s="1"/>
  <c r="C625" i="2" a="1"/>
  <c r="C625" i="2" s="1"/>
  <c r="D625" i="2" a="1"/>
  <c r="D625" i="2" s="1"/>
  <c r="E625" i="2" a="1"/>
  <c r="E625" i="2" s="1"/>
  <c r="F625" i="2" a="1"/>
  <c r="F625" i="2" s="1"/>
  <c r="G625" i="2" a="1"/>
  <c r="G625" i="2" s="1"/>
  <c r="B626" i="2" a="1"/>
  <c r="B626" i="2" s="1"/>
  <c r="C626" i="2" a="1"/>
  <c r="C626" i="2" s="1"/>
  <c r="D626" i="2" a="1"/>
  <c r="D626" i="2" s="1"/>
  <c r="E626" i="2" a="1"/>
  <c r="E626" i="2" s="1"/>
  <c r="F626" i="2" a="1"/>
  <c r="F626" i="2" s="1"/>
  <c r="G626" i="2" a="1"/>
  <c r="G626" i="2" s="1"/>
  <c r="B627" i="2" a="1"/>
  <c r="B627" i="2" s="1"/>
  <c r="C627" i="2" a="1"/>
  <c r="C627" i="2" s="1"/>
  <c r="D627" i="2" a="1"/>
  <c r="D627" i="2" s="1"/>
  <c r="E627" i="2" a="1"/>
  <c r="E627" i="2" s="1"/>
  <c r="F627" i="2" a="1"/>
  <c r="F627" i="2" s="1"/>
  <c r="G627" i="2" a="1"/>
  <c r="G627" i="2" s="1"/>
  <c r="B628" i="2" a="1"/>
  <c r="B628" i="2" s="1"/>
  <c r="C628" i="2" a="1"/>
  <c r="C628" i="2" s="1"/>
  <c r="D628" i="2" a="1"/>
  <c r="D628" i="2" s="1"/>
  <c r="E628" i="2" a="1"/>
  <c r="E628" i="2" s="1"/>
  <c r="F628" i="2" a="1"/>
  <c r="F628" i="2" s="1"/>
  <c r="G628" i="2" a="1"/>
  <c r="G628" i="2" s="1"/>
  <c r="B629" i="2" a="1"/>
  <c r="B629" i="2" s="1"/>
  <c r="C629" i="2" a="1"/>
  <c r="C629" i="2" s="1"/>
  <c r="D629" i="2" a="1"/>
  <c r="D629" i="2" s="1"/>
  <c r="E629" i="2" a="1"/>
  <c r="E629" i="2" s="1"/>
  <c r="F629" i="2" a="1"/>
  <c r="F629" i="2" s="1"/>
  <c r="G629" i="2" a="1"/>
  <c r="G629" i="2" s="1"/>
  <c r="B630" i="2" a="1"/>
  <c r="B630" i="2" s="1"/>
  <c r="C630" i="2" a="1"/>
  <c r="C630" i="2" s="1"/>
  <c r="D630" i="2" a="1"/>
  <c r="D630" i="2" s="1"/>
  <c r="E630" i="2" a="1"/>
  <c r="E630" i="2" s="1"/>
  <c r="F630" i="2" a="1"/>
  <c r="F630" i="2" s="1"/>
  <c r="G630" i="2" a="1"/>
  <c r="G630" i="2" s="1"/>
  <c r="B631" i="2" a="1"/>
  <c r="B631" i="2" s="1"/>
  <c r="C631" i="2" a="1"/>
  <c r="C631" i="2" s="1"/>
  <c r="D631" i="2" a="1"/>
  <c r="D631" i="2" s="1"/>
  <c r="E631" i="2" a="1"/>
  <c r="E631" i="2" s="1"/>
  <c r="F631" i="2" a="1"/>
  <c r="F631" i="2" s="1"/>
  <c r="G631" i="2" a="1"/>
  <c r="G631" i="2" s="1"/>
  <c r="B632" i="2" a="1"/>
  <c r="B632" i="2" s="1"/>
  <c r="C632" i="2" a="1"/>
  <c r="C632" i="2" s="1"/>
  <c r="D632" i="2" a="1"/>
  <c r="D632" i="2" s="1"/>
  <c r="E632" i="2" a="1"/>
  <c r="E632" i="2" s="1"/>
  <c r="F632" i="2" a="1"/>
  <c r="F632" i="2" s="1"/>
  <c r="G632" i="2" a="1"/>
  <c r="G632" i="2" s="1"/>
  <c r="B633" i="2" a="1"/>
  <c r="B633" i="2" s="1"/>
  <c r="C633" i="2" a="1"/>
  <c r="C633" i="2" s="1"/>
  <c r="D633" i="2" a="1"/>
  <c r="D633" i="2" s="1"/>
  <c r="E633" i="2" a="1"/>
  <c r="E633" i="2" s="1"/>
  <c r="F633" i="2" a="1"/>
  <c r="F633" i="2" s="1"/>
  <c r="G633" i="2" a="1"/>
  <c r="G633" i="2" s="1"/>
  <c r="B634" i="2" a="1"/>
  <c r="B634" i="2" s="1"/>
  <c r="C634" i="2" a="1"/>
  <c r="C634" i="2" s="1"/>
  <c r="D634" i="2" a="1"/>
  <c r="D634" i="2" s="1"/>
  <c r="E634" i="2" a="1"/>
  <c r="E634" i="2" s="1"/>
  <c r="F634" i="2" a="1"/>
  <c r="F634" i="2" s="1"/>
  <c r="G634" i="2" a="1"/>
  <c r="G634" i="2" s="1"/>
  <c r="B635" i="2" a="1"/>
  <c r="B635" i="2" s="1"/>
  <c r="C635" i="2" a="1"/>
  <c r="C635" i="2" s="1"/>
  <c r="D635" i="2" a="1"/>
  <c r="D635" i="2" s="1"/>
  <c r="E635" i="2" a="1"/>
  <c r="E635" i="2" s="1"/>
  <c r="F635" i="2" a="1"/>
  <c r="F635" i="2" s="1"/>
  <c r="G635" i="2" a="1"/>
  <c r="G635" i="2" s="1"/>
  <c r="B636" i="2" a="1"/>
  <c r="B636" i="2" s="1"/>
  <c r="C636" i="2" a="1"/>
  <c r="C636" i="2" s="1"/>
  <c r="D636" i="2" a="1"/>
  <c r="D636" i="2" s="1"/>
  <c r="E636" i="2" a="1"/>
  <c r="E636" i="2" s="1"/>
  <c r="F636" i="2" a="1"/>
  <c r="F636" i="2" s="1"/>
  <c r="G636" i="2" a="1"/>
  <c r="G636" i="2" s="1"/>
  <c r="B637" i="2" a="1"/>
  <c r="B637" i="2" s="1"/>
  <c r="C637" i="2" a="1"/>
  <c r="C637" i="2" s="1"/>
  <c r="D637" i="2" a="1"/>
  <c r="D637" i="2" s="1"/>
  <c r="E637" i="2" a="1"/>
  <c r="E637" i="2" s="1"/>
  <c r="F637" i="2" a="1"/>
  <c r="F637" i="2" s="1"/>
  <c r="G637" i="2" a="1"/>
  <c r="G637" i="2" s="1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B19" i="2"/>
  <c r="B10" i="2"/>
  <c r="B9" i="2"/>
  <c r="NJ6" i="2" l="1"/>
  <c r="MD6" i="2"/>
  <c r="KN6" i="2"/>
  <c r="IW6" i="2"/>
  <c r="HF6" i="2"/>
  <c r="FP6" i="2"/>
  <c r="DY6" i="2"/>
  <c r="CH6" i="2"/>
  <c r="AR6" i="2"/>
  <c r="NB6" i="2"/>
  <c r="LT6" i="2"/>
  <c r="KC6" i="2"/>
  <c r="IL6" i="2"/>
  <c r="GV6" i="2"/>
  <c r="FE6" i="2"/>
  <c r="DN6" i="2"/>
  <c r="BX6" i="2"/>
  <c r="AG6" i="2"/>
  <c r="NZ6" i="2"/>
  <c r="MT6" i="2"/>
  <c r="LI6" i="2"/>
  <c r="JR6" i="2"/>
  <c r="IB6" i="2"/>
  <c r="GK6" i="2"/>
  <c r="ET6" i="2"/>
  <c r="DD6" i="2"/>
  <c r="BM6" i="2"/>
  <c r="V6" i="2"/>
  <c r="NR6" i="2"/>
  <c r="ML6" i="2"/>
  <c r="KX6" i="2"/>
  <c r="JH6" i="2"/>
  <c r="HQ6" i="2"/>
  <c r="FZ6" i="2"/>
  <c r="EJ6" i="2"/>
  <c r="CS6" i="2"/>
  <c r="BB6" i="2"/>
  <c r="L6" i="2"/>
  <c r="OD6" i="2"/>
  <c r="NV6" i="2"/>
  <c r="NN6" i="2"/>
  <c r="NF6" i="2"/>
  <c r="MX6" i="2"/>
  <c r="MP6" i="2"/>
  <c r="MH6" i="2"/>
  <c r="LY6" i="2"/>
  <c r="LN6" i="2"/>
  <c r="LD6" i="2"/>
  <c r="KS6" i="2"/>
  <c r="KH6" i="2"/>
  <c r="JX6" i="2"/>
  <c r="JM6" i="2"/>
  <c r="JB6" i="2"/>
  <c r="IR6" i="2"/>
  <c r="IG6" i="2"/>
  <c r="HV6" i="2"/>
  <c r="HL6" i="2"/>
  <c r="HA6" i="2"/>
  <c r="GP6" i="2"/>
  <c r="GF6" i="2"/>
  <c r="FU6" i="2"/>
  <c r="FJ6" i="2"/>
  <c r="EZ6" i="2"/>
  <c r="EO6" i="2"/>
  <c r="ED6" i="2"/>
  <c r="DT6" i="2"/>
  <c r="DI6" i="2"/>
  <c r="CX6" i="2"/>
  <c r="CN6" i="2"/>
  <c r="CC6" i="2"/>
  <c r="BR6" i="2"/>
  <c r="BH6" i="2"/>
  <c r="AW6" i="2"/>
  <c r="AL6" i="2"/>
  <c r="AB6" i="2"/>
  <c r="Q6" i="2"/>
  <c r="F6" i="2"/>
  <c r="OC6" i="2"/>
  <c r="NU6" i="2"/>
  <c r="NM6" i="2"/>
  <c r="NE6" i="2"/>
  <c r="MW6" i="2"/>
  <c r="MO6" i="2"/>
  <c r="MG6" i="2"/>
  <c r="LX6" i="2"/>
  <c r="LM6" i="2"/>
  <c r="LB6" i="2"/>
  <c r="KR6" i="2"/>
  <c r="KG6" i="2"/>
  <c r="JV6" i="2"/>
  <c r="JL6" i="2"/>
  <c r="JA6" i="2"/>
  <c r="IP6" i="2"/>
  <c r="IF6" i="2"/>
  <c r="HU6" i="2"/>
  <c r="HJ6" i="2"/>
  <c r="GZ6" i="2"/>
  <c r="GO6" i="2"/>
  <c r="GD6" i="2"/>
  <c r="FT6" i="2"/>
  <c r="FI6" i="2"/>
  <c r="EX6" i="2"/>
  <c r="EN6" i="2"/>
  <c r="EC6" i="2"/>
  <c r="DR6" i="2"/>
  <c r="DH6" i="2"/>
  <c r="CW6" i="2"/>
  <c r="CL6" i="2"/>
  <c r="CB6" i="2"/>
  <c r="BQ6" i="2"/>
  <c r="BF6" i="2"/>
  <c r="AV6" i="2"/>
  <c r="AK6" i="2"/>
  <c r="Z6" i="2"/>
  <c r="P6" i="2"/>
  <c r="E6" i="2"/>
  <c r="OG6" i="2"/>
  <c r="NY6" i="2"/>
  <c r="NQ6" i="2"/>
  <c r="NI6" i="2"/>
  <c r="NA6" i="2"/>
  <c r="MS6" i="2"/>
  <c r="MK6" i="2"/>
  <c r="MC6" i="2"/>
  <c r="LR6" i="2"/>
  <c r="LH6" i="2"/>
  <c r="KW6" i="2"/>
  <c r="KL6" i="2"/>
  <c r="KB6" i="2"/>
  <c r="JQ6" i="2"/>
  <c r="JF6" i="2"/>
  <c r="IV6" i="2"/>
  <c r="IK6" i="2"/>
  <c r="HZ6" i="2"/>
  <c r="HP6" i="2"/>
  <c r="HE6" i="2"/>
  <c r="GT6" i="2"/>
  <c r="GJ6" i="2"/>
  <c r="FY6" i="2"/>
  <c r="FN6" i="2"/>
  <c r="FD6" i="2"/>
  <c r="ES6" i="2"/>
  <c r="EH6" i="2"/>
  <c r="DX6" i="2"/>
  <c r="DM6" i="2"/>
  <c r="DB6" i="2"/>
  <c r="CR6" i="2"/>
  <c r="CG6" i="2"/>
  <c r="BV6" i="2"/>
  <c r="BL6" i="2"/>
  <c r="BA6" i="2"/>
  <c r="AP6" i="2"/>
  <c r="AF6" i="2"/>
  <c r="U6" i="2"/>
  <c r="J6" i="2"/>
  <c r="OF6" i="2"/>
  <c r="OB6" i="2"/>
  <c r="NX6" i="2"/>
  <c r="NT6" i="2"/>
  <c r="NP6" i="2"/>
  <c r="NL6" i="2"/>
  <c r="NH6" i="2"/>
  <c r="ND6" i="2"/>
  <c r="MZ6" i="2"/>
  <c r="MV6" i="2"/>
  <c r="MR6" i="2"/>
  <c r="MN6" i="2"/>
  <c r="MJ6" i="2"/>
  <c r="MF6" i="2"/>
  <c r="MB6" i="2"/>
  <c r="LV6" i="2"/>
  <c r="LQ6" i="2"/>
  <c r="LL6" i="2"/>
  <c r="LF6" i="2"/>
  <c r="LA6" i="2"/>
  <c r="KV6" i="2"/>
  <c r="KP6" i="2"/>
  <c r="KK6" i="2"/>
  <c r="KF6" i="2"/>
  <c r="JZ6" i="2"/>
  <c r="JU6" i="2"/>
  <c r="JP6" i="2"/>
  <c r="JJ6" i="2"/>
  <c r="JE6" i="2"/>
  <c r="IZ6" i="2"/>
  <c r="IT6" i="2"/>
  <c r="IO6" i="2"/>
  <c r="IJ6" i="2"/>
  <c r="ID6" i="2"/>
  <c r="HY6" i="2"/>
  <c r="HT6" i="2"/>
  <c r="HN6" i="2"/>
  <c r="HI6" i="2"/>
  <c r="HD6" i="2"/>
  <c r="GX6" i="2"/>
  <c r="GS6" i="2"/>
  <c r="GN6" i="2"/>
  <c r="GH6" i="2"/>
  <c r="GC6" i="2"/>
  <c r="FX6" i="2"/>
  <c r="FR6" i="2"/>
  <c r="FM6" i="2"/>
  <c r="FH6" i="2"/>
  <c r="FB6" i="2"/>
  <c r="EW6" i="2"/>
  <c r="ER6" i="2"/>
  <c r="EL6" i="2"/>
  <c r="EG6" i="2"/>
  <c r="EB6" i="2"/>
  <c r="DV6" i="2"/>
  <c r="DQ6" i="2"/>
  <c r="DL6" i="2"/>
  <c r="DF6" i="2"/>
  <c r="DA6" i="2"/>
  <c r="CV6" i="2"/>
  <c r="CP6" i="2"/>
  <c r="CK6" i="2"/>
  <c r="CF6" i="2"/>
  <c r="BZ6" i="2"/>
  <c r="BU6" i="2"/>
  <c r="BP6" i="2"/>
  <c r="BJ6" i="2"/>
  <c r="BE6" i="2"/>
  <c r="AZ6" i="2"/>
  <c r="AT6" i="2"/>
  <c r="AO6" i="2"/>
  <c r="AJ6" i="2"/>
  <c r="AD6" i="2"/>
  <c r="Y6" i="2"/>
  <c r="T6" i="2"/>
  <c r="N6" i="2"/>
  <c r="I6" i="2"/>
  <c r="D6" i="2"/>
  <c r="OE6" i="2"/>
  <c r="OA6" i="2"/>
  <c r="NW6" i="2"/>
  <c r="NS6" i="2"/>
  <c r="NO6" i="2"/>
  <c r="NK6" i="2"/>
  <c r="NG6" i="2"/>
  <c r="NC6" i="2"/>
  <c r="MY6" i="2"/>
  <c r="MU6" i="2"/>
  <c r="MQ6" i="2"/>
  <c r="MM6" i="2"/>
  <c r="MI6" i="2"/>
  <c r="ME6" i="2"/>
  <c r="LZ6" i="2"/>
  <c r="LU6" i="2"/>
  <c r="LP6" i="2"/>
  <c r="LJ6" i="2"/>
  <c r="LE6" i="2"/>
  <c r="KZ6" i="2"/>
  <c r="KT6" i="2"/>
  <c r="KO6" i="2"/>
  <c r="KJ6" i="2"/>
  <c r="KD6" i="2"/>
  <c r="JY6" i="2"/>
  <c r="JT6" i="2"/>
  <c r="JN6" i="2"/>
  <c r="JI6" i="2"/>
  <c r="JD6" i="2"/>
  <c r="IX6" i="2"/>
  <c r="IS6" i="2"/>
  <c r="IN6" i="2"/>
  <c r="IH6" i="2"/>
  <c r="IC6" i="2"/>
  <c r="HX6" i="2"/>
  <c r="HR6" i="2"/>
  <c r="HM6" i="2"/>
  <c r="HH6" i="2"/>
  <c r="HB6" i="2"/>
  <c r="GW6" i="2"/>
  <c r="GR6" i="2"/>
  <c r="GL6" i="2"/>
  <c r="GG6" i="2"/>
  <c r="GB6" i="2"/>
  <c r="FV6" i="2"/>
  <c r="FQ6" i="2"/>
  <c r="FL6" i="2"/>
  <c r="FF6" i="2"/>
  <c r="FA6" i="2"/>
  <c r="EV6" i="2"/>
  <c r="EP6" i="2"/>
  <c r="EK6" i="2"/>
  <c r="EF6" i="2"/>
  <c r="DZ6" i="2"/>
  <c r="DU6" i="2"/>
  <c r="DP6" i="2"/>
  <c r="DJ6" i="2"/>
  <c r="DE6" i="2"/>
  <c r="CZ6" i="2"/>
  <c r="CT6" i="2"/>
  <c r="CO6" i="2"/>
  <c r="CJ6" i="2"/>
  <c r="CD6" i="2"/>
  <c r="BY6" i="2"/>
  <c r="BT6" i="2"/>
  <c r="BN6" i="2"/>
  <c r="BI6" i="2"/>
  <c r="BD6" i="2"/>
  <c r="AX6" i="2"/>
  <c r="AS6" i="2"/>
  <c r="AN6" i="2"/>
  <c r="AH6" i="2"/>
  <c r="AC6" i="2"/>
  <c r="X6" i="2"/>
  <c r="R6" i="2"/>
  <c r="M6" i="2"/>
  <c r="H6" i="2"/>
  <c r="C6" i="2"/>
  <c r="G6" i="2"/>
  <c r="K6" i="2"/>
  <c r="O6" i="2"/>
  <c r="S6" i="2"/>
  <c r="W6" i="2"/>
  <c r="AA6" i="2"/>
  <c r="AE6" i="2"/>
  <c r="AI6" i="2"/>
  <c r="AM6" i="2"/>
  <c r="AQ6" i="2"/>
  <c r="AU6" i="2"/>
  <c r="AY6" i="2"/>
  <c r="BC6" i="2"/>
  <c r="BG6" i="2"/>
  <c r="BK6" i="2"/>
  <c r="BO6" i="2"/>
  <c r="BS6" i="2"/>
  <c r="BW6" i="2"/>
  <c r="CA6" i="2"/>
  <c r="CE6" i="2"/>
  <c r="CI6" i="2"/>
  <c r="CM6" i="2"/>
  <c r="CQ6" i="2"/>
  <c r="CU6" i="2"/>
  <c r="CY6" i="2"/>
  <c r="DC6" i="2"/>
  <c r="DG6" i="2"/>
  <c r="DK6" i="2"/>
  <c r="DO6" i="2"/>
  <c r="DS6" i="2"/>
  <c r="DW6" i="2"/>
  <c r="EA6" i="2"/>
  <c r="EE6" i="2"/>
  <c r="EI6" i="2"/>
  <c r="EM6" i="2"/>
  <c r="EQ6" i="2"/>
  <c r="EU6" i="2"/>
  <c r="EY6" i="2"/>
  <c r="FC6" i="2"/>
  <c r="FG6" i="2"/>
  <c r="FK6" i="2"/>
  <c r="FO6" i="2"/>
  <c r="FS6" i="2"/>
  <c r="FW6" i="2"/>
  <c r="GA6" i="2"/>
  <c r="GE6" i="2"/>
  <c r="GI6" i="2"/>
  <c r="GM6" i="2"/>
  <c r="GQ6" i="2"/>
  <c r="GU6" i="2"/>
  <c r="GY6" i="2"/>
  <c r="HC6" i="2"/>
  <c r="HG6" i="2"/>
  <c r="HK6" i="2"/>
  <c r="HO6" i="2"/>
  <c r="HS6" i="2"/>
  <c r="HW6" i="2"/>
  <c r="IA6" i="2"/>
  <c r="IE6" i="2"/>
  <c r="II6" i="2"/>
  <c r="IM6" i="2"/>
  <c r="IQ6" i="2"/>
  <c r="IU6" i="2"/>
  <c r="IY6" i="2"/>
  <c r="JC6" i="2"/>
  <c r="JG6" i="2"/>
  <c r="JK6" i="2"/>
  <c r="JO6" i="2"/>
  <c r="JS6" i="2"/>
  <c r="JW6" i="2"/>
  <c r="KA6" i="2"/>
  <c r="KE6" i="2"/>
  <c r="KI6" i="2"/>
  <c r="KM6" i="2"/>
  <c r="KQ6" i="2"/>
  <c r="KU6" i="2"/>
  <c r="KY6" i="2"/>
  <c r="LC6" i="2"/>
  <c r="LG6" i="2"/>
  <c r="LK6" i="2"/>
  <c r="LO6" i="2"/>
  <c r="LS6" i="2"/>
  <c r="LW6" i="2"/>
  <c r="MA6" i="2"/>
  <c r="CJ7" i="2" l="1"/>
  <c r="OE7" i="2"/>
  <c r="OG7" i="2"/>
  <c r="OF7" i="2"/>
  <c r="AW7" i="2" l="1"/>
  <c r="ED7" i="2"/>
  <c r="HL7" i="2"/>
  <c r="KS7" i="2"/>
  <c r="NN7" i="2"/>
  <c r="T7" i="2"/>
  <c r="DA7" i="2"/>
  <c r="GH7" i="2"/>
  <c r="JP7" i="2"/>
  <c r="MR7" i="2"/>
  <c r="AF7" i="2"/>
  <c r="DM7" i="2"/>
  <c r="GT7" i="2"/>
  <c r="KB7" i="2"/>
  <c r="NA7" i="2"/>
  <c r="KY7" i="2"/>
  <c r="IM7" i="2"/>
  <c r="GA7" i="2"/>
  <c r="DO7" i="2"/>
  <c r="BC7" i="2"/>
  <c r="IH7" i="2"/>
  <c r="HR7" i="2"/>
  <c r="OA7" i="2"/>
  <c r="NR7" i="2"/>
  <c r="KG7" i="2"/>
  <c r="BH7" i="2"/>
  <c r="EO7" i="2"/>
  <c r="LD7" i="2"/>
  <c r="AD7" i="2"/>
  <c r="DL7" i="2"/>
  <c r="GS7" i="2"/>
  <c r="JZ7" i="2"/>
  <c r="AP7" i="2"/>
  <c r="DX7" i="2"/>
  <c r="FS7" i="2"/>
  <c r="AU7" i="2"/>
  <c r="JY7" i="2"/>
  <c r="JI7" i="2"/>
  <c r="MQ7" i="2"/>
  <c r="BM7" i="2"/>
  <c r="ET7" i="2"/>
  <c r="IB7" i="2"/>
  <c r="LI7" i="2"/>
  <c r="NZ7" i="2"/>
  <c r="AJ7" i="2"/>
  <c r="DQ7" i="2"/>
  <c r="GX7" i="2"/>
  <c r="KF7" i="2"/>
  <c r="ND7" i="2"/>
  <c r="AV7" i="2"/>
  <c r="EC7" i="2"/>
  <c r="HJ7" i="2"/>
  <c r="KR7" i="2"/>
  <c r="NM7" i="2"/>
  <c r="KM7" i="2"/>
  <c r="IA7" i="2"/>
  <c r="FO7" i="2"/>
  <c r="DC7" i="2"/>
  <c r="AQ7" i="2"/>
  <c r="KT7" i="2"/>
  <c r="KD7" i="2"/>
  <c r="LE7" i="2"/>
  <c r="FL7" i="2"/>
  <c r="GN7" i="2"/>
  <c r="II7" i="2"/>
  <c r="NV7" i="2"/>
  <c r="EZ7" i="2"/>
  <c r="DV7" i="2"/>
  <c r="BA7" i="2"/>
  <c r="KW7" i="2"/>
  <c r="FK7" i="2"/>
  <c r="AM7" i="2"/>
  <c r="LP7" i="2"/>
  <c r="KZ7" i="2"/>
  <c r="JN7" i="2"/>
  <c r="IC7" i="2"/>
  <c r="BX7" i="2"/>
  <c r="FE7" i="2"/>
  <c r="IL7" i="2"/>
  <c r="LT7" i="2"/>
  <c r="B7" i="2"/>
  <c r="AT7" i="2"/>
  <c r="EB7" i="2"/>
  <c r="HI7" i="2"/>
  <c r="KP7" i="2"/>
  <c r="NL7" i="2"/>
  <c r="BF7" i="2"/>
  <c r="EN7" i="2"/>
  <c r="HU7" i="2"/>
  <c r="LB7" i="2"/>
  <c r="NU7" i="2"/>
  <c r="KE7" i="2"/>
  <c r="HS7" i="2"/>
  <c r="FG7" i="2"/>
  <c r="CU7" i="2"/>
  <c r="AI7" i="2"/>
  <c r="MI7" i="2"/>
  <c r="LU7" i="2"/>
  <c r="HX7" i="2"/>
  <c r="LJ7" i="2"/>
  <c r="HB7" i="2"/>
  <c r="HQ7" i="2"/>
  <c r="DR7" i="2"/>
  <c r="IN7" i="2"/>
  <c r="BR7" i="2"/>
  <c r="OD7" i="2"/>
  <c r="NH7" i="2"/>
  <c r="EH7" i="2"/>
  <c r="HP7" i="2"/>
  <c r="NQ7" i="2"/>
  <c r="HW7" i="2"/>
  <c r="CY7" i="2"/>
  <c r="AS7" i="2"/>
  <c r="CC7" i="2"/>
  <c r="FJ7" i="2"/>
  <c r="IR7" i="2"/>
  <c r="LY7" i="2"/>
  <c r="H7" i="2"/>
  <c r="AZ7" i="2"/>
  <c r="EG7" i="2"/>
  <c r="HN7" i="2"/>
  <c r="KV7" i="2"/>
  <c r="NP7" i="2"/>
  <c r="BL7" i="2"/>
  <c r="ES7" i="2"/>
  <c r="HZ7" i="2"/>
  <c r="LH7" i="2"/>
  <c r="NY7" i="2"/>
  <c r="KA7" i="2"/>
  <c r="HO7" i="2"/>
  <c r="FC7" i="2"/>
  <c r="CQ7" i="2"/>
  <c r="AE7" i="2"/>
  <c r="MY7" i="2"/>
  <c r="MM7" i="2"/>
  <c r="GG7" i="2"/>
  <c r="NK7" i="2"/>
  <c r="ME7" i="2"/>
  <c r="KI7" i="2"/>
  <c r="CH7" i="2"/>
  <c r="FP7" i="2"/>
  <c r="IW7" i="2"/>
  <c r="MD7" i="2"/>
  <c r="M7" i="2"/>
  <c r="BE7" i="2"/>
  <c r="EL7" i="2"/>
  <c r="HT7" i="2"/>
  <c r="LA7" i="2"/>
  <c r="NT7" i="2"/>
  <c r="BQ7" i="2"/>
  <c r="EX7" i="2"/>
  <c r="IF7" i="2"/>
  <c r="LM7" i="2"/>
  <c r="OC7" i="2"/>
  <c r="JW7" i="2"/>
  <c r="HK7" i="2"/>
  <c r="EY7" i="2"/>
  <c r="CM7" i="2"/>
  <c r="AA7" i="2"/>
  <c r="NO7" i="2"/>
  <c r="NC7" i="2"/>
  <c r="EP7" i="2"/>
  <c r="BN7" i="2"/>
  <c r="Y7" i="2"/>
  <c r="NE7" i="2"/>
  <c r="HV7" i="2"/>
  <c r="DG7" i="2"/>
  <c r="F7" i="2"/>
  <c r="CN7" i="2"/>
  <c r="FU7" i="2"/>
  <c r="JB7" i="2"/>
  <c r="MH7" i="2"/>
  <c r="R7" i="2"/>
  <c r="BJ7" i="2"/>
  <c r="ER7" i="2"/>
  <c r="HY7" i="2"/>
  <c r="LF7" i="2"/>
  <c r="NX7" i="2"/>
  <c r="BV7" i="2"/>
  <c r="FD7" i="2"/>
  <c r="IK7" i="2"/>
  <c r="LR7" i="2"/>
  <c r="JS7" i="2"/>
  <c r="HG7" i="2"/>
  <c r="EU7" i="2"/>
  <c r="CI7" i="2"/>
  <c r="W7" i="2"/>
  <c r="BT7" i="2"/>
  <c r="BD7" i="2"/>
  <c r="NS7" i="2"/>
  <c r="CZ7" i="2"/>
  <c r="JT7" i="2"/>
  <c r="MZ7" i="2"/>
  <c r="CO7" i="2"/>
  <c r="BY7" i="2"/>
  <c r="CD7" i="2"/>
  <c r="BI7" i="2"/>
  <c r="HH7" i="2"/>
  <c r="DF7" i="2"/>
  <c r="KU7" i="2"/>
  <c r="NW7" i="2"/>
  <c r="NI7" i="2"/>
  <c r="AO7" i="2"/>
  <c r="L7" i="2"/>
  <c r="JH7" i="2"/>
  <c r="EW7" i="2"/>
  <c r="OB7" i="2"/>
  <c r="FI7" i="2"/>
  <c r="MA7" i="2"/>
  <c r="CE7" i="2"/>
  <c r="Q7" i="2"/>
  <c r="CX7" i="2"/>
  <c r="GF7" i="2"/>
  <c r="JM7" i="2"/>
  <c r="MP7" i="2"/>
  <c r="AC7" i="2"/>
  <c r="BU7" i="2"/>
  <c r="FB7" i="2"/>
  <c r="IJ7" i="2"/>
  <c r="LQ7" i="2"/>
  <c r="CG7" i="2"/>
  <c r="FN7" i="2"/>
  <c r="IV7" i="2"/>
  <c r="MC7" i="2"/>
  <c r="LW7" i="2"/>
  <c r="JK7" i="2"/>
  <c r="GY7" i="2"/>
  <c r="EM7" i="2"/>
  <c r="CA7" i="2"/>
  <c r="O7" i="2"/>
  <c r="DJ7" i="2"/>
  <c r="CT7" i="2"/>
  <c r="DZ7" i="2"/>
  <c r="AX7" i="2"/>
  <c r="DU7" i="2"/>
  <c r="V7" i="2"/>
  <c r="DD7" i="2"/>
  <c r="GK7" i="2"/>
  <c r="JR7" i="2"/>
  <c r="MT7" i="2"/>
  <c r="AH7" i="2"/>
  <c r="BZ7" i="2"/>
  <c r="FH7" i="2"/>
  <c r="IO7" i="2"/>
  <c r="LV7" i="2"/>
  <c r="E7" i="2"/>
  <c r="CL7" i="2"/>
  <c r="FT7" i="2"/>
  <c r="JA7" i="2"/>
  <c r="MG7" i="2"/>
  <c r="LS7" i="2"/>
  <c r="JG7" i="2"/>
  <c r="GU7" i="2"/>
  <c r="EI7" i="2"/>
  <c r="BW7" i="2"/>
  <c r="K7" i="2"/>
  <c r="EF7" i="2"/>
  <c r="DP7" i="2"/>
  <c r="GL7" i="2"/>
  <c r="KJ7" i="2"/>
  <c r="KX7" i="2"/>
  <c r="GZ7" i="2"/>
  <c r="KL7" i="2"/>
  <c r="KK7" i="2"/>
  <c r="X7" i="2"/>
  <c r="JO7" i="2"/>
  <c r="AB7" i="2"/>
  <c r="DI7" i="2"/>
  <c r="GP7" i="2"/>
  <c r="JX7" i="2"/>
  <c r="MX7" i="2"/>
  <c r="AN7" i="2"/>
  <c r="CF7" i="2"/>
  <c r="FM7" i="2"/>
  <c r="IT7" i="2"/>
  <c r="MB7" i="2"/>
  <c r="J7" i="2"/>
  <c r="CR7" i="2"/>
  <c r="FY7" i="2"/>
  <c r="JF7" i="2"/>
  <c r="MK7" i="2"/>
  <c r="LO7" i="2"/>
  <c r="JC7" i="2"/>
  <c r="GQ7" i="2"/>
  <c r="EE7" i="2"/>
  <c r="BS7" i="2"/>
  <c r="G7" i="2"/>
  <c r="FA7" i="2"/>
  <c r="EK7" i="2"/>
  <c r="IS7" i="2"/>
  <c r="DE7" i="2"/>
  <c r="EV7" i="2"/>
  <c r="JU7" i="2"/>
  <c r="FW7" i="2"/>
  <c r="IE7" i="2"/>
  <c r="HD7" i="2"/>
  <c r="FZ7" i="2"/>
  <c r="IP7" i="2"/>
  <c r="AG7" i="2"/>
  <c r="DN7" i="2"/>
  <c r="GV7" i="2"/>
  <c r="KC7" i="2"/>
  <c r="NB7" i="2"/>
  <c r="D7" i="2"/>
  <c r="CK7" i="2"/>
  <c r="FR7" i="2"/>
  <c r="IZ7" i="2"/>
  <c r="MF7" i="2"/>
  <c r="P7" i="2"/>
  <c r="CW7" i="2"/>
  <c r="GD7" i="2"/>
  <c r="JL7" i="2"/>
  <c r="MO7" i="2"/>
  <c r="LK7" i="2"/>
  <c r="IY7" i="2"/>
  <c r="GM7" i="2"/>
  <c r="EA7" i="2"/>
  <c r="BO7" i="2"/>
  <c r="C7" i="2"/>
  <c r="FV7" i="2"/>
  <c r="FF7" i="2"/>
  <c r="KO7" i="2"/>
  <c r="FQ7" i="2"/>
  <c r="NG7" i="2"/>
  <c r="EJ7" i="2"/>
  <c r="AK7" i="2"/>
  <c r="AY7" i="2"/>
  <c r="JD7" i="2"/>
  <c r="HE7" i="2"/>
  <c r="LN7" i="2"/>
  <c r="BP7" i="2"/>
  <c r="HC7" i="2"/>
  <c r="AL7" i="2"/>
  <c r="DT7" i="2"/>
  <c r="HA7" i="2"/>
  <c r="KH7" i="2"/>
  <c r="NF7" i="2"/>
  <c r="I7" i="2"/>
  <c r="CP7" i="2"/>
  <c r="FX7" i="2"/>
  <c r="JE7" i="2"/>
  <c r="MJ7" i="2"/>
  <c r="U7" i="2"/>
  <c r="DB7" i="2"/>
  <c r="GJ7" i="2"/>
  <c r="JQ7" i="2"/>
  <c r="MS7" i="2"/>
  <c r="LG7" i="2"/>
  <c r="IU7" i="2"/>
  <c r="GI7" i="2"/>
  <c r="DW7" i="2"/>
  <c r="BK7" i="2"/>
  <c r="GR7" i="2"/>
  <c r="GB7" i="2"/>
  <c r="MU7" i="2"/>
  <c r="IX7" i="2"/>
  <c r="BB7" i="2"/>
  <c r="MV7" i="2"/>
  <c r="DK7" i="2"/>
  <c r="KQ7" i="2"/>
  <c r="IG7" i="2"/>
  <c r="CS7" i="2"/>
  <c r="ML7" i="2"/>
  <c r="ID7" i="2"/>
  <c r="LL7" i="2"/>
  <c r="CB7" i="2"/>
  <c r="LX7" i="2"/>
  <c r="EQ7" i="2"/>
  <c r="S7" i="2"/>
  <c r="AR7" i="2"/>
  <c r="DY7" i="2"/>
  <c r="HF7" i="2"/>
  <c r="KN7" i="2"/>
  <c r="NJ7" i="2"/>
  <c r="N7" i="2"/>
  <c r="CV7" i="2"/>
  <c r="GC7" i="2"/>
  <c r="JJ7" i="2"/>
  <c r="MN7" i="2"/>
  <c r="Z7" i="2"/>
  <c r="DH7" i="2"/>
  <c r="GO7" i="2"/>
  <c r="JV7" i="2"/>
  <c r="MW7" i="2"/>
  <c r="LC7" i="2"/>
  <c r="IQ7" i="2"/>
  <c r="GE7" i="2"/>
  <c r="DS7" i="2"/>
  <c r="BG7" i="2"/>
  <c r="HM7" i="2"/>
  <c r="GW7" i="2"/>
  <c r="LZ7" i="2"/>
  <c r="B29" i="2" l="1" a="1"/>
  <c r="C29" i="2" s="1"/>
  <c r="FH29" i="2" l="1"/>
  <c r="KW31" i="2"/>
  <c r="EQ29" i="2"/>
  <c r="BX29" i="2"/>
  <c r="GP29" i="2"/>
  <c r="AG30" i="2"/>
  <c r="JU29" i="2"/>
  <c r="EG31" i="2"/>
  <c r="DV31" i="2"/>
  <c r="DV29" i="2"/>
  <c r="DA32" i="2"/>
  <c r="KR31" i="2"/>
  <c r="AO30" i="2"/>
  <c r="HJ29" i="2"/>
  <c r="AL31" i="2"/>
  <c r="IQ32" i="2"/>
  <c r="AL32" i="2"/>
  <c r="KH32" i="2"/>
  <c r="NB30" i="2"/>
  <c r="JG32" i="2"/>
  <c r="HW30" i="2"/>
  <c r="MY30" i="2"/>
  <c r="HL29" i="2"/>
  <c r="GY29" i="2"/>
  <c r="KC32" i="2"/>
  <c r="DD29" i="2"/>
  <c r="FC29" i="2"/>
  <c r="EM31" i="2"/>
  <c r="LG30" i="2"/>
  <c r="DK30" i="2"/>
  <c r="GV31" i="2"/>
  <c r="HH31" i="2"/>
  <c r="KB30" i="2"/>
  <c r="JV31" i="2"/>
  <c r="HK32" i="2"/>
  <c r="T32" i="2"/>
  <c r="HQ32" i="2"/>
  <c r="GD32" i="2"/>
  <c r="MN32" i="2"/>
  <c r="K32" i="2"/>
  <c r="S29" i="2"/>
  <c r="BN32" i="2"/>
  <c r="MZ31" i="2"/>
  <c r="U32" i="2"/>
  <c r="HQ31" i="2"/>
  <c r="GY30" i="2"/>
  <c r="KM30" i="2"/>
  <c r="HH32" i="2"/>
  <c r="FS30" i="2"/>
  <c r="HZ29" i="2"/>
  <c r="CM29" i="2"/>
  <c r="W29" i="2"/>
  <c r="CO29" i="2"/>
  <c r="MH31" i="2"/>
  <c r="AR29" i="2"/>
  <c r="KD30" i="2"/>
  <c r="KJ31" i="2"/>
  <c r="GA30" i="2"/>
  <c r="S31" i="2"/>
  <c r="MB31" i="2"/>
  <c r="LL31" i="2"/>
  <c r="EW31" i="2"/>
  <c r="JJ30" i="2"/>
  <c r="BO30" i="2"/>
  <c r="ML29" i="2"/>
  <c r="IC30" i="2"/>
  <c r="JT30" i="2"/>
  <c r="FU30" i="2"/>
  <c r="GB32" i="2"/>
  <c r="HM32" i="2"/>
  <c r="ME32" i="2"/>
  <c r="D30" i="2"/>
  <c r="GD29" i="2"/>
  <c r="GJ32" i="2"/>
  <c r="HK30" i="2"/>
  <c r="FK30" i="2"/>
  <c r="DC29" i="2"/>
  <c r="JY29" i="2"/>
  <c r="GJ31" i="2"/>
  <c r="M31" i="2"/>
  <c r="AE31" i="2"/>
  <c r="IR30" i="2"/>
  <c r="FD30" i="2"/>
  <c r="EJ29" i="2"/>
  <c r="CA29" i="2"/>
  <c r="MR30" i="2"/>
  <c r="HP31" i="2"/>
  <c r="BK30" i="2"/>
  <c r="GF31" i="2"/>
  <c r="MJ30" i="2"/>
  <c r="KE29" i="2"/>
  <c r="MZ32" i="2"/>
  <c r="GF32" i="2"/>
  <c r="FN29" i="2"/>
  <c r="CG31" i="2"/>
  <c r="CC29" i="2"/>
  <c r="EZ29" i="2"/>
  <c r="AA29" i="2"/>
  <c r="JU30" i="2"/>
  <c r="LA29" i="2"/>
  <c r="IS32" i="2"/>
  <c r="BZ30" i="2"/>
  <c r="LQ32" i="2"/>
  <c r="GS32" i="2"/>
  <c r="DX31" i="2"/>
  <c r="IK31" i="2"/>
  <c r="GE31" i="2"/>
  <c r="HG30" i="2"/>
  <c r="CY32" i="2"/>
  <c r="BT31" i="2"/>
  <c r="MA32" i="2"/>
  <c r="HO29" i="2"/>
  <c r="JR29" i="2"/>
  <c r="LT31" i="2"/>
  <c r="DM31" i="2"/>
  <c r="KO29" i="2"/>
  <c r="HR32" i="2"/>
  <c r="DM29" i="2"/>
  <c r="IF30" i="2"/>
  <c r="LY30" i="2"/>
  <c r="MB29" i="2"/>
  <c r="IV32" i="2"/>
  <c r="KQ29" i="2"/>
  <c r="MQ30" i="2"/>
  <c r="ET32" i="2"/>
  <c r="LJ29" i="2"/>
  <c r="JR32" i="2"/>
  <c r="HO32" i="2"/>
  <c r="KX31" i="2"/>
  <c r="CL32" i="2"/>
  <c r="EV31" i="2"/>
  <c r="N30" i="2"/>
  <c r="MN30" i="2"/>
  <c r="CE29" i="2"/>
  <c r="HP30" i="2"/>
  <c r="AA31" i="2"/>
  <c r="KX32" i="2"/>
  <c r="BP31" i="2"/>
  <c r="AS30" i="2"/>
  <c r="MX30" i="2"/>
  <c r="GN32" i="2"/>
  <c r="DS32" i="2"/>
  <c r="EB30" i="2"/>
  <c r="MZ30" i="2"/>
  <c r="GX29" i="2"/>
  <c r="HJ30" i="2"/>
  <c r="CZ29" i="2"/>
  <c r="EJ30" i="2"/>
  <c r="GW30" i="2"/>
  <c r="KW30" i="2"/>
  <c r="MQ32" i="2"/>
  <c r="IN32" i="2"/>
  <c r="T31" i="2"/>
  <c r="IS31" i="2"/>
  <c r="HE29" i="2"/>
  <c r="FO31" i="2"/>
  <c r="LQ31" i="2"/>
  <c r="GO32" i="2"/>
  <c r="FT32" i="2"/>
  <c r="EY29" i="2"/>
  <c r="MX31" i="2"/>
  <c r="DV32" i="2"/>
  <c r="KM29" i="2"/>
  <c r="LY31" i="2"/>
  <c r="HW29" i="2"/>
  <c r="EX29" i="2"/>
  <c r="AD29" i="2"/>
  <c r="LF29" i="2"/>
  <c r="KS32" i="2"/>
  <c r="IR29" i="2"/>
  <c r="DO30" i="2"/>
  <c r="EZ32" i="2"/>
  <c r="DH32" i="2"/>
  <c r="IA32" i="2"/>
  <c r="P30" i="2"/>
  <c r="MD29" i="2"/>
  <c r="HI32" i="2"/>
  <c r="JY30" i="2"/>
  <c r="MN31" i="2"/>
  <c r="AS31" i="2"/>
  <c r="JI32" i="2"/>
  <c r="BP30" i="2"/>
  <c r="MQ31" i="2"/>
  <c r="GC30" i="2"/>
  <c r="CU32" i="2"/>
  <c r="JH32" i="2"/>
  <c r="CK30" i="2"/>
  <c r="BB32" i="2"/>
  <c r="KF30" i="2"/>
  <c r="ER30" i="2"/>
  <c r="DA30" i="2"/>
  <c r="MR32" i="2"/>
  <c r="KM32" i="2"/>
  <c r="N31" i="2"/>
  <c r="EW29" i="2"/>
  <c r="ED31" i="2"/>
  <c r="KJ30" i="2"/>
  <c r="HV31" i="2"/>
  <c r="AQ29" i="2"/>
  <c r="AF30" i="2"/>
  <c r="KU31" i="2"/>
  <c r="LM29" i="2"/>
  <c r="AA30" i="2"/>
  <c r="MS32" i="2"/>
  <c r="FW31" i="2"/>
  <c r="GO30" i="2"/>
  <c r="EY31" i="2"/>
  <c r="L30" i="2"/>
  <c r="HC31" i="2"/>
  <c r="MJ32" i="2"/>
  <c r="IB32" i="2"/>
  <c r="MW31" i="2"/>
  <c r="JF29" i="2"/>
  <c r="IH29" i="2"/>
  <c r="DD30" i="2"/>
  <c r="AM29" i="2"/>
  <c r="II31" i="2"/>
  <c r="CA31" i="2"/>
  <c r="DL30" i="2"/>
  <c r="KV29" i="2"/>
  <c r="CS31" i="2"/>
  <c r="IQ31" i="2"/>
  <c r="I31" i="2"/>
  <c r="HT30" i="2"/>
  <c r="EE31" i="2"/>
  <c r="FJ32" i="2"/>
  <c r="AT30" i="2"/>
  <c r="JZ32" i="2"/>
  <c r="B30" i="2"/>
  <c r="HH30" i="2"/>
  <c r="MC30" i="2"/>
  <c r="IW31" i="2"/>
  <c r="AI30" i="2"/>
  <c r="JZ30" i="2"/>
  <c r="AV32" i="2"/>
  <c r="CL31" i="2"/>
  <c r="CJ32" i="2"/>
  <c r="HD32" i="2"/>
  <c r="KH30" i="2"/>
  <c r="ID30" i="2"/>
  <c r="MF32" i="2"/>
  <c r="MA29" i="2"/>
  <c r="MV30" i="2"/>
  <c r="DU31" i="2"/>
  <c r="MP30" i="2"/>
  <c r="IF32" i="2"/>
  <c r="L32" i="2"/>
  <c r="KN29" i="2"/>
  <c r="MF30" i="2"/>
  <c r="DB29" i="2"/>
  <c r="MM29" i="2"/>
  <c r="E29" i="2"/>
  <c r="JD30" i="2"/>
  <c r="BW31" i="2"/>
  <c r="C32" i="2"/>
  <c r="FO30" i="2"/>
  <c r="GQ32" i="2"/>
  <c r="AT29" i="2"/>
  <c r="FC32" i="2"/>
  <c r="EI29" i="2"/>
  <c r="CG32" i="2"/>
  <c r="AN32" i="2"/>
  <c r="MW32" i="2"/>
  <c r="DV30" i="2"/>
  <c r="DJ32" i="2"/>
  <c r="BQ30" i="2"/>
  <c r="HB29" i="2"/>
  <c r="EV30" i="2"/>
  <c r="JR31" i="2"/>
  <c r="FQ29" i="2"/>
  <c r="AE29" i="2"/>
  <c r="AB30" i="2"/>
  <c r="FU29" i="2"/>
  <c r="HG32" i="2"/>
  <c r="IJ30" i="2"/>
  <c r="IG32" i="2"/>
  <c r="JO30" i="2"/>
  <c r="IY32" i="2"/>
  <c r="LA32" i="2"/>
  <c r="KU29" i="2"/>
  <c r="MF29" i="2"/>
  <c r="GP32" i="2"/>
  <c r="EG30" i="2"/>
  <c r="MV29" i="2"/>
  <c r="HT32" i="2"/>
  <c r="G30" i="2"/>
  <c r="KI29" i="2"/>
  <c r="U29" i="2"/>
  <c r="KS30" i="2"/>
  <c r="LS32" i="2"/>
  <c r="MU29" i="2"/>
  <c r="CF30" i="2"/>
  <c r="DN32" i="2"/>
  <c r="CQ31" i="2"/>
  <c r="MT32" i="2"/>
  <c r="F32" i="2"/>
  <c r="LI31" i="2"/>
  <c r="KG29" i="2"/>
  <c r="JK32" i="2"/>
  <c r="MI32" i="2"/>
  <c r="BW30" i="2"/>
  <c r="GZ29" i="2"/>
  <c r="JQ29" i="2"/>
  <c r="IO31" i="2"/>
  <c r="LH31" i="2"/>
  <c r="ML30" i="2"/>
  <c r="MU30" i="2"/>
  <c r="LJ32" i="2"/>
  <c r="DT29" i="2"/>
  <c r="EX31" i="2"/>
  <c r="R31" i="2"/>
  <c r="KK31" i="2"/>
  <c r="C30" i="2"/>
  <c r="KW32" i="2"/>
  <c r="KN31" i="2"/>
  <c r="KT32" i="2"/>
  <c r="IE32" i="2"/>
  <c r="GH29" i="2"/>
  <c r="CW32" i="2"/>
  <c r="FQ30" i="2"/>
  <c r="DZ29" i="2"/>
  <c r="IM31" i="2"/>
  <c r="JI29" i="2"/>
  <c r="X29" i="2"/>
  <c r="D31" i="2"/>
  <c r="AJ31" i="2"/>
  <c r="IU30" i="2"/>
  <c r="IH31" i="2"/>
  <c r="GQ30" i="2"/>
  <c r="CC30" i="2"/>
  <c r="LQ30" i="2"/>
  <c r="JW31" i="2"/>
  <c r="MK31" i="2"/>
  <c r="KK30" i="2"/>
  <c r="AC31" i="2"/>
  <c r="CF31" i="2"/>
  <c r="CX31" i="2"/>
  <c r="KL30" i="2"/>
  <c r="HR30" i="2"/>
  <c r="KT30" i="2"/>
  <c r="DO32" i="2"/>
  <c r="GT31" i="2"/>
  <c r="AV29" i="2"/>
  <c r="T30" i="2"/>
  <c r="HX32" i="2"/>
  <c r="JN29" i="2"/>
  <c r="LF32" i="2"/>
  <c r="HB30" i="2"/>
  <c r="DA31" i="2"/>
  <c r="AE32" i="2"/>
  <c r="KK32" i="2"/>
  <c r="KO30" i="2"/>
  <c r="JA30" i="2"/>
  <c r="EA29" i="2"/>
  <c r="DQ31" i="2"/>
  <c r="LO31" i="2"/>
  <c r="BF29" i="2"/>
  <c r="GU31" i="2"/>
  <c r="AJ32" i="2"/>
  <c r="MI30" i="2"/>
  <c r="NA29" i="2"/>
  <c r="MK30" i="2"/>
  <c r="IW30" i="2"/>
  <c r="FR32" i="2"/>
  <c r="LV30" i="2"/>
  <c r="KV32" i="2"/>
  <c r="FA30" i="2"/>
  <c r="IM32" i="2"/>
  <c r="AA32" i="2"/>
  <c r="LM30" i="2"/>
  <c r="BO31" i="2"/>
  <c r="BU29" i="2"/>
  <c r="DQ29" i="2"/>
  <c r="BR29" i="2"/>
  <c r="F31" i="2"/>
  <c r="EN30" i="2"/>
  <c r="JL29" i="2"/>
  <c r="LP30" i="2"/>
  <c r="ME29" i="2"/>
  <c r="BA29" i="2"/>
  <c r="BV30" i="2"/>
  <c r="DF31" i="2"/>
  <c r="BR32" i="2"/>
  <c r="F30" i="2"/>
  <c r="LX30" i="2"/>
  <c r="HW32" i="2"/>
  <c r="BQ29" i="2"/>
  <c r="FK29" i="2"/>
  <c r="IL32" i="2"/>
  <c r="GY32" i="2"/>
  <c r="KS29" i="2"/>
  <c r="GE30" i="2"/>
  <c r="LH30" i="2"/>
  <c r="JJ29" i="2"/>
  <c r="G31" i="2"/>
  <c r="KV30" i="2"/>
  <c r="HX30" i="2"/>
  <c r="GE32" i="2"/>
  <c r="Y30" i="2"/>
  <c r="GT29" i="2"/>
  <c r="CE30" i="2"/>
  <c r="JM32" i="2"/>
  <c r="HU31" i="2"/>
  <c r="HI31" i="2"/>
  <c r="EM30" i="2"/>
  <c r="JE30" i="2"/>
  <c r="IB30" i="2"/>
  <c r="BF32" i="2"/>
  <c r="HB31" i="2"/>
  <c r="HU32" i="2"/>
  <c r="BR31" i="2"/>
  <c r="MT31" i="2"/>
  <c r="BH32" i="2"/>
  <c r="FK31" i="2"/>
  <c r="LE32" i="2"/>
  <c r="FE32" i="2"/>
  <c r="EP32" i="2"/>
  <c r="AJ30" i="2"/>
  <c r="GM31" i="2"/>
  <c r="CS30" i="2"/>
  <c r="LC32" i="2"/>
  <c r="HF30" i="2"/>
  <c r="HR31" i="2"/>
  <c r="DM30" i="2"/>
  <c r="JF31" i="2"/>
  <c r="ME31" i="2"/>
  <c r="BN30" i="2"/>
  <c r="JV32" i="2"/>
  <c r="EB32" i="2"/>
  <c r="DD31" i="2"/>
  <c r="AZ29" i="2"/>
  <c r="FQ32" i="2"/>
  <c r="MP32" i="2"/>
  <c r="JD29" i="2"/>
  <c r="HJ32" i="2"/>
  <c r="AM32" i="2"/>
  <c r="GL32" i="2"/>
  <c r="HQ29" i="2"/>
  <c r="BJ29" i="2"/>
  <c r="IQ30" i="2"/>
  <c r="V29" i="2"/>
  <c r="GZ30" i="2"/>
  <c r="BC31" i="2"/>
  <c r="HL30" i="2"/>
  <c r="EJ31" i="2"/>
  <c r="JN31" i="2"/>
  <c r="DI29" i="2"/>
  <c r="JR30" i="2"/>
  <c r="JN32" i="2"/>
  <c r="ID29" i="2"/>
  <c r="DT31" i="2"/>
  <c r="AX30" i="2"/>
  <c r="MM30" i="2"/>
  <c r="BZ29" i="2"/>
  <c r="LM31" i="2"/>
  <c r="EU29" i="2"/>
  <c r="DE32" i="2"/>
  <c r="LJ31" i="2"/>
  <c r="LV29" i="2"/>
  <c r="BK31" i="2"/>
  <c r="MH32" i="2"/>
  <c r="KK29" i="2"/>
  <c r="LJ30" i="2"/>
  <c r="EE30" i="2"/>
  <c r="B32" i="2"/>
  <c r="HN32" i="2"/>
  <c r="O30" i="2"/>
  <c r="MA31" i="2"/>
  <c r="JZ29" i="2"/>
  <c r="AC32" i="2"/>
  <c r="DH30" i="2"/>
  <c r="GX31" i="2"/>
  <c r="BG30" i="2"/>
  <c r="M29" i="2"/>
  <c r="LT29" i="2"/>
  <c r="Y29" i="2"/>
  <c r="KE31" i="2"/>
  <c r="H32" i="2"/>
  <c r="JE29" i="2"/>
  <c r="LL30" i="2"/>
  <c r="Z31" i="2"/>
  <c r="ES31" i="2"/>
  <c r="KY29" i="2"/>
  <c r="BS32" i="2"/>
  <c r="GK29" i="2"/>
  <c r="DC30" i="2"/>
  <c r="HI29" i="2"/>
  <c r="C31" i="2"/>
  <c r="IU32" i="2"/>
  <c r="BT29" i="2"/>
  <c r="HG29" i="2"/>
  <c r="GL29" i="2"/>
  <c r="AP32" i="2"/>
  <c r="IN31" i="2"/>
  <c r="AD32" i="2"/>
  <c r="FB31" i="2"/>
  <c r="IN30" i="2"/>
  <c r="JN30" i="2"/>
  <c r="BW29" i="2"/>
  <c r="FH32" i="2"/>
  <c r="CZ32" i="2"/>
  <c r="IS30" i="2"/>
  <c r="IL30" i="2"/>
  <c r="IN29" i="2"/>
  <c r="JD32" i="2"/>
  <c r="DC31" i="2"/>
  <c r="DE30" i="2"/>
  <c r="J30" i="2"/>
  <c r="GU32" i="2"/>
  <c r="HK29" i="2"/>
  <c r="CX30" i="2"/>
  <c r="DS29" i="2"/>
  <c r="JC32" i="2"/>
  <c r="MV32" i="2"/>
  <c r="AM31" i="2"/>
  <c r="FR30" i="2"/>
  <c r="CY30" i="2"/>
  <c r="HE31" i="2"/>
  <c r="LS31" i="2"/>
  <c r="GC29" i="2"/>
  <c r="KU32" i="2"/>
  <c r="JI31" i="2"/>
  <c r="KL29" i="2"/>
  <c r="ES32" i="2"/>
  <c r="AZ32" i="2"/>
  <c r="AK29" i="2"/>
  <c r="JB30" i="2"/>
  <c r="JQ31" i="2"/>
  <c r="HF29" i="2"/>
  <c r="DX29" i="2"/>
  <c r="JO31" i="2"/>
  <c r="MB30" i="2"/>
  <c r="GD30" i="2"/>
  <c r="J29" i="2"/>
  <c r="AK32" i="2"/>
  <c r="KN30" i="2"/>
  <c r="JH31" i="2"/>
  <c r="BG31" i="2"/>
  <c r="HS32" i="2"/>
  <c r="DS31" i="2"/>
  <c r="GB30" i="2"/>
  <c r="MO29" i="2"/>
  <c r="AB31" i="2"/>
  <c r="BV29" i="2"/>
  <c r="LB32" i="2"/>
  <c r="CZ31" i="2"/>
  <c r="JK29" i="2"/>
  <c r="O32" i="2"/>
  <c r="M30" i="2"/>
  <c r="LC29" i="2"/>
  <c r="EU30" i="2"/>
  <c r="AZ31" i="2"/>
  <c r="MJ31" i="2"/>
  <c r="AS32" i="2"/>
  <c r="FD31" i="2"/>
  <c r="FL31" i="2"/>
  <c r="CE32" i="2"/>
  <c r="FE30" i="2"/>
  <c r="LL29" i="2"/>
  <c r="HL32" i="2"/>
  <c r="FZ30" i="2"/>
  <c r="MG30" i="2"/>
  <c r="GV29" i="2"/>
  <c r="IW29" i="2"/>
  <c r="HC32" i="2"/>
  <c r="ET29" i="2"/>
  <c r="T29" i="2"/>
  <c r="DR32" i="2"/>
  <c r="FW30" i="2"/>
  <c r="BD29" i="2"/>
  <c r="EY30" i="2"/>
  <c r="EL30" i="2"/>
  <c r="EG29" i="2"/>
  <c r="CJ29" i="2"/>
  <c r="EQ31" i="2"/>
  <c r="HX31" i="2"/>
  <c r="IX30" i="2"/>
  <c r="BL29" i="2"/>
  <c r="CY31" i="2"/>
  <c r="KF32" i="2"/>
  <c r="CH31" i="2"/>
  <c r="BY32" i="2"/>
  <c r="BB29" i="2"/>
  <c r="KC30" i="2"/>
  <c r="FI32" i="2"/>
  <c r="ED30" i="2"/>
  <c r="JE32" i="2"/>
  <c r="CN30" i="2"/>
  <c r="EG32" i="2"/>
  <c r="GV32" i="2"/>
  <c r="KS31" i="2"/>
  <c r="GX30" i="2"/>
  <c r="DS30" i="2"/>
  <c r="EF31" i="2"/>
  <c r="GS31" i="2"/>
  <c r="FP31" i="2"/>
  <c r="GK30" i="2"/>
  <c r="GI32" i="2"/>
  <c r="AN29" i="2"/>
  <c r="DL31" i="2"/>
  <c r="FA29" i="2"/>
  <c r="EC32" i="2"/>
  <c r="JY32" i="2"/>
  <c r="G29" i="2"/>
  <c r="J31" i="2"/>
  <c r="BC30" i="2"/>
  <c r="BL30" i="2"/>
  <c r="LV31" i="2"/>
  <c r="JL31" i="2"/>
  <c r="LW32" i="2"/>
  <c r="HJ31" i="2"/>
  <c r="LI32" i="2"/>
  <c r="DE29" i="2"/>
  <c r="FQ31" i="2"/>
  <c r="GR30" i="2"/>
  <c r="GO31" i="2"/>
  <c r="EQ30" i="2"/>
  <c r="IC29" i="2"/>
  <c r="EO30" i="2"/>
  <c r="KO31" i="2"/>
  <c r="CC32" i="2"/>
  <c r="AH32" i="2"/>
  <c r="ER31" i="2"/>
  <c r="AT32" i="2"/>
  <c r="DH31" i="2"/>
  <c r="BG32" i="2"/>
  <c r="GU29" i="2"/>
  <c r="R29" i="2"/>
  <c r="LN32" i="2"/>
  <c r="EH31" i="2"/>
  <c r="MO32" i="2"/>
  <c r="BY31" i="2"/>
  <c r="HC29" i="2"/>
  <c r="IZ29" i="2"/>
  <c r="CF32" i="2"/>
  <c r="AU32" i="2"/>
  <c r="FI31" i="2"/>
  <c r="BE30" i="2"/>
  <c r="AL30" i="2"/>
  <c r="AI31" i="2"/>
  <c r="EV32" i="2"/>
  <c r="AK31" i="2"/>
  <c r="W32" i="2"/>
  <c r="GR31" i="2"/>
  <c r="CR32" i="2"/>
  <c r="JT32" i="2"/>
  <c r="BW32" i="2"/>
  <c r="IV30" i="2"/>
  <c r="JQ32" i="2"/>
  <c r="LG32" i="2"/>
  <c r="DF29" i="2"/>
  <c r="LH32" i="2"/>
  <c r="JW29" i="2"/>
  <c r="MT30" i="2"/>
  <c r="IX29" i="2"/>
  <c r="HV29" i="2"/>
  <c r="FF29" i="2"/>
  <c r="MA30" i="2"/>
  <c r="CV30" i="2"/>
  <c r="AF32" i="2"/>
  <c r="CW30" i="2"/>
  <c r="LU30" i="2"/>
  <c r="FG29" i="2"/>
  <c r="KP31" i="2"/>
  <c r="HE32" i="2"/>
  <c r="IY31" i="2"/>
  <c r="FU32" i="2"/>
  <c r="MG32" i="2"/>
  <c r="HM30" i="2"/>
  <c r="JX31" i="2"/>
  <c r="ES29" i="2"/>
  <c r="LP32" i="2"/>
  <c r="EO29" i="2"/>
  <c r="HX29" i="2"/>
  <c r="FR31" i="2"/>
  <c r="AW32" i="2"/>
  <c r="LE31" i="2"/>
  <c r="H30" i="2"/>
  <c r="CV31" i="2"/>
  <c r="IH30" i="2"/>
  <c r="LS29" i="2"/>
  <c r="MF31" i="2"/>
  <c r="L31" i="2"/>
  <c r="FE29" i="2"/>
  <c r="KY31" i="2"/>
  <c r="GB29" i="2"/>
  <c r="MP29" i="2"/>
  <c r="LU31" i="2"/>
  <c r="HI30" i="2"/>
  <c r="FV31" i="2"/>
  <c r="LD31" i="2"/>
  <c r="IM30" i="2"/>
  <c r="IO30" i="2"/>
  <c r="JM29" i="2"/>
  <c r="D32" i="2"/>
  <c r="MC31" i="2"/>
  <c r="H29" i="2"/>
  <c r="BQ32" i="2"/>
  <c r="MV31" i="2"/>
  <c r="IL29" i="2"/>
  <c r="KZ29" i="2"/>
  <c r="FT31" i="2"/>
  <c r="DJ30" i="2"/>
  <c r="NA30" i="2"/>
  <c r="AC29" i="2"/>
  <c r="BT30" i="2"/>
  <c r="LZ29" i="2"/>
  <c r="DF30" i="2"/>
  <c r="CP31" i="2"/>
  <c r="FA32" i="2"/>
  <c r="EW30" i="2"/>
  <c r="BU31" i="2"/>
  <c r="IA31" i="2"/>
  <c r="GH30" i="2"/>
  <c r="JA29" i="2"/>
  <c r="JX32" i="2"/>
  <c r="BI31" i="2"/>
  <c r="DY29" i="2"/>
  <c r="KT29" i="2"/>
  <c r="CC31" i="2"/>
  <c r="JQ30" i="2"/>
  <c r="AO29" i="2"/>
  <c r="BI30" i="2"/>
  <c r="HM29" i="2"/>
  <c r="LZ31" i="2"/>
  <c r="MY32" i="2"/>
  <c r="V32" i="2"/>
  <c r="EK32" i="2"/>
  <c r="AX29" i="2"/>
  <c r="FT29" i="2"/>
  <c r="HZ30" i="2"/>
  <c r="DW31" i="2"/>
  <c r="GG31" i="2"/>
  <c r="M32" i="2"/>
  <c r="BL31" i="2"/>
  <c r="KL32" i="2"/>
  <c r="HD29" i="2"/>
  <c r="FP30" i="2"/>
  <c r="GZ32" i="2"/>
  <c r="LI29" i="2"/>
  <c r="BS29" i="2"/>
  <c r="JG29" i="2"/>
  <c r="FV29" i="2"/>
  <c r="LE30" i="2"/>
  <c r="AG29" i="2"/>
  <c r="IJ29" i="2"/>
  <c r="FF30" i="2"/>
  <c r="MZ29" i="2"/>
  <c r="BX32" i="2"/>
  <c r="KZ31" i="2"/>
  <c r="HB32" i="2"/>
  <c r="EL29" i="2"/>
  <c r="JH29" i="2"/>
  <c r="BN31" i="2"/>
  <c r="IK30" i="2"/>
  <c r="EM32" i="2"/>
  <c r="MB32" i="2"/>
  <c r="DG30" i="2"/>
  <c r="FY29" i="2"/>
  <c r="CD32" i="2"/>
  <c r="BV32" i="2"/>
  <c r="EB31" i="2"/>
  <c r="KO32" i="2"/>
  <c r="EI31" i="2"/>
  <c r="JL32" i="2"/>
  <c r="BB31" i="2"/>
  <c r="JB32" i="2"/>
  <c r="DL32" i="2"/>
  <c r="DZ30" i="2"/>
  <c r="GW32" i="2"/>
  <c r="KM31" i="2"/>
  <c r="GK31" i="2"/>
  <c r="LD32" i="2"/>
  <c r="I29" i="2"/>
  <c r="LK31" i="2"/>
  <c r="V30" i="2"/>
  <c r="FK32" i="2"/>
  <c r="JW30" i="2"/>
  <c r="AT31" i="2"/>
  <c r="BU30" i="2"/>
  <c r="U31" i="2"/>
  <c r="LB30" i="2"/>
  <c r="CD30" i="2"/>
  <c r="AJ29" i="2"/>
  <c r="FN32" i="2"/>
  <c r="GS29" i="2"/>
  <c r="HY30" i="2"/>
  <c r="BX30" i="2"/>
  <c r="EE29" i="2"/>
  <c r="AW31" i="2"/>
  <c r="CL29" i="2"/>
  <c r="BC29" i="2"/>
  <c r="J32" i="2"/>
  <c r="CA30" i="2"/>
  <c r="FA31" i="2"/>
  <c r="BK29" i="2"/>
  <c r="DI32" i="2"/>
  <c r="IZ31" i="2"/>
  <c r="DQ30" i="2"/>
  <c r="CQ32" i="2"/>
  <c r="ML31" i="2"/>
  <c r="CO32" i="2"/>
  <c r="GN30" i="2"/>
  <c r="CO30" i="2"/>
  <c r="MT29" i="2"/>
  <c r="AR32" i="2"/>
  <c r="IV31" i="2"/>
  <c r="BJ32" i="2"/>
  <c r="GA32" i="2"/>
  <c r="FZ29" i="2"/>
  <c r="IR32" i="2"/>
  <c r="EC31" i="2"/>
  <c r="IR31" i="2"/>
  <c r="FR29" i="2"/>
  <c r="DN30" i="2"/>
  <c r="EJ32" i="2"/>
  <c r="BY30" i="2"/>
  <c r="CT32" i="2"/>
  <c r="DX30" i="2"/>
  <c r="CT30" i="2"/>
  <c r="GM32" i="2"/>
  <c r="DD32" i="2"/>
  <c r="BH30" i="2"/>
  <c r="GM30" i="2"/>
  <c r="IV29" i="2"/>
  <c r="HY31" i="2"/>
  <c r="FD29" i="2"/>
  <c r="IO32" i="2"/>
  <c r="DT32" i="2"/>
  <c r="AH30" i="2"/>
  <c r="IG29" i="2"/>
  <c r="BH29" i="2"/>
  <c r="ML32" i="2"/>
  <c r="AF29" i="2"/>
  <c r="GG32" i="2"/>
  <c r="LX32" i="2"/>
  <c r="KT31" i="2"/>
  <c r="CE31" i="2"/>
  <c r="EK31" i="2"/>
  <c r="ID31" i="2"/>
  <c r="GI31" i="2"/>
  <c r="DO31" i="2"/>
  <c r="EE32" i="2"/>
  <c r="CB32" i="2"/>
  <c r="JJ32" i="2"/>
  <c r="FY32" i="2"/>
  <c r="AQ31" i="2"/>
  <c r="IT30" i="2"/>
  <c r="DU32" i="2"/>
  <c r="HS31" i="2"/>
  <c r="AG32" i="2"/>
  <c r="JO32" i="2"/>
  <c r="DE31" i="2"/>
  <c r="CQ29" i="2"/>
  <c r="MI31" i="2"/>
  <c r="HK31" i="2"/>
  <c r="CH30" i="2"/>
  <c r="JG31" i="2"/>
  <c r="ER32" i="2"/>
  <c r="MD32" i="2"/>
  <c r="GB31" i="2"/>
  <c r="LX29" i="2"/>
  <c r="FO29" i="2"/>
  <c r="BS30" i="2"/>
  <c r="H31" i="2"/>
  <c r="KJ32" i="2"/>
  <c r="IW32" i="2"/>
  <c r="NB31" i="2"/>
  <c r="GR29" i="2"/>
  <c r="JM31" i="2"/>
  <c r="MC29" i="2"/>
  <c r="LC30" i="2"/>
  <c r="Q29" i="2"/>
  <c r="MX29" i="2"/>
  <c r="FV32" i="2"/>
  <c r="AU31" i="2"/>
  <c r="IU31" i="2"/>
  <c r="CP29" i="2"/>
  <c r="JE31" i="2"/>
  <c r="EK30" i="2"/>
  <c r="FG30" i="2"/>
  <c r="IZ30" i="2"/>
  <c r="KA30" i="2"/>
  <c r="LK29" i="2"/>
  <c r="AC30" i="2"/>
  <c r="BN29" i="2"/>
  <c r="GK32" i="2"/>
  <c r="MH30" i="2"/>
  <c r="HU30" i="2"/>
  <c r="LN29" i="2"/>
  <c r="LG29" i="2"/>
  <c r="DN29" i="2"/>
  <c r="HR29" i="2"/>
  <c r="KE32" i="2"/>
  <c r="CL30" i="2"/>
  <c r="LF30" i="2"/>
  <c r="Q31" i="2"/>
  <c r="HO31" i="2"/>
  <c r="CD29" i="2"/>
  <c r="HW31" i="2"/>
  <c r="LM32" i="2"/>
  <c r="LR31" i="2"/>
  <c r="EX32" i="2"/>
  <c r="FN30" i="2"/>
  <c r="GF29" i="2"/>
  <c r="IS29" i="2"/>
  <c r="KC29" i="2"/>
  <c r="BA30" i="2"/>
  <c r="AN30" i="2"/>
  <c r="JA31" i="2"/>
  <c r="CM30" i="2"/>
  <c r="EB29" i="2"/>
  <c r="DJ29" i="2"/>
  <c r="HS30" i="2"/>
  <c r="FS31" i="2"/>
  <c r="EQ32" i="2"/>
  <c r="DP30" i="2"/>
  <c r="BB30" i="2"/>
  <c r="MW30" i="2"/>
  <c r="DZ31" i="2"/>
  <c r="NB29" i="2"/>
  <c r="LF31" i="2"/>
  <c r="S32" i="2"/>
  <c r="CG30" i="2"/>
  <c r="MN29" i="2"/>
  <c r="DU29" i="2"/>
  <c r="IC32" i="2"/>
  <c r="MK32" i="2"/>
  <c r="AB32" i="2"/>
  <c r="IK29" i="2"/>
  <c r="B31" i="2"/>
  <c r="MY31" i="2"/>
  <c r="GV30" i="2"/>
  <c r="MR31" i="2"/>
  <c r="DF32" i="2"/>
  <c r="AX32" i="2"/>
  <c r="DT30" i="2"/>
  <c r="HF32" i="2"/>
  <c r="K31" i="2"/>
  <c r="HG31" i="2"/>
  <c r="AI32" i="2"/>
  <c r="X31" i="2"/>
  <c r="DK29" i="2"/>
  <c r="MH29" i="2"/>
  <c r="LD29" i="2"/>
  <c r="HZ31" i="2"/>
  <c r="HQ30" i="2"/>
  <c r="EN31" i="2"/>
  <c r="HL31" i="2"/>
  <c r="GG29" i="2"/>
  <c r="G32" i="2"/>
  <c r="DK31" i="2"/>
  <c r="CM31" i="2"/>
  <c r="DR29" i="2"/>
  <c r="HN31" i="2"/>
  <c r="IF29" i="2"/>
  <c r="DK32" i="2"/>
  <c r="DN31" i="2"/>
  <c r="I32" i="2"/>
  <c r="DX32" i="2"/>
  <c r="JB29" i="2"/>
  <c r="DI30" i="2"/>
  <c r="FH30" i="2"/>
  <c r="MQ29" i="2"/>
  <c r="EH29" i="2"/>
  <c r="GL30" i="2"/>
  <c r="LW30" i="2"/>
  <c r="P32" i="2"/>
  <c r="KG32" i="2"/>
  <c r="MU32" i="2"/>
  <c r="D29" i="2"/>
  <c r="MJ29" i="2"/>
  <c r="Q32" i="2"/>
  <c r="JH30" i="2"/>
  <c r="HP29" i="2"/>
  <c r="CW31" i="2"/>
  <c r="DC32" i="2"/>
  <c r="HC30" i="2"/>
  <c r="IJ32" i="2"/>
  <c r="CB30" i="2"/>
  <c r="CS32" i="2"/>
  <c r="HP32" i="2"/>
  <c r="LB31" i="2"/>
  <c r="ES30" i="2"/>
  <c r="GL31" i="2"/>
  <c r="GR32" i="2"/>
  <c r="BC32" i="2"/>
  <c r="E31" i="2"/>
  <c r="EF32" i="2"/>
  <c r="GG30" i="2"/>
  <c r="HD30" i="2"/>
  <c r="AU30" i="2"/>
  <c r="HS29" i="2"/>
  <c r="CQ30" i="2"/>
  <c r="FM29" i="2"/>
  <c r="JJ31" i="2"/>
  <c r="DQ32" i="2"/>
  <c r="JK30" i="2"/>
  <c r="HE30" i="2"/>
  <c r="IF31" i="2"/>
  <c r="JA32" i="2"/>
  <c r="LZ32" i="2"/>
  <c r="MU31" i="2"/>
  <c r="GP31" i="2"/>
  <c r="BE31" i="2"/>
  <c r="KD32" i="2"/>
  <c r="LG31" i="2"/>
  <c r="II29" i="2"/>
  <c r="LU29" i="2"/>
  <c r="FG31" i="2"/>
  <c r="IY30" i="2"/>
  <c r="LA30" i="2"/>
  <c r="LX31" i="2"/>
  <c r="X30" i="2"/>
  <c r="FX32" i="2"/>
  <c r="EP31" i="2"/>
  <c r="KP32" i="2"/>
  <c r="MM31" i="2"/>
  <c r="HH29" i="2"/>
  <c r="KX29" i="2"/>
  <c r="CA32" i="2"/>
  <c r="FV30" i="2"/>
  <c r="X32" i="2"/>
  <c r="HA30" i="2"/>
  <c r="EC30" i="2"/>
  <c r="EI32" i="2"/>
  <c r="GX32" i="2"/>
  <c r="GQ31" i="2"/>
  <c r="BE32" i="2"/>
  <c r="IT31" i="2"/>
  <c r="KF31" i="2"/>
  <c r="KI30" i="2"/>
  <c r="AX31" i="2"/>
  <c r="KQ30" i="2"/>
  <c r="CN29" i="2"/>
  <c r="FD32" i="2"/>
  <c r="EW32" i="2"/>
  <c r="CJ31" i="2"/>
  <c r="FX31" i="2"/>
  <c r="CZ30" i="2"/>
  <c r="IP31" i="2"/>
  <c r="MO31" i="2"/>
  <c r="KZ30" i="2"/>
  <c r="DO29" i="2"/>
  <c r="JO29" i="2"/>
  <c r="DY31" i="2"/>
  <c r="LE29" i="2"/>
  <c r="HY29" i="2"/>
  <c r="BA31" i="2"/>
  <c r="CB31" i="2"/>
  <c r="IP32" i="2"/>
  <c r="LO30" i="2"/>
  <c r="FL29" i="2"/>
  <c r="LN30" i="2"/>
  <c r="GH31" i="2"/>
  <c r="FJ29" i="2"/>
  <c r="KB32" i="2"/>
  <c r="IT32" i="2"/>
  <c r="JL30" i="2"/>
  <c r="MS30" i="2"/>
  <c r="IJ31" i="2"/>
  <c r="IB31" i="2"/>
  <c r="MX32" i="2"/>
  <c r="GU30" i="2"/>
  <c r="FP32" i="2"/>
  <c r="FN31" i="2"/>
  <c r="AD31" i="2"/>
  <c r="FX30" i="2"/>
  <c r="EU32" i="2"/>
  <c r="MD30" i="2"/>
  <c r="IZ32" i="2"/>
  <c r="CH29" i="2"/>
  <c r="HA29" i="2"/>
  <c r="DB32" i="2"/>
  <c r="KJ29" i="2"/>
  <c r="K30" i="2"/>
  <c r="FM30" i="2"/>
  <c r="CO31" i="2"/>
  <c r="KA32" i="2"/>
  <c r="BV31" i="2"/>
  <c r="JC29" i="2"/>
  <c r="KR30" i="2"/>
  <c r="HV32" i="2"/>
  <c r="GN31" i="2"/>
  <c r="JP32" i="2"/>
  <c r="IY29" i="2"/>
  <c r="JC30" i="2"/>
  <c r="BG29" i="2"/>
  <c r="LB29" i="2"/>
  <c r="KL31" i="2"/>
  <c r="BQ31" i="2"/>
  <c r="W30" i="2"/>
  <c r="FI29" i="2"/>
  <c r="IX31" i="2"/>
  <c r="GH32" i="2"/>
  <c r="CR29" i="2"/>
  <c r="CK32" i="2"/>
  <c r="BJ30" i="2"/>
  <c r="EA30" i="2"/>
  <c r="GC32" i="2"/>
  <c r="FB30" i="2"/>
  <c r="NA32" i="2"/>
  <c r="HN30" i="2"/>
  <c r="GO29" i="2"/>
  <c r="CW29" i="2"/>
  <c r="AG31" i="2"/>
  <c r="GP30" i="2"/>
  <c r="DR31" i="2"/>
  <c r="BH31" i="2"/>
  <c r="DW29" i="2"/>
  <c r="KF29" i="2"/>
  <c r="II32" i="2"/>
  <c r="BU32" i="2"/>
  <c r="CK31" i="2"/>
  <c r="LK32" i="2"/>
  <c r="GT30" i="2"/>
  <c r="EA31" i="2"/>
  <c r="IE31" i="2"/>
  <c r="CS29" i="2"/>
  <c r="GJ29" i="2"/>
  <c r="EZ30" i="2"/>
  <c r="P29" i="2"/>
  <c r="Y32" i="2"/>
  <c r="NA31" i="2"/>
  <c r="AR31" i="2"/>
  <c r="DB30" i="2"/>
  <c r="KP30" i="2"/>
  <c r="BD32" i="2"/>
  <c r="AM30" i="2"/>
  <c r="ET30" i="2"/>
  <c r="LO29" i="2"/>
  <c r="KI31" i="2"/>
  <c r="JY31" i="2"/>
  <c r="ER29" i="2"/>
  <c r="FS32" i="2"/>
  <c r="AQ32" i="2"/>
  <c r="FG32" i="2"/>
  <c r="MS31" i="2"/>
  <c r="IM29" i="2"/>
  <c r="HO30" i="2"/>
  <c r="BT32" i="2"/>
  <c r="AN31" i="2"/>
  <c r="LZ30" i="2"/>
  <c r="CU30" i="2"/>
  <c r="LO32" i="2"/>
  <c r="EY32" i="2"/>
  <c r="N29" i="2"/>
  <c r="EX30" i="2"/>
  <c r="ED29" i="2"/>
  <c r="AU29" i="2"/>
  <c r="KG31" i="2"/>
  <c r="R30" i="2"/>
  <c r="AP31" i="2"/>
  <c r="KD29" i="2"/>
  <c r="EA32" i="2"/>
  <c r="IQ29" i="2"/>
  <c r="DP31" i="2"/>
  <c r="AK30" i="2"/>
  <c r="JK31" i="2"/>
  <c r="LD30" i="2"/>
  <c r="Z30" i="2"/>
  <c r="FZ32" i="2"/>
  <c r="AO31" i="2"/>
  <c r="JP30" i="2"/>
  <c r="LW29" i="2"/>
  <c r="BS31" i="2"/>
  <c r="EO31" i="2"/>
  <c r="AI29" i="2"/>
  <c r="KU30" i="2"/>
  <c r="KQ32" i="2"/>
  <c r="MG29" i="2"/>
  <c r="U30" i="2"/>
  <c r="GI30" i="2"/>
  <c r="HN29" i="2"/>
  <c r="Q30" i="2"/>
  <c r="ET31" i="2"/>
  <c r="NB32" i="2"/>
  <c r="EI30" i="2"/>
  <c r="CX29" i="2"/>
  <c r="KN32" i="2"/>
  <c r="JB31" i="2"/>
  <c r="JS32" i="2"/>
  <c r="FT30" i="2"/>
  <c r="P31" i="2"/>
  <c r="AZ30" i="2"/>
  <c r="AR30" i="2"/>
  <c r="BP29" i="2"/>
  <c r="GT32" i="2"/>
  <c r="DJ31" i="2"/>
  <c r="FP29" i="2"/>
  <c r="JF30" i="2"/>
  <c r="MW29" i="2"/>
  <c r="KQ31" i="2"/>
  <c r="CM32" i="2"/>
  <c r="KD31" i="2"/>
  <c r="BX31" i="2"/>
  <c r="KX30" i="2"/>
  <c r="AO32" i="2"/>
  <c r="BY29" i="2"/>
  <c r="JS29" i="2"/>
  <c r="EP30" i="2"/>
  <c r="IE30" i="2"/>
  <c r="CI29" i="2"/>
  <c r="GY31" i="2"/>
  <c r="BZ32" i="2"/>
  <c r="O29" i="2"/>
  <c r="KG30" i="2"/>
  <c r="JV30" i="2"/>
  <c r="DY30" i="2"/>
  <c r="JW32" i="2"/>
  <c r="ED32" i="2"/>
  <c r="IA29" i="2"/>
  <c r="IP29" i="2"/>
  <c r="LQ29" i="2"/>
  <c r="FW32" i="2"/>
  <c r="JG30" i="2"/>
  <c r="CP30" i="2"/>
  <c r="DZ32" i="2"/>
  <c r="DG32" i="2"/>
  <c r="CG29" i="2"/>
  <c r="FF31" i="2"/>
  <c r="LU32" i="2"/>
  <c r="JV29" i="2"/>
  <c r="EO32" i="2"/>
  <c r="CN32" i="2"/>
  <c r="LT32" i="2"/>
  <c r="HU29" i="2"/>
  <c r="KB31" i="2"/>
  <c r="KB29" i="2"/>
  <c r="FL30" i="2"/>
  <c r="MG31" i="2"/>
  <c r="JU32" i="2"/>
  <c r="DB31" i="2"/>
  <c r="KA31" i="2"/>
  <c r="HZ32" i="2"/>
  <c r="EV29" i="2"/>
  <c r="MY29" i="2"/>
  <c r="AH29" i="2"/>
  <c r="EM29" i="2"/>
  <c r="GD31" i="2"/>
  <c r="AY32" i="2"/>
  <c r="EN29" i="2"/>
  <c r="KY32" i="2"/>
  <c r="KA29" i="2"/>
  <c r="KZ32" i="2"/>
  <c r="LH29" i="2"/>
  <c r="JP31" i="2"/>
  <c r="LP31" i="2"/>
  <c r="R32" i="2"/>
  <c r="CR31" i="2"/>
  <c r="FX29" i="2"/>
  <c r="EF29" i="2"/>
  <c r="CI32" i="2"/>
  <c r="EH32" i="2"/>
  <c r="JZ31" i="2"/>
  <c r="EC29" i="2"/>
  <c r="BE29" i="2"/>
  <c r="FY30" i="2"/>
  <c r="CT29" i="2"/>
  <c r="LC31" i="2"/>
  <c r="IK32" i="2"/>
  <c r="CY29" i="2"/>
  <c r="AV31" i="2"/>
  <c r="KR32" i="2"/>
  <c r="AY29" i="2"/>
  <c r="LR32" i="2"/>
  <c r="LL32" i="2"/>
  <c r="CF29" i="2"/>
  <c r="EL31" i="2"/>
  <c r="JC31" i="2"/>
  <c r="DL29" i="2"/>
  <c r="DI31" i="2"/>
  <c r="FU31" i="2"/>
  <c r="FZ31" i="2"/>
  <c r="FJ30" i="2"/>
  <c r="IG30" i="2"/>
  <c r="IA30" i="2"/>
  <c r="BD31" i="2"/>
  <c r="KC31" i="2"/>
  <c r="HT29" i="2"/>
  <c r="CR30" i="2"/>
  <c r="KW29" i="2"/>
  <c r="CT31" i="2"/>
  <c r="B29" i="2"/>
  <c r="MD31" i="2"/>
  <c r="AH31" i="2"/>
  <c r="DM32" i="2"/>
  <c r="GE29" i="2"/>
  <c r="BM31" i="2"/>
  <c r="CV29" i="2"/>
  <c r="EL32" i="2"/>
  <c r="EN32" i="2"/>
  <c r="JD31" i="2"/>
  <c r="HA31" i="2"/>
  <c r="JX29" i="2"/>
  <c r="CB29" i="2"/>
  <c r="DW32" i="2"/>
  <c r="GA31" i="2"/>
  <c r="FL32" i="2"/>
  <c r="CI30" i="2"/>
  <c r="ID32" i="2"/>
  <c r="JS30" i="2"/>
  <c r="V31" i="2"/>
  <c r="BI29" i="2"/>
  <c r="GQ29" i="2"/>
  <c r="N32" i="2"/>
  <c r="HD31" i="2"/>
  <c r="GI29" i="2"/>
  <c r="EZ31" i="2"/>
  <c r="GZ31" i="2"/>
  <c r="JT31" i="2"/>
  <c r="GA29" i="2"/>
  <c r="II30" i="2"/>
  <c r="GS30" i="2"/>
  <c r="LP29" i="2"/>
  <c r="EK29" i="2"/>
  <c r="Z32" i="2"/>
  <c r="KI32" i="2"/>
  <c r="AQ30" i="2"/>
  <c r="AP29" i="2"/>
  <c r="MI29" i="2"/>
  <c r="DW30" i="2"/>
  <c r="O31" i="2"/>
  <c r="IB29" i="2"/>
  <c r="EF30" i="2"/>
  <c r="HM31" i="2"/>
  <c r="CU31" i="2"/>
  <c r="LI30" i="2"/>
  <c r="LT30" i="2"/>
  <c r="IU29" i="2"/>
  <c r="MK29" i="2"/>
  <c r="MP31" i="2"/>
  <c r="FJ31" i="2"/>
  <c r="BP32" i="2"/>
  <c r="E32" i="2"/>
  <c r="DA29" i="2"/>
  <c r="BA32" i="2"/>
  <c r="DY32" i="2"/>
  <c r="LY29" i="2"/>
  <c r="FY31" i="2"/>
  <c r="JP29" i="2"/>
  <c r="GM29" i="2"/>
  <c r="L29" i="2"/>
  <c r="AP30" i="2"/>
  <c r="IG31" i="2"/>
  <c r="FS29" i="2"/>
  <c r="CX32" i="2"/>
  <c r="KR29" i="2"/>
  <c r="W31" i="2"/>
  <c r="MC32" i="2"/>
  <c r="EH30" i="2"/>
  <c r="GN29" i="2"/>
  <c r="BO29" i="2"/>
  <c r="AF31" i="2"/>
  <c r="BM30" i="2"/>
  <c r="FW29" i="2"/>
  <c r="IT29" i="2"/>
  <c r="KH31" i="2"/>
  <c r="AD30" i="2"/>
  <c r="FI30" i="2"/>
  <c r="F29" i="2"/>
  <c r="FF32" i="2"/>
  <c r="K29" i="2"/>
  <c r="BK32" i="2"/>
  <c r="EP29" i="2"/>
  <c r="BF31" i="2"/>
  <c r="AW30" i="2"/>
  <c r="AV30" i="2"/>
  <c r="CK29" i="2"/>
  <c r="DG29" i="2"/>
  <c r="AL29" i="2"/>
  <c r="ME30" i="2"/>
  <c r="S30" i="2"/>
  <c r="BM29" i="2"/>
  <c r="CH32" i="2"/>
  <c r="IH32" i="2"/>
  <c r="MS29" i="2"/>
  <c r="CD31" i="2"/>
  <c r="MO30" i="2"/>
  <c r="FC30" i="2"/>
  <c r="LS30" i="2"/>
  <c r="BO32" i="2"/>
  <c r="FC31" i="2"/>
  <c r="HV30" i="2"/>
  <c r="LK30" i="2"/>
  <c r="FM32" i="2"/>
  <c r="E30" i="2"/>
  <c r="MM32" i="2"/>
  <c r="HT31" i="2"/>
  <c r="DP32" i="2"/>
  <c r="CU29" i="2"/>
  <c r="HY32" i="2"/>
  <c r="FO32" i="2"/>
  <c r="DR30" i="2"/>
  <c r="AW29" i="2"/>
  <c r="FH31" i="2"/>
  <c r="JX30" i="2"/>
  <c r="DG31" i="2"/>
  <c r="DH29" i="2"/>
  <c r="Z29" i="2"/>
  <c r="LW31" i="2"/>
  <c r="HF31" i="2"/>
  <c r="KH29" i="2"/>
  <c r="JU31" i="2"/>
  <c r="CN31" i="2"/>
  <c r="AB29" i="2"/>
  <c r="LR29" i="2"/>
  <c r="LY32" i="2"/>
  <c r="FB29" i="2"/>
  <c r="IP30" i="2"/>
  <c r="FE31" i="2"/>
  <c r="LV32" i="2"/>
  <c r="IE29" i="2"/>
  <c r="MR29" i="2"/>
  <c r="DP29" i="2"/>
  <c r="KP29" i="2"/>
  <c r="BR30" i="2"/>
  <c r="BM32" i="2"/>
  <c r="IO29" i="2"/>
  <c r="JT29" i="2"/>
  <c r="LR30" i="2"/>
  <c r="KY30" i="2"/>
  <c r="DU30" i="2"/>
  <c r="BI32" i="2"/>
  <c r="GW29" i="2"/>
  <c r="JF32" i="2"/>
  <c r="JI30" i="2"/>
  <c r="GF30" i="2"/>
  <c r="LA31" i="2"/>
  <c r="CJ30" i="2"/>
  <c r="BL32" i="2"/>
  <c r="KV31" i="2"/>
  <c r="FB32" i="2"/>
  <c r="GC31" i="2"/>
  <c r="EU31" i="2"/>
  <c r="CI31" i="2"/>
  <c r="KE30" i="2"/>
  <c r="BF30" i="2"/>
  <c r="AE30" i="2"/>
  <c r="BJ31" i="2"/>
  <c r="BD30" i="2"/>
  <c r="AS29" i="2"/>
  <c r="JS31" i="2"/>
  <c r="LN31" i="2"/>
  <c r="BZ31" i="2"/>
  <c r="CP32" i="2"/>
  <c r="GJ30" i="2"/>
  <c r="AY30" i="2"/>
  <c r="GW31" i="2"/>
  <c r="Y31" i="2"/>
  <c r="CV32" i="2"/>
  <c r="FM31" i="2"/>
  <c r="HA32" i="2"/>
  <c r="IL31" i="2"/>
  <c r="IX32" i="2"/>
  <c r="I30" i="2"/>
  <c r="AY31" i="2"/>
  <c r="JM30" i="2"/>
  <c r="IC31" i="2"/>
  <c r="B27" i="2" l="1"/>
  <c r="B24" i="2"/>
  <c r="B21" i="2"/>
  <c r="B18" i="2"/>
  <c r="B15" i="2"/>
  <c r="B12" i="2"/>
  <c r="MD27" i="2" l="1"/>
  <c r="KN27" i="2"/>
  <c r="FP27" i="2"/>
  <c r="DY27" i="2"/>
  <c r="FP18" i="2"/>
  <c r="MD18" i="2"/>
  <c r="DY18" i="2"/>
  <c r="KN18" i="2"/>
  <c r="CH18" i="2"/>
  <c r="IW18" i="2"/>
  <c r="AR18" i="2"/>
  <c r="HF24" i="2"/>
  <c r="MD24" i="2"/>
  <c r="CH24" i="2"/>
  <c r="IW24" i="2"/>
  <c r="AR24" i="2"/>
  <c r="NJ24" i="2"/>
  <c r="FP24" i="2"/>
  <c r="FP12" i="2"/>
  <c r="LI12" i="2"/>
  <c r="ET12" i="2"/>
  <c r="MD12" i="2"/>
  <c r="IW12" i="2"/>
  <c r="CH12" i="2"/>
  <c r="NZ12" i="2"/>
  <c r="IB12" i="2"/>
  <c r="BM12" i="2"/>
  <c r="MD21" i="2"/>
  <c r="FP21" i="2"/>
  <c r="NJ12" i="2"/>
  <c r="KN12" i="2"/>
  <c r="HF12" i="2"/>
  <c r="DY12" i="2"/>
  <c r="AR12" i="2"/>
  <c r="NJ18" i="2"/>
  <c r="HF18" i="2"/>
  <c r="KN21" i="2"/>
  <c r="DY21" i="2"/>
  <c r="IW27" i="2"/>
  <c r="CH27" i="2"/>
  <c r="MT12" i="2"/>
  <c r="JR12" i="2"/>
  <c r="GK12" i="2"/>
  <c r="DD12" i="2"/>
  <c r="V12" i="2"/>
  <c r="IW21" i="2"/>
  <c r="CH21" i="2"/>
  <c r="KN24" i="2"/>
  <c r="DY24" i="2"/>
  <c r="NJ27" i="2"/>
  <c r="HF27" i="2"/>
  <c r="AR27" i="2"/>
  <c r="NJ21" i="2"/>
  <c r="HF21" i="2"/>
  <c r="AR21" i="2"/>
  <c r="MD15" i="2"/>
  <c r="FP15" i="2"/>
  <c r="KN15" i="2"/>
  <c r="DY15" i="2"/>
  <c r="IW15" i="2"/>
  <c r="CH15" i="2"/>
  <c r="NJ15" i="2"/>
  <c r="HF15" i="2"/>
  <c r="AR15" i="2"/>
  <c r="NR12" i="2"/>
  <c r="ML12" i="2"/>
  <c r="KX12" i="2"/>
  <c r="JH12" i="2"/>
  <c r="HQ12" i="2"/>
  <c r="FZ12" i="2"/>
  <c r="EJ12" i="2"/>
  <c r="CS12" i="2"/>
  <c r="BB12" i="2"/>
  <c r="L12" i="2"/>
  <c r="NB12" i="2"/>
  <c r="LT12" i="2"/>
  <c r="KC12" i="2"/>
  <c r="IL12" i="2"/>
  <c r="GV12" i="2"/>
  <c r="FE12" i="2"/>
  <c r="DN12" i="2"/>
  <c r="BX12" i="2"/>
  <c r="AG12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NB21" i="2"/>
  <c r="LT21" i="2"/>
  <c r="KC21" i="2"/>
  <c r="IL21" i="2"/>
  <c r="GV21" i="2"/>
  <c r="FE21" i="2"/>
  <c r="DN21" i="2"/>
  <c r="BX21" i="2"/>
  <c r="AG21" i="2"/>
  <c r="NZ21" i="2"/>
  <c r="MT21" i="2"/>
  <c r="LI21" i="2"/>
  <c r="JR21" i="2"/>
  <c r="IB21" i="2"/>
  <c r="GK21" i="2"/>
  <c r="ET21" i="2"/>
  <c r="DD21" i="2"/>
  <c r="BM21" i="2"/>
  <c r="V21" i="2"/>
  <c r="NR21" i="2"/>
  <c r="ML21" i="2"/>
  <c r="KX21" i="2"/>
  <c r="JH21" i="2"/>
  <c r="HQ21" i="2"/>
  <c r="FZ21" i="2"/>
  <c r="EJ21" i="2"/>
  <c r="CS21" i="2"/>
  <c r="BB21" i="2"/>
  <c r="L21" i="2"/>
  <c r="NB24" i="2"/>
  <c r="LT24" i="2"/>
  <c r="KC24" i="2"/>
  <c r="IL24" i="2"/>
  <c r="GV24" i="2"/>
  <c r="FE24" i="2"/>
  <c r="DN24" i="2"/>
  <c r="BX24" i="2"/>
  <c r="AG24" i="2"/>
  <c r="NZ24" i="2"/>
  <c r="MT24" i="2"/>
  <c r="LI24" i="2"/>
  <c r="JR24" i="2"/>
  <c r="IB24" i="2"/>
  <c r="GK24" i="2"/>
  <c r="ET24" i="2"/>
  <c r="DD24" i="2"/>
  <c r="BM24" i="2"/>
  <c r="V24" i="2"/>
  <c r="NR24" i="2"/>
  <c r="ML24" i="2"/>
  <c r="KX24" i="2"/>
  <c r="JH24" i="2"/>
  <c r="HQ24" i="2"/>
  <c r="FZ24" i="2"/>
  <c r="EJ24" i="2"/>
  <c r="CS24" i="2"/>
  <c r="BB24" i="2"/>
  <c r="L24" i="2"/>
  <c r="NZ27" i="2"/>
  <c r="MT27" i="2"/>
  <c r="LI27" i="2"/>
  <c r="JR27" i="2"/>
  <c r="IB27" i="2"/>
  <c r="GK27" i="2"/>
  <c r="ET27" i="2"/>
  <c r="DD27" i="2"/>
  <c r="BM27" i="2"/>
  <c r="V27" i="2"/>
  <c r="NR27" i="2"/>
  <c r="ML27" i="2"/>
  <c r="KX27" i="2"/>
  <c r="JH27" i="2"/>
  <c r="HQ27" i="2"/>
  <c r="FZ27" i="2"/>
  <c r="EJ27" i="2"/>
  <c r="CS27" i="2"/>
  <c r="BB27" i="2"/>
  <c r="L27" i="2"/>
  <c r="NB27" i="2"/>
  <c r="LT27" i="2"/>
  <c r="KC27" i="2"/>
  <c r="IL27" i="2"/>
  <c r="GV27" i="2"/>
  <c r="FE27" i="2"/>
  <c r="DN27" i="2"/>
  <c r="BX27" i="2"/>
  <c r="AG27" i="2"/>
  <c r="OD27" i="2"/>
  <c r="NV27" i="2"/>
  <c r="NN27" i="2"/>
  <c r="NF27" i="2"/>
  <c r="MX27" i="2"/>
  <c r="MP27" i="2"/>
  <c r="MH27" i="2"/>
  <c r="LY27" i="2"/>
  <c r="LN27" i="2"/>
  <c r="LD27" i="2"/>
  <c r="KS27" i="2"/>
  <c r="KH27" i="2"/>
  <c r="JX27" i="2"/>
  <c r="JM27" i="2"/>
  <c r="JB27" i="2"/>
  <c r="IR27" i="2"/>
  <c r="IG27" i="2"/>
  <c r="HV27" i="2"/>
  <c r="HL27" i="2"/>
  <c r="HA27" i="2"/>
  <c r="GP27" i="2"/>
  <c r="GF27" i="2"/>
  <c r="FU27" i="2"/>
  <c r="FJ27" i="2"/>
  <c r="EZ27" i="2"/>
  <c r="EO27" i="2"/>
  <c r="ED27" i="2"/>
  <c r="DT27" i="2"/>
  <c r="DI27" i="2"/>
  <c r="CX27" i="2"/>
  <c r="CN27" i="2"/>
  <c r="CC27" i="2"/>
  <c r="BR27" i="2"/>
  <c r="BH27" i="2"/>
  <c r="AW27" i="2"/>
  <c r="AL27" i="2"/>
  <c r="AB27" i="2"/>
  <c r="Q27" i="2"/>
  <c r="F27" i="2"/>
  <c r="OC27" i="2"/>
  <c r="NU27" i="2"/>
  <c r="NM27" i="2"/>
  <c r="NE27" i="2"/>
  <c r="MW27" i="2"/>
  <c r="MO27" i="2"/>
  <c r="MG27" i="2"/>
  <c r="LX27" i="2"/>
  <c r="LM27" i="2"/>
  <c r="LB27" i="2"/>
  <c r="KR27" i="2"/>
  <c r="KG27" i="2"/>
  <c r="JV27" i="2"/>
  <c r="JL27" i="2"/>
  <c r="JA27" i="2"/>
  <c r="IP27" i="2"/>
  <c r="IF27" i="2"/>
  <c r="HU27" i="2"/>
  <c r="HJ27" i="2"/>
  <c r="GZ27" i="2"/>
  <c r="GO27" i="2"/>
  <c r="GD27" i="2"/>
  <c r="FT27" i="2"/>
  <c r="FI27" i="2"/>
  <c r="EX27" i="2"/>
  <c r="EN27" i="2"/>
  <c r="EC27" i="2"/>
  <c r="DR27" i="2"/>
  <c r="DH27" i="2"/>
  <c r="CW27" i="2"/>
  <c r="CL27" i="2"/>
  <c r="CB27" i="2"/>
  <c r="BQ27" i="2"/>
  <c r="BF27" i="2"/>
  <c r="AV27" i="2"/>
  <c r="AK27" i="2"/>
  <c r="Z27" i="2"/>
  <c r="P27" i="2"/>
  <c r="E27" i="2"/>
  <c r="OG27" i="2"/>
  <c r="NY27" i="2"/>
  <c r="NQ27" i="2"/>
  <c r="NI27" i="2"/>
  <c r="NA27" i="2"/>
  <c r="MS27" i="2"/>
  <c r="MK27" i="2"/>
  <c r="MC27" i="2"/>
  <c r="LR27" i="2"/>
  <c r="LH27" i="2"/>
  <c r="KW27" i="2"/>
  <c r="KL27" i="2"/>
  <c r="KB27" i="2"/>
  <c r="JQ27" i="2"/>
  <c r="JF27" i="2"/>
  <c r="IV27" i="2"/>
  <c r="IK27" i="2"/>
  <c r="HZ27" i="2"/>
  <c r="HP27" i="2"/>
  <c r="HE27" i="2"/>
  <c r="GT27" i="2"/>
  <c r="GJ27" i="2"/>
  <c r="FY27" i="2"/>
  <c r="FN27" i="2"/>
  <c r="FD27" i="2"/>
  <c r="ES27" i="2"/>
  <c r="EH27" i="2"/>
  <c r="DX27" i="2"/>
  <c r="DM27" i="2"/>
  <c r="DB27" i="2"/>
  <c r="CR27" i="2"/>
  <c r="CG27" i="2"/>
  <c r="BV27" i="2"/>
  <c r="BL27" i="2"/>
  <c r="BA27" i="2"/>
  <c r="AP27" i="2"/>
  <c r="AF27" i="2"/>
  <c r="U27" i="2"/>
  <c r="J27" i="2"/>
  <c r="OD24" i="2"/>
  <c r="NV24" i="2"/>
  <c r="NN24" i="2"/>
  <c r="NF24" i="2"/>
  <c r="MX24" i="2"/>
  <c r="MP24" i="2"/>
  <c r="MH24" i="2"/>
  <c r="LY24" i="2"/>
  <c r="LN24" i="2"/>
  <c r="LD24" i="2"/>
  <c r="KS24" i="2"/>
  <c r="KH24" i="2"/>
  <c r="JX24" i="2"/>
  <c r="JM24" i="2"/>
  <c r="JB24" i="2"/>
  <c r="IR24" i="2"/>
  <c r="IG24" i="2"/>
  <c r="HV24" i="2"/>
  <c r="HL24" i="2"/>
  <c r="HA24" i="2"/>
  <c r="GP24" i="2"/>
  <c r="GF24" i="2"/>
  <c r="FU24" i="2"/>
  <c r="FJ24" i="2"/>
  <c r="EZ24" i="2"/>
  <c r="EO24" i="2"/>
  <c r="ED24" i="2"/>
  <c r="DT24" i="2"/>
  <c r="DI24" i="2"/>
  <c r="CX24" i="2"/>
  <c r="CN24" i="2"/>
  <c r="CC24" i="2"/>
  <c r="BR24" i="2"/>
  <c r="BH24" i="2"/>
  <c r="AW24" i="2"/>
  <c r="AL24" i="2"/>
  <c r="AB24" i="2"/>
  <c r="Q24" i="2"/>
  <c r="F24" i="2"/>
  <c r="OC24" i="2"/>
  <c r="NU24" i="2"/>
  <c r="NM24" i="2"/>
  <c r="NE24" i="2"/>
  <c r="MW24" i="2"/>
  <c r="MO24" i="2"/>
  <c r="MG24" i="2"/>
  <c r="LX24" i="2"/>
  <c r="LM24" i="2"/>
  <c r="LB24" i="2"/>
  <c r="KR24" i="2"/>
  <c r="KG24" i="2"/>
  <c r="JV24" i="2"/>
  <c r="JL24" i="2"/>
  <c r="JA24" i="2"/>
  <c r="IP24" i="2"/>
  <c r="IF24" i="2"/>
  <c r="HU24" i="2"/>
  <c r="HJ24" i="2"/>
  <c r="GZ24" i="2"/>
  <c r="GO24" i="2"/>
  <c r="GD24" i="2"/>
  <c r="FT24" i="2"/>
  <c r="FI24" i="2"/>
  <c r="EX24" i="2"/>
  <c r="EN24" i="2"/>
  <c r="EC24" i="2"/>
  <c r="DR24" i="2"/>
  <c r="DH24" i="2"/>
  <c r="CW24" i="2"/>
  <c r="CL24" i="2"/>
  <c r="CB24" i="2"/>
  <c r="BQ24" i="2"/>
  <c r="BF24" i="2"/>
  <c r="AV24" i="2"/>
  <c r="AK24" i="2"/>
  <c r="Z24" i="2"/>
  <c r="P24" i="2"/>
  <c r="E24" i="2"/>
  <c r="OG24" i="2"/>
  <c r="NY24" i="2"/>
  <c r="NQ24" i="2"/>
  <c r="NI24" i="2"/>
  <c r="NA24" i="2"/>
  <c r="MS24" i="2"/>
  <c r="MK24" i="2"/>
  <c r="MC24" i="2"/>
  <c r="LR24" i="2"/>
  <c r="LH24" i="2"/>
  <c r="KW24" i="2"/>
  <c r="KL24" i="2"/>
  <c r="KB24" i="2"/>
  <c r="JQ24" i="2"/>
  <c r="JF24" i="2"/>
  <c r="IV24" i="2"/>
  <c r="IK24" i="2"/>
  <c r="HZ24" i="2"/>
  <c r="HP24" i="2"/>
  <c r="HE24" i="2"/>
  <c r="GT24" i="2"/>
  <c r="GJ24" i="2"/>
  <c r="FY24" i="2"/>
  <c r="FN24" i="2"/>
  <c r="FD24" i="2"/>
  <c r="ES24" i="2"/>
  <c r="EH24" i="2"/>
  <c r="DX24" i="2"/>
  <c r="DM24" i="2"/>
  <c r="DB24" i="2"/>
  <c r="CR24" i="2"/>
  <c r="CG24" i="2"/>
  <c r="BV24" i="2"/>
  <c r="BL24" i="2"/>
  <c r="BA24" i="2"/>
  <c r="AP24" i="2"/>
  <c r="AF24" i="2"/>
  <c r="U24" i="2"/>
  <c r="J24" i="2"/>
  <c r="OD21" i="2"/>
  <c r="NV21" i="2"/>
  <c r="NN21" i="2"/>
  <c r="NF21" i="2"/>
  <c r="MX21" i="2"/>
  <c r="MP21" i="2"/>
  <c r="MH21" i="2"/>
  <c r="LY21" i="2"/>
  <c r="LN21" i="2"/>
  <c r="LD21" i="2"/>
  <c r="KS21" i="2"/>
  <c r="KH21" i="2"/>
  <c r="JX21" i="2"/>
  <c r="JM21" i="2"/>
  <c r="JB21" i="2"/>
  <c r="IR21" i="2"/>
  <c r="IG21" i="2"/>
  <c r="HV21" i="2"/>
  <c r="HL21" i="2"/>
  <c r="HA21" i="2"/>
  <c r="GP21" i="2"/>
  <c r="GF21" i="2"/>
  <c r="FU21" i="2"/>
  <c r="FJ21" i="2"/>
  <c r="EZ21" i="2"/>
  <c r="EO21" i="2"/>
  <c r="ED21" i="2"/>
  <c r="DT21" i="2"/>
  <c r="DI21" i="2"/>
  <c r="CX21" i="2"/>
  <c r="CN21" i="2"/>
  <c r="CC21" i="2"/>
  <c r="BR21" i="2"/>
  <c r="BH21" i="2"/>
  <c r="AW21" i="2"/>
  <c r="AL21" i="2"/>
  <c r="AB21" i="2"/>
  <c r="Q21" i="2"/>
  <c r="F21" i="2"/>
  <c r="OC21" i="2"/>
  <c r="NU21" i="2"/>
  <c r="NM21" i="2"/>
  <c r="NE21" i="2"/>
  <c r="MW21" i="2"/>
  <c r="MO21" i="2"/>
  <c r="MG21" i="2"/>
  <c r="LX21" i="2"/>
  <c r="LM21" i="2"/>
  <c r="LB21" i="2"/>
  <c r="KR21" i="2"/>
  <c r="KG21" i="2"/>
  <c r="JV21" i="2"/>
  <c r="JL21" i="2"/>
  <c r="JA21" i="2"/>
  <c r="IP21" i="2"/>
  <c r="IF21" i="2"/>
  <c r="HU21" i="2"/>
  <c r="HJ21" i="2"/>
  <c r="GZ21" i="2"/>
  <c r="GO21" i="2"/>
  <c r="GD21" i="2"/>
  <c r="FT21" i="2"/>
  <c r="FI21" i="2"/>
  <c r="EX21" i="2"/>
  <c r="EN21" i="2"/>
  <c r="EC21" i="2"/>
  <c r="DR21" i="2"/>
  <c r="DH21" i="2"/>
  <c r="CW21" i="2"/>
  <c r="CL21" i="2"/>
  <c r="CB21" i="2"/>
  <c r="BQ21" i="2"/>
  <c r="BF21" i="2"/>
  <c r="AV21" i="2"/>
  <c r="AK21" i="2"/>
  <c r="Z21" i="2"/>
  <c r="P21" i="2"/>
  <c r="E21" i="2"/>
  <c r="OG21" i="2"/>
  <c r="NY21" i="2"/>
  <c r="NQ21" i="2"/>
  <c r="NI21" i="2"/>
  <c r="NA21" i="2"/>
  <c r="MS21" i="2"/>
  <c r="MK21" i="2"/>
  <c r="MC21" i="2"/>
  <c r="LR21" i="2"/>
  <c r="LH21" i="2"/>
  <c r="KW21" i="2"/>
  <c r="KL21" i="2"/>
  <c r="KB21" i="2"/>
  <c r="JQ21" i="2"/>
  <c r="JF21" i="2"/>
  <c r="IV21" i="2"/>
  <c r="IK21" i="2"/>
  <c r="HZ21" i="2"/>
  <c r="HP21" i="2"/>
  <c r="HE21" i="2"/>
  <c r="GT21" i="2"/>
  <c r="GJ21" i="2"/>
  <c r="FY21" i="2"/>
  <c r="FN21" i="2"/>
  <c r="FD21" i="2"/>
  <c r="ES21" i="2"/>
  <c r="EH21" i="2"/>
  <c r="DX21" i="2"/>
  <c r="DM21" i="2"/>
  <c r="DB21" i="2"/>
  <c r="CR21" i="2"/>
  <c r="CG21" i="2"/>
  <c r="BV21" i="2"/>
  <c r="BL21" i="2"/>
  <c r="BA21" i="2"/>
  <c r="AP21" i="2"/>
  <c r="AF21" i="2"/>
  <c r="U21" i="2"/>
  <c r="J21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D12" i="2"/>
  <c r="NV12" i="2"/>
  <c r="NN12" i="2"/>
  <c r="NF12" i="2"/>
  <c r="MX12" i="2"/>
  <c r="MP12" i="2"/>
  <c r="MH12" i="2"/>
  <c r="LY12" i="2"/>
  <c r="LN12" i="2"/>
  <c r="LD12" i="2"/>
  <c r="KS12" i="2"/>
  <c r="KH12" i="2"/>
  <c r="JX12" i="2"/>
  <c r="JM12" i="2"/>
  <c r="JB12" i="2"/>
  <c r="IR12" i="2"/>
  <c r="IG12" i="2"/>
  <c r="HV12" i="2"/>
  <c r="HL12" i="2"/>
  <c r="HA12" i="2"/>
  <c r="GP12" i="2"/>
  <c r="GF12" i="2"/>
  <c r="FU12" i="2"/>
  <c r="FJ12" i="2"/>
  <c r="EZ12" i="2"/>
  <c r="EO12" i="2"/>
  <c r="ED12" i="2"/>
  <c r="DT12" i="2"/>
  <c r="DI12" i="2"/>
  <c r="CX12" i="2"/>
  <c r="CN12" i="2"/>
  <c r="CC12" i="2"/>
  <c r="BR12" i="2"/>
  <c r="BH12" i="2"/>
  <c r="AW12" i="2"/>
  <c r="AL12" i="2"/>
  <c r="AB12" i="2"/>
  <c r="Q12" i="2"/>
  <c r="F12" i="2"/>
  <c r="OC12" i="2"/>
  <c r="NU12" i="2"/>
  <c r="NM12" i="2"/>
  <c r="NE12" i="2"/>
  <c r="MW12" i="2"/>
  <c r="MO12" i="2"/>
  <c r="MG12" i="2"/>
  <c r="LX12" i="2"/>
  <c r="LM12" i="2"/>
  <c r="LB12" i="2"/>
  <c r="KR12" i="2"/>
  <c r="KG12" i="2"/>
  <c r="JV12" i="2"/>
  <c r="JL12" i="2"/>
  <c r="JA12" i="2"/>
  <c r="IP12" i="2"/>
  <c r="IF12" i="2"/>
  <c r="HU12" i="2"/>
  <c r="HJ12" i="2"/>
  <c r="GZ12" i="2"/>
  <c r="GO12" i="2"/>
  <c r="GD12" i="2"/>
  <c r="FT12" i="2"/>
  <c r="FI12" i="2"/>
  <c r="EX12" i="2"/>
  <c r="EN12" i="2"/>
  <c r="EC12" i="2"/>
  <c r="DR12" i="2"/>
  <c r="DH12" i="2"/>
  <c r="CW12" i="2"/>
  <c r="CL12" i="2"/>
  <c r="CB12" i="2"/>
  <c r="BQ12" i="2"/>
  <c r="BF12" i="2"/>
  <c r="AV12" i="2"/>
  <c r="AK12" i="2"/>
  <c r="Z12" i="2"/>
  <c r="P12" i="2"/>
  <c r="E12" i="2"/>
  <c r="OG12" i="2"/>
  <c r="NY12" i="2"/>
  <c r="NQ12" i="2"/>
  <c r="NI12" i="2"/>
  <c r="NA12" i="2"/>
  <c r="MS12" i="2"/>
  <c r="MK12" i="2"/>
  <c r="MC12" i="2"/>
  <c r="LR12" i="2"/>
  <c r="LH12" i="2"/>
  <c r="KW12" i="2"/>
  <c r="KL12" i="2"/>
  <c r="KB12" i="2"/>
  <c r="JQ12" i="2"/>
  <c r="JF12" i="2"/>
  <c r="IV12" i="2"/>
  <c r="IK12" i="2"/>
  <c r="HZ12" i="2"/>
  <c r="HP12" i="2"/>
  <c r="HE12" i="2"/>
  <c r="GT12" i="2"/>
  <c r="GJ12" i="2"/>
  <c r="FY12" i="2"/>
  <c r="FN12" i="2"/>
  <c r="FD12" i="2"/>
  <c r="ES12" i="2"/>
  <c r="EH12" i="2"/>
  <c r="DX12" i="2"/>
  <c r="DM12" i="2"/>
  <c r="DB12" i="2"/>
  <c r="CR12" i="2"/>
  <c r="CG12" i="2"/>
  <c r="BV12" i="2"/>
  <c r="BL12" i="2"/>
  <c r="BA12" i="2"/>
  <c r="AP12" i="2"/>
  <c r="AF12" i="2"/>
  <c r="U12" i="2"/>
  <c r="J12" i="2"/>
  <c r="B3" i="2"/>
  <c r="E3" i="2"/>
  <c r="K3" i="2"/>
  <c r="P3" i="2"/>
  <c r="U3" i="2"/>
  <c r="AA3" i="2"/>
  <c r="AF3" i="2"/>
  <c r="AK3" i="2"/>
  <c r="AQ3" i="2"/>
  <c r="AV3" i="2"/>
  <c r="BA3" i="2"/>
  <c r="BG3" i="2"/>
  <c r="BL3" i="2"/>
  <c r="BQ3" i="2"/>
  <c r="BW3" i="2"/>
  <c r="CB3" i="2"/>
  <c r="CG3" i="2"/>
  <c r="CM3" i="2"/>
  <c r="CR3" i="2"/>
  <c r="CW3" i="2"/>
  <c r="DC3" i="2"/>
  <c r="DH3" i="2"/>
  <c r="DM3" i="2"/>
  <c r="DS3" i="2"/>
  <c r="DX3" i="2"/>
  <c r="EC3" i="2"/>
  <c r="EI3" i="2"/>
  <c r="EN3" i="2"/>
  <c r="ES3" i="2"/>
  <c r="EY3" i="2"/>
  <c r="FD3" i="2"/>
  <c r="FI3" i="2"/>
  <c r="FO3" i="2"/>
  <c r="FT3" i="2"/>
  <c r="FY3" i="2"/>
  <c r="GE3" i="2"/>
  <c r="GJ3" i="2"/>
  <c r="GO3" i="2"/>
  <c r="GU3" i="2"/>
  <c r="GZ3" i="2"/>
  <c r="HE3" i="2"/>
  <c r="HK3" i="2"/>
  <c r="HP3" i="2"/>
  <c r="HU3" i="2"/>
  <c r="IA3" i="2"/>
  <c r="IF3" i="2"/>
  <c r="IK3" i="2"/>
  <c r="IQ3" i="2"/>
  <c r="IV3" i="2"/>
  <c r="JA3" i="2"/>
  <c r="JG3" i="2"/>
  <c r="JL3" i="2"/>
  <c r="JQ3" i="2"/>
  <c r="JW3" i="2"/>
  <c r="KB3" i="2"/>
  <c r="KG3" i="2"/>
  <c r="KM3" i="2"/>
  <c r="KR3" i="2"/>
  <c r="KW3" i="2"/>
  <c r="LC3" i="2"/>
  <c r="LH3" i="2"/>
  <c r="LM3" i="2"/>
  <c r="LS3" i="2"/>
  <c r="LX3" i="2"/>
  <c r="MC3" i="2"/>
  <c r="MG3" i="2"/>
  <c r="MK3" i="2"/>
  <c r="MO3" i="2"/>
  <c r="MS3" i="2"/>
  <c r="MW3" i="2"/>
  <c r="NA3" i="2"/>
  <c r="NE3" i="2"/>
  <c r="NI3" i="2"/>
  <c r="NM3" i="2"/>
  <c r="NQ3" i="2"/>
  <c r="NU3" i="2"/>
  <c r="NY3" i="2"/>
  <c r="OC3" i="2"/>
  <c r="OG3" i="2"/>
  <c r="G3" i="2"/>
  <c r="L3" i="2"/>
  <c r="Q3" i="2"/>
  <c r="W3" i="2"/>
  <c r="AB3" i="2"/>
  <c r="AG3" i="2"/>
  <c r="AM3" i="2"/>
  <c r="AR3" i="2"/>
  <c r="AW3" i="2"/>
  <c r="BC3" i="2"/>
  <c r="BH3" i="2"/>
  <c r="BM3" i="2"/>
  <c r="BS3" i="2"/>
  <c r="BX3" i="2"/>
  <c r="CC3" i="2"/>
  <c r="CI3" i="2"/>
  <c r="CN3" i="2"/>
  <c r="CS3" i="2"/>
  <c r="CY3" i="2"/>
  <c r="DD3" i="2"/>
  <c r="DI3" i="2"/>
  <c r="DO3" i="2"/>
  <c r="DT3" i="2"/>
  <c r="DY3" i="2"/>
  <c r="EE3" i="2"/>
  <c r="EJ3" i="2"/>
  <c r="EO3" i="2"/>
  <c r="EU3" i="2"/>
  <c r="EZ3" i="2"/>
  <c r="FE3" i="2"/>
  <c r="FK3" i="2"/>
  <c r="FP3" i="2"/>
  <c r="FU3" i="2"/>
  <c r="GA3" i="2"/>
  <c r="GF3" i="2"/>
  <c r="GK3" i="2"/>
  <c r="GQ3" i="2"/>
  <c r="GV3" i="2"/>
  <c r="HA3" i="2"/>
  <c r="HG3" i="2"/>
  <c r="HL3" i="2"/>
  <c r="HQ3" i="2"/>
  <c r="HW3" i="2"/>
  <c r="IB3" i="2"/>
  <c r="IG3" i="2"/>
  <c r="IM3" i="2"/>
  <c r="IR3" i="2"/>
  <c r="IW3" i="2"/>
  <c r="JC3" i="2"/>
  <c r="JH3" i="2"/>
  <c r="JM3" i="2"/>
  <c r="JS3" i="2"/>
  <c r="JX3" i="2"/>
  <c r="KC3" i="2"/>
  <c r="KI3" i="2"/>
  <c r="KN3" i="2"/>
  <c r="KS3" i="2"/>
  <c r="KY3" i="2"/>
  <c r="LD3" i="2"/>
  <c r="LI3" i="2"/>
  <c r="LO3" i="2"/>
  <c r="LT3" i="2"/>
  <c r="LY3" i="2"/>
  <c r="MD3" i="2"/>
  <c r="MH3" i="2"/>
  <c r="ML3" i="2"/>
  <c r="MP3" i="2"/>
  <c r="MT3" i="2"/>
  <c r="MX3" i="2"/>
  <c r="NB3" i="2"/>
  <c r="NF3" i="2"/>
  <c r="NJ3" i="2"/>
  <c r="NN3" i="2"/>
  <c r="NR3" i="2"/>
  <c r="NV3" i="2"/>
  <c r="NZ3" i="2"/>
  <c r="OD3" i="2"/>
  <c r="C3" i="2"/>
  <c r="H3" i="2"/>
  <c r="M3" i="2"/>
  <c r="S3" i="2"/>
  <c r="X3" i="2"/>
  <c r="AC3" i="2"/>
  <c r="AI3" i="2"/>
  <c r="AN3" i="2"/>
  <c r="AS3" i="2"/>
  <c r="AY3" i="2"/>
  <c r="BD3" i="2"/>
  <c r="BI3" i="2"/>
  <c r="BO3" i="2"/>
  <c r="BT3" i="2"/>
  <c r="BY3" i="2"/>
  <c r="CE3" i="2"/>
  <c r="CJ3" i="2"/>
  <c r="CO3" i="2"/>
  <c r="CU3" i="2"/>
  <c r="CZ3" i="2"/>
  <c r="DE3" i="2"/>
  <c r="DK3" i="2"/>
  <c r="DP3" i="2"/>
  <c r="DU3" i="2"/>
  <c r="EA3" i="2"/>
  <c r="EF3" i="2"/>
  <c r="EK3" i="2"/>
  <c r="EQ3" i="2"/>
  <c r="EV3" i="2"/>
  <c r="FA3" i="2"/>
  <c r="FG3" i="2"/>
  <c r="FL3" i="2"/>
  <c r="FQ3" i="2"/>
  <c r="FW3" i="2"/>
  <c r="GB3" i="2"/>
  <c r="GG3" i="2"/>
  <c r="GM3" i="2"/>
  <c r="GR3" i="2"/>
  <c r="GW3" i="2"/>
  <c r="HC3" i="2"/>
  <c r="HH3" i="2"/>
  <c r="HM3" i="2"/>
  <c r="HS3" i="2"/>
  <c r="HX3" i="2"/>
  <c r="IC3" i="2"/>
  <c r="II3" i="2"/>
  <c r="IN3" i="2"/>
  <c r="IS3" i="2"/>
  <c r="IY3" i="2"/>
  <c r="JD3" i="2"/>
  <c r="JI3" i="2"/>
  <c r="JO3" i="2"/>
  <c r="JT3" i="2"/>
  <c r="JY3" i="2"/>
  <c r="KE3" i="2"/>
  <c r="KJ3" i="2"/>
  <c r="KO3" i="2"/>
  <c r="KU3" i="2"/>
  <c r="KZ3" i="2"/>
  <c r="LE3" i="2"/>
  <c r="LK3" i="2"/>
  <c r="LP3" i="2"/>
  <c r="LU3" i="2"/>
  <c r="MA3" i="2"/>
  <c r="ME3" i="2"/>
  <c r="MI3" i="2"/>
  <c r="MM3" i="2"/>
  <c r="MQ3" i="2"/>
  <c r="MU3" i="2"/>
  <c r="MY3" i="2"/>
  <c r="NC3" i="2"/>
  <c r="NG3" i="2"/>
  <c r="NK3" i="2"/>
  <c r="NO3" i="2"/>
  <c r="NS3" i="2"/>
  <c r="NW3" i="2"/>
  <c r="OA3" i="2"/>
  <c r="OE3" i="2"/>
  <c r="D3" i="2"/>
  <c r="I3" i="2"/>
  <c r="O3" i="2"/>
  <c r="T3" i="2"/>
  <c r="Y3" i="2"/>
  <c r="AE3" i="2"/>
  <c r="AJ3" i="2"/>
  <c r="AO3" i="2"/>
  <c r="AU3" i="2"/>
  <c r="AZ3" i="2"/>
  <c r="BE3" i="2"/>
  <c r="BK3" i="2"/>
  <c r="BP3" i="2"/>
  <c r="BU3" i="2"/>
  <c r="CA3" i="2"/>
  <c r="CF3" i="2"/>
  <c r="CK3" i="2"/>
  <c r="CQ3" i="2"/>
  <c r="CV3" i="2"/>
  <c r="DA3" i="2"/>
  <c r="DG3" i="2"/>
  <c r="DL3" i="2"/>
  <c r="DQ3" i="2"/>
  <c r="DW3" i="2"/>
  <c r="EB3" i="2"/>
  <c r="EG3" i="2"/>
  <c r="EM3" i="2"/>
  <c r="ER3" i="2"/>
  <c r="EW3" i="2"/>
  <c r="FC3" i="2"/>
  <c r="FH3" i="2"/>
  <c r="FM3" i="2"/>
  <c r="FS3" i="2"/>
  <c r="FX3" i="2"/>
  <c r="GC3" i="2"/>
  <c r="GI3" i="2"/>
  <c r="GN3" i="2"/>
  <c r="GS3" i="2"/>
  <c r="GY3" i="2"/>
  <c r="HD3" i="2"/>
  <c r="HI3" i="2"/>
  <c r="HO3" i="2"/>
  <c r="HT3" i="2"/>
  <c r="HY3" i="2"/>
  <c r="IE3" i="2"/>
  <c r="IJ3" i="2"/>
  <c r="IO3" i="2"/>
  <c r="IU3" i="2"/>
  <c r="IZ3" i="2"/>
  <c r="JE3" i="2"/>
  <c r="JK3" i="2"/>
  <c r="JP3" i="2"/>
  <c r="JU3" i="2"/>
  <c r="KA3" i="2"/>
  <c r="KF3" i="2"/>
  <c r="KK3" i="2"/>
  <c r="KQ3" i="2"/>
  <c r="KV3" i="2"/>
  <c r="LA3" i="2"/>
  <c r="LG3" i="2"/>
  <c r="LL3" i="2"/>
  <c r="LQ3" i="2"/>
  <c r="LW3" i="2"/>
  <c r="MB3" i="2"/>
  <c r="MF3" i="2"/>
  <c r="MJ3" i="2"/>
  <c r="MN3" i="2"/>
  <c r="MR3" i="2"/>
  <c r="MV3" i="2"/>
  <c r="MZ3" i="2"/>
  <c r="ND3" i="2"/>
  <c r="NH3" i="2"/>
  <c r="NL3" i="2"/>
  <c r="NP3" i="2"/>
  <c r="NT3" i="2"/>
  <c r="NX3" i="2"/>
  <c r="OB3" i="2"/>
  <c r="OF3" i="2"/>
  <c r="OF27" i="2"/>
  <c r="OB27" i="2"/>
  <c r="NX27" i="2"/>
  <c r="NT27" i="2"/>
  <c r="NP27" i="2"/>
  <c r="NL27" i="2"/>
  <c r="NH27" i="2"/>
  <c r="ND27" i="2"/>
  <c r="MZ27" i="2"/>
  <c r="MV27" i="2"/>
  <c r="MR27" i="2"/>
  <c r="MN27" i="2"/>
  <c r="MJ27" i="2"/>
  <c r="MF27" i="2"/>
  <c r="MB27" i="2"/>
  <c r="LV27" i="2"/>
  <c r="LQ27" i="2"/>
  <c r="LL27" i="2"/>
  <c r="LF27" i="2"/>
  <c r="LA27" i="2"/>
  <c r="KV27" i="2"/>
  <c r="KP27" i="2"/>
  <c r="KK27" i="2"/>
  <c r="KF27" i="2"/>
  <c r="JZ27" i="2"/>
  <c r="JU27" i="2"/>
  <c r="JP27" i="2"/>
  <c r="JJ27" i="2"/>
  <c r="JE27" i="2"/>
  <c r="IZ27" i="2"/>
  <c r="IT27" i="2"/>
  <c r="IO27" i="2"/>
  <c r="IJ27" i="2"/>
  <c r="ID27" i="2"/>
  <c r="HY27" i="2"/>
  <c r="HT27" i="2"/>
  <c r="HN27" i="2"/>
  <c r="HI27" i="2"/>
  <c r="HD27" i="2"/>
  <c r="GX27" i="2"/>
  <c r="GS27" i="2"/>
  <c r="GN27" i="2"/>
  <c r="GH27" i="2"/>
  <c r="GC27" i="2"/>
  <c r="FX27" i="2"/>
  <c r="FR27" i="2"/>
  <c r="FM27" i="2"/>
  <c r="FH27" i="2"/>
  <c r="FB27" i="2"/>
  <c r="EW27" i="2"/>
  <c r="ER27" i="2"/>
  <c r="EL27" i="2"/>
  <c r="EG27" i="2"/>
  <c r="EB27" i="2"/>
  <c r="DV27" i="2"/>
  <c r="DQ27" i="2"/>
  <c r="DL27" i="2"/>
  <c r="DF27" i="2"/>
  <c r="DA27" i="2"/>
  <c r="CV27" i="2"/>
  <c r="CP27" i="2"/>
  <c r="CK27" i="2"/>
  <c r="CF27" i="2"/>
  <c r="BZ27" i="2"/>
  <c r="BU27" i="2"/>
  <c r="BP27" i="2"/>
  <c r="BJ27" i="2"/>
  <c r="BE27" i="2"/>
  <c r="AZ27" i="2"/>
  <c r="AT27" i="2"/>
  <c r="AO27" i="2"/>
  <c r="AJ27" i="2"/>
  <c r="AD27" i="2"/>
  <c r="Y27" i="2"/>
  <c r="T27" i="2"/>
  <c r="N27" i="2"/>
  <c r="I27" i="2"/>
  <c r="D27" i="2"/>
  <c r="OE27" i="2"/>
  <c r="OA27" i="2"/>
  <c r="NW27" i="2"/>
  <c r="NS27" i="2"/>
  <c r="NO27" i="2"/>
  <c r="NK27" i="2"/>
  <c r="NG27" i="2"/>
  <c r="NC27" i="2"/>
  <c r="MY27" i="2"/>
  <c r="MU27" i="2"/>
  <c r="MQ27" i="2"/>
  <c r="MM27" i="2"/>
  <c r="MI27" i="2"/>
  <c r="ME27" i="2"/>
  <c r="LZ27" i="2"/>
  <c r="LU27" i="2"/>
  <c r="LP27" i="2"/>
  <c r="LJ27" i="2"/>
  <c r="LE27" i="2"/>
  <c r="KZ27" i="2"/>
  <c r="KT27" i="2"/>
  <c r="KO27" i="2"/>
  <c r="KJ27" i="2"/>
  <c r="KD27" i="2"/>
  <c r="JY27" i="2"/>
  <c r="JT27" i="2"/>
  <c r="JN27" i="2"/>
  <c r="JI27" i="2"/>
  <c r="JD27" i="2"/>
  <c r="IX27" i="2"/>
  <c r="IS27" i="2"/>
  <c r="IN27" i="2"/>
  <c r="IH27" i="2"/>
  <c r="IC27" i="2"/>
  <c r="HX27" i="2"/>
  <c r="HR27" i="2"/>
  <c r="HM27" i="2"/>
  <c r="HH27" i="2"/>
  <c r="HB27" i="2"/>
  <c r="GW27" i="2"/>
  <c r="GR27" i="2"/>
  <c r="GL27" i="2"/>
  <c r="GG27" i="2"/>
  <c r="GB27" i="2"/>
  <c r="FV27" i="2"/>
  <c r="FQ27" i="2"/>
  <c r="FL27" i="2"/>
  <c r="FF27" i="2"/>
  <c r="FA27" i="2"/>
  <c r="EV27" i="2"/>
  <c r="EP27" i="2"/>
  <c r="EK27" i="2"/>
  <c r="EF27" i="2"/>
  <c r="DZ27" i="2"/>
  <c r="DU27" i="2"/>
  <c r="DP27" i="2"/>
  <c r="DJ27" i="2"/>
  <c r="DE27" i="2"/>
  <c r="CZ27" i="2"/>
  <c r="CT27" i="2"/>
  <c r="CO27" i="2"/>
  <c r="CJ27" i="2"/>
  <c r="CD27" i="2"/>
  <c r="BY27" i="2"/>
  <c r="BT27" i="2"/>
  <c r="BN27" i="2"/>
  <c r="BI27" i="2"/>
  <c r="BD27" i="2"/>
  <c r="AX27" i="2"/>
  <c r="AS27" i="2"/>
  <c r="AN27" i="2"/>
  <c r="AH27" i="2"/>
  <c r="AC27" i="2"/>
  <c r="X27" i="2"/>
  <c r="R27" i="2"/>
  <c r="M27" i="2"/>
  <c r="H27" i="2"/>
  <c r="C27" i="2"/>
  <c r="G27" i="2"/>
  <c r="K27" i="2"/>
  <c r="O27" i="2"/>
  <c r="S27" i="2"/>
  <c r="W27" i="2"/>
  <c r="AA27" i="2"/>
  <c r="AE27" i="2"/>
  <c r="AI27" i="2"/>
  <c r="AM27" i="2"/>
  <c r="AQ27" i="2"/>
  <c r="AU27" i="2"/>
  <c r="AY27" i="2"/>
  <c r="BC27" i="2"/>
  <c r="BG27" i="2"/>
  <c r="BK27" i="2"/>
  <c r="BO27" i="2"/>
  <c r="BS27" i="2"/>
  <c r="BW27" i="2"/>
  <c r="CA27" i="2"/>
  <c r="CE27" i="2"/>
  <c r="CI27" i="2"/>
  <c r="CM27" i="2"/>
  <c r="CQ27" i="2"/>
  <c r="CU27" i="2"/>
  <c r="CY27" i="2"/>
  <c r="DC27" i="2"/>
  <c r="DG27" i="2"/>
  <c r="DK27" i="2"/>
  <c r="DO27" i="2"/>
  <c r="DS27" i="2"/>
  <c r="DW27" i="2"/>
  <c r="EA27" i="2"/>
  <c r="EE27" i="2"/>
  <c r="EI27" i="2"/>
  <c r="EM27" i="2"/>
  <c r="EQ27" i="2"/>
  <c r="EU27" i="2"/>
  <c r="EY27" i="2"/>
  <c r="FC27" i="2"/>
  <c r="FG27" i="2"/>
  <c r="FK27" i="2"/>
  <c r="FO27" i="2"/>
  <c r="FS27" i="2"/>
  <c r="FW27" i="2"/>
  <c r="GA27" i="2"/>
  <c r="GE27" i="2"/>
  <c r="GI27" i="2"/>
  <c r="GM27" i="2"/>
  <c r="GQ27" i="2"/>
  <c r="GU27" i="2"/>
  <c r="GY27" i="2"/>
  <c r="HC27" i="2"/>
  <c r="HG27" i="2"/>
  <c r="HK27" i="2"/>
  <c r="HO27" i="2"/>
  <c r="HS27" i="2"/>
  <c r="HW27" i="2"/>
  <c r="IA27" i="2"/>
  <c r="IE27" i="2"/>
  <c r="II27" i="2"/>
  <c r="IM27" i="2"/>
  <c r="IQ27" i="2"/>
  <c r="IU27" i="2"/>
  <c r="IY27" i="2"/>
  <c r="JC27" i="2"/>
  <c r="JG27" i="2"/>
  <c r="JK27" i="2"/>
  <c r="JO27" i="2"/>
  <c r="JS27" i="2"/>
  <c r="JW27" i="2"/>
  <c r="KA27" i="2"/>
  <c r="KE27" i="2"/>
  <c r="KI27" i="2"/>
  <c r="KM27" i="2"/>
  <c r="KQ27" i="2"/>
  <c r="KU27" i="2"/>
  <c r="KY27" i="2"/>
  <c r="LC27" i="2"/>
  <c r="LG27" i="2"/>
  <c r="LK27" i="2"/>
  <c r="LO27" i="2"/>
  <c r="LS27" i="2"/>
  <c r="LW27" i="2"/>
  <c r="MA27" i="2"/>
  <c r="OF24" i="2"/>
  <c r="OB24" i="2"/>
  <c r="NX24" i="2"/>
  <c r="NT24" i="2"/>
  <c r="NP24" i="2"/>
  <c r="NL24" i="2"/>
  <c r="NH24" i="2"/>
  <c r="ND24" i="2"/>
  <c r="MZ24" i="2"/>
  <c r="MV24" i="2"/>
  <c r="MR24" i="2"/>
  <c r="MN24" i="2"/>
  <c r="MJ24" i="2"/>
  <c r="MF24" i="2"/>
  <c r="MB24" i="2"/>
  <c r="LV24" i="2"/>
  <c r="LQ24" i="2"/>
  <c r="LL24" i="2"/>
  <c r="LF24" i="2"/>
  <c r="LA24" i="2"/>
  <c r="KV24" i="2"/>
  <c r="KP24" i="2"/>
  <c r="KK24" i="2"/>
  <c r="KF24" i="2"/>
  <c r="JZ24" i="2"/>
  <c r="JU24" i="2"/>
  <c r="JP24" i="2"/>
  <c r="JJ24" i="2"/>
  <c r="JE24" i="2"/>
  <c r="IZ24" i="2"/>
  <c r="IT24" i="2"/>
  <c r="IO24" i="2"/>
  <c r="IJ24" i="2"/>
  <c r="ID24" i="2"/>
  <c r="HY24" i="2"/>
  <c r="HT24" i="2"/>
  <c r="HN24" i="2"/>
  <c r="HI24" i="2"/>
  <c r="HD24" i="2"/>
  <c r="GX24" i="2"/>
  <c r="GS24" i="2"/>
  <c r="GN24" i="2"/>
  <c r="GH24" i="2"/>
  <c r="GC24" i="2"/>
  <c r="FX24" i="2"/>
  <c r="FR24" i="2"/>
  <c r="FM24" i="2"/>
  <c r="FH24" i="2"/>
  <c r="FB24" i="2"/>
  <c r="EW24" i="2"/>
  <c r="ER24" i="2"/>
  <c r="EL24" i="2"/>
  <c r="EG24" i="2"/>
  <c r="EB24" i="2"/>
  <c r="DV24" i="2"/>
  <c r="DQ24" i="2"/>
  <c r="DL24" i="2"/>
  <c r="DF24" i="2"/>
  <c r="DA24" i="2"/>
  <c r="CV24" i="2"/>
  <c r="CP24" i="2"/>
  <c r="CK24" i="2"/>
  <c r="CF24" i="2"/>
  <c r="BZ24" i="2"/>
  <c r="BU24" i="2"/>
  <c r="BP24" i="2"/>
  <c r="BJ24" i="2"/>
  <c r="BE24" i="2"/>
  <c r="AZ24" i="2"/>
  <c r="AT24" i="2"/>
  <c r="AO24" i="2"/>
  <c r="AJ24" i="2"/>
  <c r="AD24" i="2"/>
  <c r="Y24" i="2"/>
  <c r="T24" i="2"/>
  <c r="N24" i="2"/>
  <c r="I24" i="2"/>
  <c r="D24" i="2"/>
  <c r="OE24" i="2"/>
  <c r="OA24" i="2"/>
  <c r="NW24" i="2"/>
  <c r="NS24" i="2"/>
  <c r="NO24" i="2"/>
  <c r="NK24" i="2"/>
  <c r="NG24" i="2"/>
  <c r="NC24" i="2"/>
  <c r="MY24" i="2"/>
  <c r="MU24" i="2"/>
  <c r="MQ24" i="2"/>
  <c r="MM24" i="2"/>
  <c r="MI24" i="2"/>
  <c r="ME24" i="2"/>
  <c r="LZ24" i="2"/>
  <c r="LU24" i="2"/>
  <c r="LP24" i="2"/>
  <c r="LJ24" i="2"/>
  <c r="LE24" i="2"/>
  <c r="KZ24" i="2"/>
  <c r="KT24" i="2"/>
  <c r="KO24" i="2"/>
  <c r="KJ24" i="2"/>
  <c r="KD24" i="2"/>
  <c r="JY24" i="2"/>
  <c r="JT24" i="2"/>
  <c r="JN24" i="2"/>
  <c r="JI24" i="2"/>
  <c r="JD24" i="2"/>
  <c r="IX24" i="2"/>
  <c r="IS24" i="2"/>
  <c r="IN24" i="2"/>
  <c r="IH24" i="2"/>
  <c r="IC24" i="2"/>
  <c r="HX24" i="2"/>
  <c r="HR24" i="2"/>
  <c r="HM24" i="2"/>
  <c r="HH24" i="2"/>
  <c r="HB24" i="2"/>
  <c r="GW24" i="2"/>
  <c r="GR24" i="2"/>
  <c r="GL24" i="2"/>
  <c r="GG24" i="2"/>
  <c r="GB24" i="2"/>
  <c r="FV24" i="2"/>
  <c r="FQ24" i="2"/>
  <c r="FL24" i="2"/>
  <c r="FF24" i="2"/>
  <c r="FA24" i="2"/>
  <c r="EV24" i="2"/>
  <c r="EP24" i="2"/>
  <c r="EK24" i="2"/>
  <c r="EF24" i="2"/>
  <c r="DZ24" i="2"/>
  <c r="DU24" i="2"/>
  <c r="DP24" i="2"/>
  <c r="DJ24" i="2"/>
  <c r="DE24" i="2"/>
  <c r="CZ24" i="2"/>
  <c r="CT24" i="2"/>
  <c r="CO24" i="2"/>
  <c r="CJ24" i="2"/>
  <c r="CD24" i="2"/>
  <c r="BY24" i="2"/>
  <c r="BT24" i="2"/>
  <c r="BN24" i="2"/>
  <c r="BI24" i="2"/>
  <c r="BD24" i="2"/>
  <c r="AX24" i="2"/>
  <c r="AS24" i="2"/>
  <c r="AN24" i="2"/>
  <c r="AH24" i="2"/>
  <c r="AC24" i="2"/>
  <c r="X24" i="2"/>
  <c r="R24" i="2"/>
  <c r="M24" i="2"/>
  <c r="H24" i="2"/>
  <c r="C24" i="2"/>
  <c r="G24" i="2"/>
  <c r="K24" i="2"/>
  <c r="O24" i="2"/>
  <c r="S24" i="2"/>
  <c r="W24" i="2"/>
  <c r="AA24" i="2"/>
  <c r="AE24" i="2"/>
  <c r="AI24" i="2"/>
  <c r="AM24" i="2"/>
  <c r="AQ24" i="2"/>
  <c r="AU24" i="2"/>
  <c r="AY24" i="2"/>
  <c r="BC24" i="2"/>
  <c r="BG24" i="2"/>
  <c r="BK24" i="2"/>
  <c r="BO24" i="2"/>
  <c r="BS24" i="2"/>
  <c r="BW24" i="2"/>
  <c r="CA24" i="2"/>
  <c r="CE24" i="2"/>
  <c r="CI24" i="2"/>
  <c r="CM24" i="2"/>
  <c r="CQ24" i="2"/>
  <c r="CU24" i="2"/>
  <c r="CY24" i="2"/>
  <c r="DC24" i="2"/>
  <c r="DG24" i="2"/>
  <c r="DK24" i="2"/>
  <c r="DO24" i="2"/>
  <c r="DS24" i="2"/>
  <c r="DW24" i="2"/>
  <c r="EA24" i="2"/>
  <c r="EE24" i="2"/>
  <c r="EI24" i="2"/>
  <c r="EM24" i="2"/>
  <c r="EQ24" i="2"/>
  <c r="EU24" i="2"/>
  <c r="EY24" i="2"/>
  <c r="FC24" i="2"/>
  <c r="FG24" i="2"/>
  <c r="FK24" i="2"/>
  <c r="FO24" i="2"/>
  <c r="FS24" i="2"/>
  <c r="FW24" i="2"/>
  <c r="GA24" i="2"/>
  <c r="GE24" i="2"/>
  <c r="GI24" i="2"/>
  <c r="GM24" i="2"/>
  <c r="GQ24" i="2"/>
  <c r="GU24" i="2"/>
  <c r="GY24" i="2"/>
  <c r="HC24" i="2"/>
  <c r="HG24" i="2"/>
  <c r="HK24" i="2"/>
  <c r="HO24" i="2"/>
  <c r="HS24" i="2"/>
  <c r="HW24" i="2"/>
  <c r="IA24" i="2"/>
  <c r="IE24" i="2"/>
  <c r="II24" i="2"/>
  <c r="IM24" i="2"/>
  <c r="IQ24" i="2"/>
  <c r="IU24" i="2"/>
  <c r="IY24" i="2"/>
  <c r="JC24" i="2"/>
  <c r="JG24" i="2"/>
  <c r="JK24" i="2"/>
  <c r="JO24" i="2"/>
  <c r="JS24" i="2"/>
  <c r="JW24" i="2"/>
  <c r="KA24" i="2"/>
  <c r="KE24" i="2"/>
  <c r="KI24" i="2"/>
  <c r="KM24" i="2"/>
  <c r="KQ24" i="2"/>
  <c r="KU24" i="2"/>
  <c r="KY24" i="2"/>
  <c r="LC24" i="2"/>
  <c r="LG24" i="2"/>
  <c r="LK24" i="2"/>
  <c r="LO24" i="2"/>
  <c r="LS24" i="2"/>
  <c r="LW24" i="2"/>
  <c r="MA24" i="2"/>
  <c r="OF21" i="2"/>
  <c r="OB21" i="2"/>
  <c r="NX21" i="2"/>
  <c r="NT21" i="2"/>
  <c r="NP21" i="2"/>
  <c r="NL21" i="2"/>
  <c r="NH21" i="2"/>
  <c r="ND21" i="2"/>
  <c r="MZ21" i="2"/>
  <c r="MV21" i="2"/>
  <c r="MR21" i="2"/>
  <c r="MN21" i="2"/>
  <c r="MJ21" i="2"/>
  <c r="MF21" i="2"/>
  <c r="MB21" i="2"/>
  <c r="LV21" i="2"/>
  <c r="LQ21" i="2"/>
  <c r="LL21" i="2"/>
  <c r="LF21" i="2"/>
  <c r="LA21" i="2"/>
  <c r="KV21" i="2"/>
  <c r="KP21" i="2"/>
  <c r="KK21" i="2"/>
  <c r="KF21" i="2"/>
  <c r="JZ21" i="2"/>
  <c r="JU21" i="2"/>
  <c r="JP21" i="2"/>
  <c r="JJ21" i="2"/>
  <c r="JE21" i="2"/>
  <c r="IZ21" i="2"/>
  <c r="IT21" i="2"/>
  <c r="IO21" i="2"/>
  <c r="IJ21" i="2"/>
  <c r="ID21" i="2"/>
  <c r="HY21" i="2"/>
  <c r="HT21" i="2"/>
  <c r="HN21" i="2"/>
  <c r="HI21" i="2"/>
  <c r="HD21" i="2"/>
  <c r="GX21" i="2"/>
  <c r="GS21" i="2"/>
  <c r="GN21" i="2"/>
  <c r="GH21" i="2"/>
  <c r="GC21" i="2"/>
  <c r="FX21" i="2"/>
  <c r="FR21" i="2"/>
  <c r="FM21" i="2"/>
  <c r="FH21" i="2"/>
  <c r="FB21" i="2"/>
  <c r="EW21" i="2"/>
  <c r="ER21" i="2"/>
  <c r="EL21" i="2"/>
  <c r="EG21" i="2"/>
  <c r="EB21" i="2"/>
  <c r="DV21" i="2"/>
  <c r="DQ21" i="2"/>
  <c r="DL21" i="2"/>
  <c r="DF21" i="2"/>
  <c r="DA21" i="2"/>
  <c r="CV21" i="2"/>
  <c r="CP21" i="2"/>
  <c r="CK21" i="2"/>
  <c r="CF21" i="2"/>
  <c r="BZ21" i="2"/>
  <c r="BU21" i="2"/>
  <c r="BP21" i="2"/>
  <c r="BJ21" i="2"/>
  <c r="BE21" i="2"/>
  <c r="AZ21" i="2"/>
  <c r="AT21" i="2"/>
  <c r="AO21" i="2"/>
  <c r="AJ21" i="2"/>
  <c r="AD21" i="2"/>
  <c r="Y21" i="2"/>
  <c r="T21" i="2"/>
  <c r="N21" i="2"/>
  <c r="I21" i="2"/>
  <c r="D21" i="2"/>
  <c r="OE21" i="2"/>
  <c r="OA21" i="2"/>
  <c r="NW21" i="2"/>
  <c r="NS21" i="2"/>
  <c r="NO21" i="2"/>
  <c r="NK21" i="2"/>
  <c r="NG21" i="2"/>
  <c r="NC21" i="2"/>
  <c r="MY21" i="2"/>
  <c r="MU21" i="2"/>
  <c r="MQ21" i="2"/>
  <c r="MM21" i="2"/>
  <c r="MI21" i="2"/>
  <c r="ME21" i="2"/>
  <c r="LZ21" i="2"/>
  <c r="LU21" i="2"/>
  <c r="LP21" i="2"/>
  <c r="LJ21" i="2"/>
  <c r="LE21" i="2"/>
  <c r="KZ21" i="2"/>
  <c r="KT21" i="2"/>
  <c r="KO21" i="2"/>
  <c r="KJ21" i="2"/>
  <c r="KD21" i="2"/>
  <c r="JY21" i="2"/>
  <c r="JT21" i="2"/>
  <c r="JN21" i="2"/>
  <c r="JI21" i="2"/>
  <c r="JD21" i="2"/>
  <c r="IX21" i="2"/>
  <c r="IS21" i="2"/>
  <c r="IN21" i="2"/>
  <c r="IH21" i="2"/>
  <c r="IC21" i="2"/>
  <c r="HX21" i="2"/>
  <c r="HR21" i="2"/>
  <c r="HM21" i="2"/>
  <c r="HH21" i="2"/>
  <c r="HB21" i="2"/>
  <c r="GW21" i="2"/>
  <c r="GR21" i="2"/>
  <c r="GL21" i="2"/>
  <c r="GG21" i="2"/>
  <c r="GB21" i="2"/>
  <c r="FV21" i="2"/>
  <c r="FQ21" i="2"/>
  <c r="FL21" i="2"/>
  <c r="FF21" i="2"/>
  <c r="FA21" i="2"/>
  <c r="EV21" i="2"/>
  <c r="EP21" i="2"/>
  <c r="EK21" i="2"/>
  <c r="EF21" i="2"/>
  <c r="DZ21" i="2"/>
  <c r="DU21" i="2"/>
  <c r="DP21" i="2"/>
  <c r="DJ21" i="2"/>
  <c r="DE21" i="2"/>
  <c r="CZ21" i="2"/>
  <c r="CT21" i="2"/>
  <c r="CO21" i="2"/>
  <c r="CJ21" i="2"/>
  <c r="CD21" i="2"/>
  <c r="BY21" i="2"/>
  <c r="BT21" i="2"/>
  <c r="BN21" i="2"/>
  <c r="BI21" i="2"/>
  <c r="BD21" i="2"/>
  <c r="AX21" i="2"/>
  <c r="AS21" i="2"/>
  <c r="AN21" i="2"/>
  <c r="AH21" i="2"/>
  <c r="AC21" i="2"/>
  <c r="X21" i="2"/>
  <c r="R21" i="2"/>
  <c r="M21" i="2"/>
  <c r="H21" i="2"/>
  <c r="C21" i="2"/>
  <c r="G21" i="2"/>
  <c r="K21" i="2"/>
  <c r="O21" i="2"/>
  <c r="S21" i="2"/>
  <c r="W21" i="2"/>
  <c r="AA21" i="2"/>
  <c r="AE21" i="2"/>
  <c r="AI21" i="2"/>
  <c r="AM21" i="2"/>
  <c r="AQ21" i="2"/>
  <c r="AU21" i="2"/>
  <c r="AY21" i="2"/>
  <c r="BC21" i="2"/>
  <c r="BG21" i="2"/>
  <c r="BK21" i="2"/>
  <c r="BO21" i="2"/>
  <c r="BS21" i="2"/>
  <c r="BW21" i="2"/>
  <c r="CA21" i="2"/>
  <c r="CE21" i="2"/>
  <c r="CI21" i="2"/>
  <c r="CM21" i="2"/>
  <c r="CQ21" i="2"/>
  <c r="CU21" i="2"/>
  <c r="CY21" i="2"/>
  <c r="DC21" i="2"/>
  <c r="DG21" i="2"/>
  <c r="DK21" i="2"/>
  <c r="DO21" i="2"/>
  <c r="DS21" i="2"/>
  <c r="DW21" i="2"/>
  <c r="EA21" i="2"/>
  <c r="EE21" i="2"/>
  <c r="EI21" i="2"/>
  <c r="EM21" i="2"/>
  <c r="EQ21" i="2"/>
  <c r="EU21" i="2"/>
  <c r="EY21" i="2"/>
  <c r="FC21" i="2"/>
  <c r="FG21" i="2"/>
  <c r="FK21" i="2"/>
  <c r="FO21" i="2"/>
  <c r="FS21" i="2"/>
  <c r="FW21" i="2"/>
  <c r="GA21" i="2"/>
  <c r="GE21" i="2"/>
  <c r="GI21" i="2"/>
  <c r="GM21" i="2"/>
  <c r="GQ21" i="2"/>
  <c r="GU21" i="2"/>
  <c r="GY21" i="2"/>
  <c r="HC21" i="2"/>
  <c r="HG21" i="2"/>
  <c r="HK21" i="2"/>
  <c r="HO21" i="2"/>
  <c r="HS21" i="2"/>
  <c r="HW21" i="2"/>
  <c r="IA21" i="2"/>
  <c r="IE21" i="2"/>
  <c r="II21" i="2"/>
  <c r="IM21" i="2"/>
  <c r="IQ21" i="2"/>
  <c r="IU21" i="2"/>
  <c r="IY21" i="2"/>
  <c r="JC21" i="2"/>
  <c r="JG21" i="2"/>
  <c r="JK21" i="2"/>
  <c r="JO21" i="2"/>
  <c r="JS21" i="2"/>
  <c r="JW21" i="2"/>
  <c r="KA21" i="2"/>
  <c r="KE21" i="2"/>
  <c r="KI21" i="2"/>
  <c r="KM21" i="2"/>
  <c r="KQ21" i="2"/>
  <c r="KU21" i="2"/>
  <c r="KY21" i="2"/>
  <c r="LC21" i="2"/>
  <c r="LG21" i="2"/>
  <c r="LK21" i="2"/>
  <c r="LO21" i="2"/>
  <c r="LS21" i="2"/>
  <c r="LW21" i="2"/>
  <c r="MA21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  <c r="OF12" i="2"/>
  <c r="OB12" i="2"/>
  <c r="NX12" i="2"/>
  <c r="NT12" i="2"/>
  <c r="NP12" i="2"/>
  <c r="NL12" i="2"/>
  <c r="NH12" i="2"/>
  <c r="ND12" i="2"/>
  <c r="MZ12" i="2"/>
  <c r="MV12" i="2"/>
  <c r="MR12" i="2"/>
  <c r="MN12" i="2"/>
  <c r="MJ12" i="2"/>
  <c r="MF12" i="2"/>
  <c r="MB12" i="2"/>
  <c r="LV12" i="2"/>
  <c r="LQ12" i="2"/>
  <c r="LL12" i="2"/>
  <c r="LF12" i="2"/>
  <c r="LA12" i="2"/>
  <c r="KV12" i="2"/>
  <c r="KP12" i="2"/>
  <c r="KK12" i="2"/>
  <c r="KF12" i="2"/>
  <c r="JZ12" i="2"/>
  <c r="JU12" i="2"/>
  <c r="JP12" i="2"/>
  <c r="JJ12" i="2"/>
  <c r="JE12" i="2"/>
  <c r="IZ12" i="2"/>
  <c r="IT12" i="2"/>
  <c r="IO12" i="2"/>
  <c r="IJ12" i="2"/>
  <c r="ID12" i="2"/>
  <c r="HY12" i="2"/>
  <c r="HT12" i="2"/>
  <c r="HN12" i="2"/>
  <c r="HI12" i="2"/>
  <c r="HD12" i="2"/>
  <c r="GX12" i="2"/>
  <c r="GS12" i="2"/>
  <c r="GN12" i="2"/>
  <c r="GH12" i="2"/>
  <c r="GC12" i="2"/>
  <c r="FX12" i="2"/>
  <c r="FR12" i="2"/>
  <c r="FM12" i="2"/>
  <c r="FH12" i="2"/>
  <c r="FB12" i="2"/>
  <c r="EW12" i="2"/>
  <c r="ER12" i="2"/>
  <c r="EL12" i="2"/>
  <c r="EG12" i="2"/>
  <c r="EB12" i="2"/>
  <c r="DV12" i="2"/>
  <c r="DQ12" i="2"/>
  <c r="DL12" i="2"/>
  <c r="DF12" i="2"/>
  <c r="DA12" i="2"/>
  <c r="CV12" i="2"/>
  <c r="CP12" i="2"/>
  <c r="CK12" i="2"/>
  <c r="CF12" i="2"/>
  <c r="BZ12" i="2"/>
  <c r="BU12" i="2"/>
  <c r="BP12" i="2"/>
  <c r="BJ12" i="2"/>
  <c r="BE12" i="2"/>
  <c r="AZ12" i="2"/>
  <c r="AT12" i="2"/>
  <c r="AO12" i="2"/>
  <c r="AJ12" i="2"/>
  <c r="AD12" i="2"/>
  <c r="Y12" i="2"/>
  <c r="T12" i="2"/>
  <c r="N12" i="2"/>
  <c r="I12" i="2"/>
  <c r="D12" i="2"/>
  <c r="OE12" i="2"/>
  <c r="OA12" i="2"/>
  <c r="NW12" i="2"/>
  <c r="NS12" i="2"/>
  <c r="NO12" i="2"/>
  <c r="NK12" i="2"/>
  <c r="NG12" i="2"/>
  <c r="NC12" i="2"/>
  <c r="MY12" i="2"/>
  <c r="MU12" i="2"/>
  <c r="MQ12" i="2"/>
  <c r="MM12" i="2"/>
  <c r="MI12" i="2"/>
  <c r="ME12" i="2"/>
  <c r="LZ12" i="2"/>
  <c r="LU12" i="2"/>
  <c r="LP12" i="2"/>
  <c r="LJ12" i="2"/>
  <c r="LE12" i="2"/>
  <c r="KZ12" i="2"/>
  <c r="KT12" i="2"/>
  <c r="KO12" i="2"/>
  <c r="KJ12" i="2"/>
  <c r="KD12" i="2"/>
  <c r="JY12" i="2"/>
  <c r="JT12" i="2"/>
  <c r="JN12" i="2"/>
  <c r="JI12" i="2"/>
  <c r="JD12" i="2"/>
  <c r="IX12" i="2"/>
  <c r="IS12" i="2"/>
  <c r="IN12" i="2"/>
  <c r="IH12" i="2"/>
  <c r="IC12" i="2"/>
  <c r="HX12" i="2"/>
  <c r="HR12" i="2"/>
  <c r="HM12" i="2"/>
  <c r="HH12" i="2"/>
  <c r="HB12" i="2"/>
  <c r="GW12" i="2"/>
  <c r="GR12" i="2"/>
  <c r="GL12" i="2"/>
  <c r="GG12" i="2"/>
  <c r="GB12" i="2"/>
  <c r="FV12" i="2"/>
  <c r="FQ12" i="2"/>
  <c r="FL12" i="2"/>
  <c r="FF12" i="2"/>
  <c r="FA12" i="2"/>
  <c r="EV12" i="2"/>
  <c r="EP12" i="2"/>
  <c r="EK12" i="2"/>
  <c r="EF12" i="2"/>
  <c r="DZ12" i="2"/>
  <c r="DU12" i="2"/>
  <c r="DP12" i="2"/>
  <c r="DJ12" i="2"/>
  <c r="DE12" i="2"/>
  <c r="CZ12" i="2"/>
  <c r="CT12" i="2"/>
  <c r="CO12" i="2"/>
  <c r="CJ12" i="2"/>
  <c r="CD12" i="2"/>
  <c r="BY12" i="2"/>
  <c r="BT12" i="2"/>
  <c r="BN12" i="2"/>
  <c r="BI12" i="2"/>
  <c r="BD12" i="2"/>
  <c r="AX12" i="2"/>
  <c r="AS12" i="2"/>
  <c r="AN12" i="2"/>
  <c r="AH12" i="2"/>
  <c r="AC12" i="2"/>
  <c r="X12" i="2"/>
  <c r="R12" i="2"/>
  <c r="M12" i="2"/>
  <c r="H12" i="2"/>
  <c r="C12" i="2"/>
  <c r="G12" i="2"/>
  <c r="K12" i="2"/>
  <c r="O12" i="2"/>
  <c r="S12" i="2"/>
  <c r="W12" i="2"/>
  <c r="AA12" i="2"/>
  <c r="AE12" i="2"/>
  <c r="AI12" i="2"/>
  <c r="AM12" i="2"/>
  <c r="AQ12" i="2"/>
  <c r="AU12" i="2"/>
  <c r="AY12" i="2"/>
  <c r="BC12" i="2"/>
  <c r="BG12" i="2"/>
  <c r="BK12" i="2"/>
  <c r="BO12" i="2"/>
  <c r="BS12" i="2"/>
  <c r="BW12" i="2"/>
  <c r="CA12" i="2"/>
  <c r="CE12" i="2"/>
  <c r="CI12" i="2"/>
  <c r="CM12" i="2"/>
  <c r="CQ12" i="2"/>
  <c r="CU12" i="2"/>
  <c r="CY12" i="2"/>
  <c r="DC12" i="2"/>
  <c r="DG12" i="2"/>
  <c r="DK12" i="2"/>
  <c r="DO12" i="2"/>
  <c r="DS12" i="2"/>
  <c r="DW12" i="2"/>
  <c r="EA12" i="2"/>
  <c r="EE12" i="2"/>
  <c r="EI12" i="2"/>
  <c r="EM12" i="2"/>
  <c r="EQ12" i="2"/>
  <c r="EU12" i="2"/>
  <c r="EY12" i="2"/>
  <c r="FC12" i="2"/>
  <c r="FG12" i="2"/>
  <c r="FK12" i="2"/>
  <c r="FO12" i="2"/>
  <c r="FS12" i="2"/>
  <c r="FW12" i="2"/>
  <c r="GA12" i="2"/>
  <c r="GE12" i="2"/>
  <c r="GI12" i="2"/>
  <c r="GM12" i="2"/>
  <c r="GQ12" i="2"/>
  <c r="GU12" i="2"/>
  <c r="GY12" i="2"/>
  <c r="HC12" i="2"/>
  <c r="HG12" i="2"/>
  <c r="HK12" i="2"/>
  <c r="HO12" i="2"/>
  <c r="HS12" i="2"/>
  <c r="HW12" i="2"/>
  <c r="IA12" i="2"/>
  <c r="IE12" i="2"/>
  <c r="II12" i="2"/>
  <c r="IM12" i="2"/>
  <c r="IQ12" i="2"/>
  <c r="IU12" i="2"/>
  <c r="IY12" i="2"/>
  <c r="JC12" i="2"/>
  <c r="JG12" i="2"/>
  <c r="JK12" i="2"/>
  <c r="JO12" i="2"/>
  <c r="JS12" i="2"/>
  <c r="JW12" i="2"/>
  <c r="KA12" i="2"/>
  <c r="KE12" i="2"/>
  <c r="KI12" i="2"/>
  <c r="KM12" i="2"/>
  <c r="KQ12" i="2"/>
  <c r="KU12" i="2"/>
  <c r="KY12" i="2"/>
  <c r="LC12" i="2"/>
  <c r="LG12" i="2"/>
  <c r="LK12" i="2"/>
  <c r="LO12" i="2"/>
  <c r="LS12" i="2"/>
  <c r="LW12" i="2"/>
  <c r="MA12" i="2"/>
  <c r="LZ3" i="2"/>
  <c r="LV3" i="2"/>
  <c r="LR3" i="2"/>
  <c r="LN3" i="2"/>
  <c r="LJ3" i="2"/>
  <c r="LF3" i="2"/>
  <c r="LB3" i="2"/>
  <c r="KX3" i="2"/>
  <c r="KT3" i="2"/>
  <c r="KP3" i="2"/>
  <c r="KL3" i="2"/>
  <c r="KH3" i="2"/>
  <c r="KD3" i="2"/>
  <c r="JZ3" i="2"/>
  <c r="JV3" i="2"/>
  <c r="JR3" i="2"/>
  <c r="JN3" i="2"/>
  <c r="JJ3" i="2"/>
  <c r="JF3" i="2"/>
  <c r="JB3" i="2"/>
  <c r="IX3" i="2"/>
  <c r="IT3" i="2"/>
  <c r="IP3" i="2"/>
  <c r="IL3" i="2"/>
  <c r="IH3" i="2"/>
  <c r="ID3" i="2"/>
  <c r="HZ3" i="2"/>
  <c r="HV3" i="2"/>
  <c r="HR3" i="2"/>
  <c r="HN3" i="2"/>
  <c r="HJ3" i="2"/>
  <c r="HF3" i="2"/>
  <c r="HB3" i="2"/>
  <c r="GX3" i="2"/>
  <c r="GT3" i="2"/>
  <c r="GP3" i="2"/>
  <c r="GL3" i="2"/>
  <c r="GH3" i="2"/>
  <c r="GD3" i="2"/>
  <c r="FZ3" i="2"/>
  <c r="FV3" i="2"/>
  <c r="FR3" i="2"/>
  <c r="FN3" i="2"/>
  <c r="FJ3" i="2"/>
  <c r="FF3" i="2"/>
  <c r="FB3" i="2"/>
  <c r="EX3" i="2"/>
  <c r="ET3" i="2"/>
  <c r="EP3" i="2"/>
  <c r="EL3" i="2"/>
  <c r="EH3" i="2"/>
  <c r="ED3" i="2"/>
  <c r="DZ3" i="2"/>
  <c r="DV3" i="2"/>
  <c r="DR3" i="2"/>
  <c r="DN3" i="2"/>
  <c r="DJ3" i="2"/>
  <c r="DF3" i="2"/>
  <c r="DB3" i="2"/>
  <c r="CX3" i="2"/>
  <c r="CT3" i="2"/>
  <c r="CP3" i="2"/>
  <c r="CL3" i="2"/>
  <c r="CH3" i="2"/>
  <c r="CD3" i="2"/>
  <c r="BZ3" i="2"/>
  <c r="BV3" i="2"/>
  <c r="BR3" i="2"/>
  <c r="BN3" i="2"/>
  <c r="BJ3" i="2"/>
  <c r="BF3" i="2"/>
  <c r="BB3" i="2"/>
  <c r="AX3" i="2"/>
  <c r="AT3" i="2"/>
  <c r="AP3" i="2"/>
  <c r="AL3" i="2"/>
  <c r="AH3" i="2"/>
  <c r="AD3" i="2"/>
  <c r="Z3" i="2"/>
  <c r="V3" i="2"/>
  <c r="R3" i="2"/>
  <c r="N3" i="2"/>
  <c r="J3" i="2"/>
  <c r="F3" i="2"/>
  <c r="Q25" i="2" l="1"/>
  <c r="ML25" i="2" l="1"/>
  <c r="KC25" i="2"/>
  <c r="HQ25" i="2"/>
  <c r="FE25" i="2"/>
  <c r="CS25" i="2"/>
  <c r="AG25" i="2"/>
  <c r="MX25" i="2"/>
  <c r="MH25" i="2"/>
  <c r="LN25" i="2"/>
  <c r="KS25" i="2"/>
  <c r="JW25" i="2"/>
  <c r="JB25" i="2"/>
  <c r="IG25" i="2"/>
  <c r="HK25" i="2"/>
  <c r="GP25" i="2"/>
  <c r="FU25" i="2"/>
  <c r="EY25" i="2"/>
  <c r="ED25" i="2"/>
  <c r="DI25" i="2"/>
  <c r="CM25" i="2"/>
  <c r="BR25" i="2"/>
  <c r="AW25" i="2"/>
  <c r="AA25" i="2"/>
  <c r="F25" i="2"/>
  <c r="LS25" i="2"/>
  <c r="JG25" i="2"/>
  <c r="GU25" i="2"/>
  <c r="EI25" i="2"/>
  <c r="BW25" i="2"/>
  <c r="K25" i="2"/>
  <c r="NJ25" i="2"/>
  <c r="MT25" i="2"/>
  <c r="MD25" i="2"/>
  <c r="LI25" i="2"/>
  <c r="KM25" i="2"/>
  <c r="JR25" i="2"/>
  <c r="IW25" i="2"/>
  <c r="IA25" i="2"/>
  <c r="HF25" i="2"/>
  <c r="GK25" i="2"/>
  <c r="FO25" i="2"/>
  <c r="ET25" i="2"/>
  <c r="DY25" i="2"/>
  <c r="DC25" i="2"/>
  <c r="CH25" i="2"/>
  <c r="BM25" i="2"/>
  <c r="AQ25" i="2"/>
  <c r="V25" i="2"/>
  <c r="NB25" i="2"/>
  <c r="KX25" i="2"/>
  <c r="IL25" i="2"/>
  <c r="FZ25" i="2"/>
  <c r="DN25" i="2"/>
  <c r="BB25" i="2"/>
  <c r="OG25" i="2"/>
  <c r="NF25" i="2"/>
  <c r="MP25" i="2"/>
  <c r="LY25" i="2"/>
  <c r="LC25" i="2"/>
  <c r="KH25" i="2"/>
  <c r="JM25" i="2"/>
  <c r="IQ25" i="2"/>
  <c r="HV25" i="2"/>
  <c r="HA25" i="2"/>
  <c r="GE25" i="2"/>
  <c r="FJ25" i="2"/>
  <c r="EO25" i="2"/>
  <c r="DS25" i="2"/>
  <c r="CX25" i="2"/>
  <c r="CC25" i="2"/>
  <c r="BG25" i="2"/>
  <c r="AL25" i="2"/>
  <c r="D25" i="2"/>
  <c r="H25" i="2"/>
  <c r="L25" i="2"/>
  <c r="P25" i="2"/>
  <c r="T25" i="2"/>
  <c r="X25" i="2"/>
  <c r="AB25" i="2"/>
  <c r="AF25" i="2"/>
  <c r="AJ25" i="2"/>
  <c r="AN25" i="2"/>
  <c r="AR25" i="2"/>
  <c r="AV25" i="2"/>
  <c r="AZ25" i="2"/>
  <c r="BD25" i="2"/>
  <c r="BH25" i="2"/>
  <c r="BL25" i="2"/>
  <c r="BP25" i="2"/>
  <c r="BT25" i="2"/>
  <c r="BX25" i="2"/>
  <c r="CB25" i="2"/>
  <c r="CF25" i="2"/>
  <c r="CJ25" i="2"/>
  <c r="CN25" i="2"/>
  <c r="CR25" i="2"/>
  <c r="CV25" i="2"/>
  <c r="CZ25" i="2"/>
  <c r="DD25" i="2"/>
  <c r="DH25" i="2"/>
  <c r="DL25" i="2"/>
  <c r="DP25" i="2"/>
  <c r="DT25" i="2"/>
  <c r="DX25" i="2"/>
  <c r="EB25" i="2"/>
  <c r="EF25" i="2"/>
  <c r="EJ25" i="2"/>
  <c r="EN25" i="2"/>
  <c r="ER25" i="2"/>
  <c r="EV25" i="2"/>
  <c r="EZ25" i="2"/>
  <c r="FD25" i="2"/>
  <c r="FH25" i="2"/>
  <c r="FL25" i="2"/>
  <c r="FP25" i="2"/>
  <c r="FT25" i="2"/>
  <c r="FX25" i="2"/>
  <c r="GB25" i="2"/>
  <c r="GF25" i="2"/>
  <c r="GJ25" i="2"/>
  <c r="GN25" i="2"/>
  <c r="GR25" i="2"/>
  <c r="GV25" i="2"/>
  <c r="GZ25" i="2"/>
  <c r="HD25" i="2"/>
  <c r="HH25" i="2"/>
  <c r="HL25" i="2"/>
  <c r="HP25" i="2"/>
  <c r="HT25" i="2"/>
  <c r="HX25" i="2"/>
  <c r="IB25" i="2"/>
  <c r="IF25" i="2"/>
  <c r="IJ25" i="2"/>
  <c r="IN25" i="2"/>
  <c r="IR25" i="2"/>
  <c r="IV25" i="2"/>
  <c r="IZ25" i="2"/>
  <c r="JD25" i="2"/>
  <c r="JH25" i="2"/>
  <c r="JL25" i="2"/>
  <c r="JP25" i="2"/>
  <c r="JT25" i="2"/>
  <c r="JX25" i="2"/>
  <c r="KB25" i="2"/>
  <c r="KF25" i="2"/>
  <c r="KJ25" i="2"/>
  <c r="KN25" i="2"/>
  <c r="KR25" i="2"/>
  <c r="KV25" i="2"/>
  <c r="KZ25" i="2"/>
  <c r="LD25" i="2"/>
  <c r="LH25" i="2"/>
  <c r="LL25" i="2"/>
  <c r="LP25" i="2"/>
  <c r="LT25" i="2"/>
  <c r="LX25" i="2"/>
  <c r="MB25" i="2"/>
  <c r="NI25" i="2"/>
  <c r="NE25" i="2"/>
  <c r="NA25" i="2"/>
  <c r="MW25" i="2"/>
  <c r="MS25" i="2"/>
  <c r="MO25" i="2"/>
  <c r="MK25" i="2"/>
  <c r="MG25" i="2"/>
  <c r="MC25" i="2"/>
  <c r="LW25" i="2"/>
  <c r="LR25" i="2"/>
  <c r="LM25" i="2"/>
  <c r="LG25" i="2"/>
  <c r="LB25" i="2"/>
  <c r="KW25" i="2"/>
  <c r="KQ25" i="2"/>
  <c r="KL25" i="2"/>
  <c r="KG25" i="2"/>
  <c r="KA25" i="2"/>
  <c r="JV25" i="2"/>
  <c r="JQ25" i="2"/>
  <c r="JK25" i="2"/>
  <c r="JF25" i="2"/>
  <c r="JA25" i="2"/>
  <c r="IU25" i="2"/>
  <c r="IP25" i="2"/>
  <c r="IK25" i="2"/>
  <c r="IE25" i="2"/>
  <c r="HZ25" i="2"/>
  <c r="HU25" i="2"/>
  <c r="HO25" i="2"/>
  <c r="HJ25" i="2"/>
  <c r="HE25" i="2"/>
  <c r="GY25" i="2"/>
  <c r="GT25" i="2"/>
  <c r="GO25" i="2"/>
  <c r="GI25" i="2"/>
  <c r="GD25" i="2"/>
  <c r="FY25" i="2"/>
  <c r="FS25" i="2"/>
  <c r="FN25" i="2"/>
  <c r="FI25" i="2"/>
  <c r="FC25" i="2"/>
  <c r="EX25" i="2"/>
  <c r="ES25" i="2"/>
  <c r="EM25" i="2"/>
  <c r="EH25" i="2"/>
  <c r="EC25" i="2"/>
  <c r="DW25" i="2"/>
  <c r="DR25" i="2"/>
  <c r="DM25" i="2"/>
  <c r="DG25" i="2"/>
  <c r="DB25" i="2"/>
  <c r="CW25" i="2"/>
  <c r="CQ25" i="2"/>
  <c r="CL25" i="2"/>
  <c r="CG25" i="2"/>
  <c r="CA25" i="2"/>
  <c r="BV25" i="2"/>
  <c r="BQ25" i="2"/>
  <c r="BK25" i="2"/>
  <c r="BF25" i="2"/>
  <c r="BA25" i="2"/>
  <c r="AU25" i="2"/>
  <c r="AP25" i="2"/>
  <c r="AK25" i="2"/>
  <c r="AE25" i="2"/>
  <c r="Z25" i="2"/>
  <c r="U25" i="2"/>
  <c r="O25" i="2"/>
  <c r="J25" i="2"/>
  <c r="E25" i="2"/>
  <c r="OF25" i="2"/>
  <c r="NL25" i="2"/>
  <c r="NH25" i="2"/>
  <c r="ND25" i="2"/>
  <c r="MZ25" i="2"/>
  <c r="MV25" i="2"/>
  <c r="MR25" i="2"/>
  <c r="MN25" i="2"/>
  <c r="MJ25" i="2"/>
  <c r="MF25" i="2"/>
  <c r="MA25" i="2"/>
  <c r="LV25" i="2"/>
  <c r="LQ25" i="2"/>
  <c r="LK25" i="2"/>
  <c r="LF25" i="2"/>
  <c r="LA25" i="2"/>
  <c r="KU25" i="2"/>
  <c r="KP25" i="2"/>
  <c r="KK25" i="2"/>
  <c r="KE25" i="2"/>
  <c r="JZ25" i="2"/>
  <c r="JU25" i="2"/>
  <c r="JO25" i="2"/>
  <c r="JJ25" i="2"/>
  <c r="JE25" i="2"/>
  <c r="IY25" i="2"/>
  <c r="IT25" i="2"/>
  <c r="IO25" i="2"/>
  <c r="II25" i="2"/>
  <c r="ID25" i="2"/>
  <c r="HY25" i="2"/>
  <c r="HS25" i="2"/>
  <c r="HN25" i="2"/>
  <c r="HI25" i="2"/>
  <c r="HC25" i="2"/>
  <c r="GX25" i="2"/>
  <c r="GS25" i="2"/>
  <c r="GM25" i="2"/>
  <c r="GH25" i="2"/>
  <c r="GC25" i="2"/>
  <c r="FW25" i="2"/>
  <c r="FR25" i="2"/>
  <c r="FM25" i="2"/>
  <c r="FG25" i="2"/>
  <c r="FB25" i="2"/>
  <c r="EW25" i="2"/>
  <c r="EQ25" i="2"/>
  <c r="EL25" i="2"/>
  <c r="EG25" i="2"/>
  <c r="EA25" i="2"/>
  <c r="DV25" i="2"/>
  <c r="DQ25" i="2"/>
  <c r="DK25" i="2"/>
  <c r="DF25" i="2"/>
  <c r="DA25" i="2"/>
  <c r="CU25" i="2"/>
  <c r="CP25" i="2"/>
  <c r="CK25" i="2"/>
  <c r="CE25" i="2"/>
  <c r="BZ25" i="2"/>
  <c r="BU25" i="2"/>
  <c r="BO25" i="2"/>
  <c r="BJ25" i="2"/>
  <c r="BE25" i="2"/>
  <c r="AY25" i="2"/>
  <c r="AT25" i="2"/>
  <c r="AO25" i="2"/>
  <c r="AI25" i="2"/>
  <c r="AD25" i="2"/>
  <c r="Y25" i="2"/>
  <c r="S25" i="2"/>
  <c r="N25" i="2"/>
  <c r="I25" i="2"/>
  <c r="C25" i="2"/>
  <c r="OE25" i="2"/>
  <c r="NK25" i="2"/>
  <c r="NG25" i="2"/>
  <c r="NC25" i="2"/>
  <c r="MY25" i="2"/>
  <c r="MU25" i="2"/>
  <c r="MQ25" i="2"/>
  <c r="MM25" i="2"/>
  <c r="MI25" i="2"/>
  <c r="ME25" i="2"/>
  <c r="LZ25" i="2"/>
  <c r="LU25" i="2"/>
  <c r="LO25" i="2"/>
  <c r="LJ25" i="2"/>
  <c r="LE25" i="2"/>
  <c r="KY25" i="2"/>
  <c r="KT25" i="2"/>
  <c r="KO25" i="2"/>
  <c r="KI25" i="2"/>
  <c r="KD25" i="2"/>
  <c r="JY25" i="2"/>
  <c r="JS25" i="2"/>
  <c r="JN25" i="2"/>
  <c r="JI25" i="2"/>
  <c r="JC25" i="2"/>
  <c r="IX25" i="2"/>
  <c r="IS25" i="2"/>
  <c r="IM25" i="2"/>
  <c r="IH25" i="2"/>
  <c r="IC25" i="2"/>
  <c r="HW25" i="2"/>
  <c r="HR25" i="2"/>
  <c r="HM25" i="2"/>
  <c r="HG25" i="2"/>
  <c r="HB25" i="2"/>
  <c r="GW25" i="2"/>
  <c r="GQ25" i="2"/>
  <c r="GL25" i="2"/>
  <c r="GG25" i="2"/>
  <c r="GA25" i="2"/>
  <c r="FV25" i="2"/>
  <c r="FQ25" i="2"/>
  <c r="FK25" i="2"/>
  <c r="FF25" i="2"/>
  <c r="FA25" i="2"/>
  <c r="EU25" i="2"/>
  <c r="EP25" i="2"/>
  <c r="EK25" i="2"/>
  <c r="EE25" i="2"/>
  <c r="DZ25" i="2"/>
  <c r="DU25" i="2"/>
  <c r="DO25" i="2"/>
  <c r="DJ25" i="2"/>
  <c r="DE25" i="2"/>
  <c r="CY25" i="2"/>
  <c r="CT25" i="2"/>
  <c r="CO25" i="2"/>
  <c r="CI25" i="2"/>
  <c r="CD25" i="2"/>
  <c r="BY25" i="2"/>
  <c r="BS25" i="2"/>
  <c r="BN25" i="2"/>
  <c r="BI25" i="2"/>
  <c r="BC25" i="2"/>
  <c r="AX25" i="2"/>
  <c r="AS25" i="2"/>
  <c r="AM25" i="2"/>
  <c r="AH25" i="2"/>
  <c r="AC25" i="2"/>
  <c r="W25" i="2"/>
  <c r="R25" i="2"/>
  <c r="M25" i="2"/>
  <c r="G25" i="2"/>
  <c r="B25" i="2"/>
  <c r="OA25" i="2" l="1"/>
  <c r="NN25" i="2"/>
  <c r="NU25" i="2"/>
  <c r="NP25" i="2"/>
  <c r="NY25" i="2"/>
  <c r="NM25" i="2"/>
  <c r="NT25" i="2"/>
  <c r="OC25" i="2"/>
  <c r="NV25" i="2"/>
  <c r="OD25" i="2"/>
  <c r="NZ25" i="2"/>
  <c r="NQ25" i="2"/>
  <c r="NX25" i="2"/>
  <c r="OB25" i="2"/>
  <c r="NR25" i="2"/>
  <c r="NO25" i="2"/>
  <c r="NS25" i="2"/>
  <c r="NW25" i="2"/>
  <c r="LP16" i="2" l="1"/>
  <c r="D4" i="2" l="1"/>
  <c r="B22" i="2"/>
  <c r="JY13" i="2"/>
  <c r="E28" i="2"/>
  <c r="MU16" i="2"/>
  <c r="NG16" i="2"/>
  <c r="LE16" i="2"/>
  <c r="OF4" i="2"/>
  <c r="MI16" i="2"/>
  <c r="ME16" i="2"/>
  <c r="OE4" i="2"/>
  <c r="OG4" i="2"/>
  <c r="MY16" i="2"/>
  <c r="LZ16" i="2"/>
  <c r="OE13" i="2"/>
  <c r="OE16" i="2"/>
  <c r="NK16" i="2"/>
  <c r="MQ16" i="2"/>
  <c r="KZ16" i="2"/>
  <c r="LJ16" i="2"/>
  <c r="NC16" i="2"/>
  <c r="MM16" i="2"/>
  <c r="LU16" i="2"/>
  <c r="OF28" i="2"/>
  <c r="OG28" i="2"/>
  <c r="OE28" i="2"/>
  <c r="OG22" i="2"/>
  <c r="OF22" i="2"/>
  <c r="OE22" i="2"/>
  <c r="C16" i="2"/>
  <c r="G16" i="2"/>
  <c r="K16" i="2"/>
  <c r="O16" i="2"/>
  <c r="S16" i="2"/>
  <c r="W16" i="2"/>
  <c r="AA16" i="2"/>
  <c r="AE16" i="2"/>
  <c r="AI16" i="2"/>
  <c r="AM16" i="2"/>
  <c r="AQ16" i="2"/>
  <c r="AU16" i="2"/>
  <c r="AY16" i="2"/>
  <c r="BC16" i="2"/>
  <c r="BG16" i="2"/>
  <c r="BK16" i="2"/>
  <c r="BO16" i="2"/>
  <c r="BS16" i="2"/>
  <c r="BW16" i="2"/>
  <c r="CA16" i="2"/>
  <c r="CE16" i="2"/>
  <c r="CI16" i="2"/>
  <c r="CM16" i="2"/>
  <c r="CQ16" i="2"/>
  <c r="CU16" i="2"/>
  <c r="CY16" i="2"/>
  <c r="DC16" i="2"/>
  <c r="DG16" i="2"/>
  <c r="DK16" i="2"/>
  <c r="DO16" i="2"/>
  <c r="DS16" i="2"/>
  <c r="DW16" i="2"/>
  <c r="EA16" i="2"/>
  <c r="EE16" i="2"/>
  <c r="EI16" i="2"/>
  <c r="EM16" i="2"/>
  <c r="EQ16" i="2"/>
  <c r="EU16" i="2"/>
  <c r="EY16" i="2"/>
  <c r="FC16" i="2"/>
  <c r="FG16" i="2"/>
  <c r="FK16" i="2"/>
  <c r="FO16" i="2"/>
  <c r="FS16" i="2"/>
  <c r="FW16" i="2"/>
  <c r="GA16" i="2"/>
  <c r="GE16" i="2"/>
  <c r="GI16" i="2"/>
  <c r="GM16" i="2"/>
  <c r="GQ16" i="2"/>
  <c r="GU16" i="2"/>
  <c r="GY16" i="2"/>
  <c r="HC16" i="2"/>
  <c r="HG16" i="2"/>
  <c r="HK16" i="2"/>
  <c r="HO16" i="2"/>
  <c r="HS16" i="2"/>
  <c r="HW16" i="2"/>
  <c r="IA16" i="2"/>
  <c r="IE16" i="2"/>
  <c r="II16" i="2"/>
  <c r="IM16" i="2"/>
  <c r="IQ16" i="2"/>
  <c r="IU16" i="2"/>
  <c r="IY16" i="2"/>
  <c r="JC16" i="2"/>
  <c r="JG16" i="2"/>
  <c r="JK16" i="2"/>
  <c r="JO16" i="2"/>
  <c r="JS16" i="2"/>
  <c r="JW16" i="2"/>
  <c r="KA16" i="2"/>
  <c r="KE16" i="2"/>
  <c r="KI16" i="2"/>
  <c r="KM16" i="2"/>
  <c r="KQ16" i="2"/>
  <c r="KU16" i="2"/>
  <c r="KY16" i="2"/>
  <c r="LC16" i="2"/>
  <c r="LG16" i="2"/>
  <c r="LK16" i="2"/>
  <c r="LO16" i="2"/>
  <c r="LS16" i="2"/>
  <c r="LW16" i="2"/>
  <c r="MA16" i="2"/>
  <c r="OG16" i="2"/>
  <c r="NI16" i="2"/>
  <c r="NE16" i="2"/>
  <c r="NA16" i="2"/>
  <c r="MW16" i="2"/>
  <c r="MS16" i="2"/>
  <c r="MO16" i="2"/>
  <c r="MK16" i="2"/>
  <c r="MG16" i="2"/>
  <c r="MC16" i="2"/>
  <c r="LX16" i="2"/>
  <c r="LR16" i="2"/>
  <c r="LM16" i="2"/>
  <c r="LH16" i="2"/>
  <c r="LB16" i="2"/>
  <c r="KW16" i="2"/>
  <c r="KR16" i="2"/>
  <c r="KL16" i="2"/>
  <c r="KG16" i="2"/>
  <c r="KB16" i="2"/>
  <c r="JV16" i="2"/>
  <c r="JQ16" i="2"/>
  <c r="JL16" i="2"/>
  <c r="JF16" i="2"/>
  <c r="JA16" i="2"/>
  <c r="IV16" i="2"/>
  <c r="IP16" i="2"/>
  <c r="IK16" i="2"/>
  <c r="IF16" i="2"/>
  <c r="HZ16" i="2"/>
  <c r="HU16" i="2"/>
  <c r="HP16" i="2"/>
  <c r="HJ16" i="2"/>
  <c r="HE16" i="2"/>
  <c r="GZ16" i="2"/>
  <c r="GT16" i="2"/>
  <c r="GO16" i="2"/>
  <c r="GJ16" i="2"/>
  <c r="GD16" i="2"/>
  <c r="FY16" i="2"/>
  <c r="FT16" i="2"/>
  <c r="FN16" i="2"/>
  <c r="FI16" i="2"/>
  <c r="FD16" i="2"/>
  <c r="EX16" i="2"/>
  <c r="ES16" i="2"/>
  <c r="EN16" i="2"/>
  <c r="EH16" i="2"/>
  <c r="EC16" i="2"/>
  <c r="DX16" i="2"/>
  <c r="DR16" i="2"/>
  <c r="DM16" i="2"/>
  <c r="DH16" i="2"/>
  <c r="DB16" i="2"/>
  <c r="CW16" i="2"/>
  <c r="CR16" i="2"/>
  <c r="CL16" i="2"/>
  <c r="CG16" i="2"/>
  <c r="CB16" i="2"/>
  <c r="BV16" i="2"/>
  <c r="BQ16" i="2"/>
  <c r="BL16" i="2"/>
  <c r="BF16" i="2"/>
  <c r="BA16" i="2"/>
  <c r="AV16" i="2"/>
  <c r="AP16" i="2"/>
  <c r="AK16" i="2"/>
  <c r="AF16" i="2"/>
  <c r="Z16" i="2"/>
  <c r="U16" i="2"/>
  <c r="P16" i="2"/>
  <c r="J16" i="2"/>
  <c r="E16" i="2"/>
  <c r="OF16" i="2"/>
  <c r="NL16" i="2"/>
  <c r="NH16" i="2"/>
  <c r="ND16" i="2"/>
  <c r="MZ16" i="2"/>
  <c r="MV16" i="2"/>
  <c r="MR16" i="2"/>
  <c r="MN16" i="2"/>
  <c r="MJ16" i="2"/>
  <c r="MF16" i="2"/>
  <c r="MB16" i="2"/>
  <c r="LV16" i="2"/>
  <c r="LQ16" i="2"/>
  <c r="LL16" i="2"/>
  <c r="LF16" i="2"/>
  <c r="LA16" i="2"/>
  <c r="KV16" i="2"/>
  <c r="KP16" i="2"/>
  <c r="KK16" i="2"/>
  <c r="KF16" i="2"/>
  <c r="JZ16" i="2"/>
  <c r="JU16" i="2"/>
  <c r="JP16" i="2"/>
  <c r="JJ16" i="2"/>
  <c r="JE16" i="2"/>
  <c r="IZ16" i="2"/>
  <c r="IT16" i="2"/>
  <c r="IO16" i="2"/>
  <c r="IJ16" i="2"/>
  <c r="ID16" i="2"/>
  <c r="HY16" i="2"/>
  <c r="HT16" i="2"/>
  <c r="HN16" i="2"/>
  <c r="HI16" i="2"/>
  <c r="HD16" i="2"/>
  <c r="GX16" i="2"/>
  <c r="GS16" i="2"/>
  <c r="GN16" i="2"/>
  <c r="GH16" i="2"/>
  <c r="GC16" i="2"/>
  <c r="FX16" i="2"/>
  <c r="FR16" i="2"/>
  <c r="FM16" i="2"/>
  <c r="FH16" i="2"/>
  <c r="FB16" i="2"/>
  <c r="EW16" i="2"/>
  <c r="ER16" i="2"/>
  <c r="EL16" i="2"/>
  <c r="EG16" i="2"/>
  <c r="EB16" i="2"/>
  <c r="DV16" i="2"/>
  <c r="DQ16" i="2"/>
  <c r="DL16" i="2"/>
  <c r="DF16" i="2"/>
  <c r="DA16" i="2"/>
  <c r="CV16" i="2"/>
  <c r="CP16" i="2"/>
  <c r="CK16" i="2"/>
  <c r="CF16" i="2"/>
  <c r="BZ16" i="2"/>
  <c r="BU16" i="2"/>
  <c r="BP16" i="2"/>
  <c r="BJ16" i="2"/>
  <c r="BE16" i="2"/>
  <c r="AZ16" i="2"/>
  <c r="AT16" i="2"/>
  <c r="AO16" i="2"/>
  <c r="AJ16" i="2"/>
  <c r="AD16" i="2"/>
  <c r="Y16" i="2"/>
  <c r="T16" i="2"/>
  <c r="N16" i="2"/>
  <c r="I16" i="2"/>
  <c r="D16" i="2"/>
  <c r="KT16" i="2"/>
  <c r="KD16" i="2"/>
  <c r="JN16" i="2"/>
  <c r="IX16" i="2"/>
  <c r="IS16" i="2"/>
  <c r="IN16" i="2"/>
  <c r="IH16" i="2"/>
  <c r="HX16" i="2"/>
  <c r="HR16" i="2"/>
  <c r="HM16" i="2"/>
  <c r="HH16" i="2"/>
  <c r="HB16" i="2"/>
  <c r="GW16" i="2"/>
  <c r="GR16" i="2"/>
  <c r="GL16" i="2"/>
  <c r="GG16" i="2"/>
  <c r="GB16" i="2"/>
  <c r="FV16" i="2"/>
  <c r="FQ16" i="2"/>
  <c r="FL16" i="2"/>
  <c r="FF16" i="2"/>
  <c r="FA16" i="2"/>
  <c r="EV16" i="2"/>
  <c r="EP16" i="2"/>
  <c r="EK16" i="2"/>
  <c r="EF16" i="2"/>
  <c r="DZ16" i="2"/>
  <c r="DU16" i="2"/>
  <c r="DP16" i="2"/>
  <c r="DJ16" i="2"/>
  <c r="DE16" i="2"/>
  <c r="CZ16" i="2"/>
  <c r="CT16" i="2"/>
  <c r="CO16" i="2"/>
  <c r="CJ16" i="2"/>
  <c r="CD16" i="2"/>
  <c r="BY16" i="2"/>
  <c r="BT16" i="2"/>
  <c r="BN16" i="2"/>
  <c r="BI16" i="2"/>
  <c r="BD16" i="2"/>
  <c r="AX16" i="2"/>
  <c r="AS16" i="2"/>
  <c r="AN16" i="2"/>
  <c r="AH16" i="2"/>
  <c r="AC16" i="2"/>
  <c r="X16" i="2"/>
  <c r="R16" i="2"/>
  <c r="M16" i="2"/>
  <c r="B16" i="2"/>
  <c r="KO16" i="2"/>
  <c r="KJ16" i="2"/>
  <c r="JY16" i="2"/>
  <c r="JT16" i="2"/>
  <c r="JI16" i="2"/>
  <c r="JD16" i="2"/>
  <c r="IC16" i="2"/>
  <c r="H16" i="2"/>
  <c r="NJ16" i="2"/>
  <c r="NF16" i="2"/>
  <c r="NB16" i="2"/>
  <c r="MX16" i="2"/>
  <c r="MT16" i="2"/>
  <c r="MP16" i="2"/>
  <c r="ML16" i="2"/>
  <c r="MH16" i="2"/>
  <c r="MD16" i="2"/>
  <c r="LY16" i="2"/>
  <c r="LT16" i="2"/>
  <c r="LN16" i="2"/>
  <c r="LI16" i="2"/>
  <c r="LD16" i="2"/>
  <c r="KX16" i="2"/>
  <c r="KS16" i="2"/>
  <c r="KN16" i="2"/>
  <c r="KH16" i="2"/>
  <c r="KC16" i="2"/>
  <c r="JX16" i="2"/>
  <c r="JR16" i="2"/>
  <c r="JM16" i="2"/>
  <c r="JH16" i="2"/>
  <c r="JB16" i="2"/>
  <c r="IW16" i="2"/>
  <c r="IR16" i="2"/>
  <c r="IL16" i="2"/>
  <c r="IG16" i="2"/>
  <c r="IB16" i="2"/>
  <c r="HV16" i="2"/>
  <c r="HQ16" i="2"/>
  <c r="HL16" i="2"/>
  <c r="HF16" i="2"/>
  <c r="HA16" i="2"/>
  <c r="GV16" i="2"/>
  <c r="GP16" i="2"/>
  <c r="GK16" i="2"/>
  <c r="GF16" i="2"/>
  <c r="FZ16" i="2"/>
  <c r="FU16" i="2"/>
  <c r="FP16" i="2"/>
  <c r="FJ16" i="2"/>
  <c r="FE16" i="2"/>
  <c r="EZ16" i="2"/>
  <c r="ET16" i="2"/>
  <c r="EO16" i="2"/>
  <c r="EJ16" i="2"/>
  <c r="ED16" i="2"/>
  <c r="DY16" i="2"/>
  <c r="DT16" i="2"/>
  <c r="DN16" i="2"/>
  <c r="DI16" i="2"/>
  <c r="DD16" i="2"/>
  <c r="CX16" i="2"/>
  <c r="CS16" i="2"/>
  <c r="CN16" i="2"/>
  <c r="CH16" i="2"/>
  <c r="CC16" i="2"/>
  <c r="BX16" i="2"/>
  <c r="BR16" i="2"/>
  <c r="BM16" i="2"/>
  <c r="BH16" i="2"/>
  <c r="BB16" i="2"/>
  <c r="AW16" i="2"/>
  <c r="AR16" i="2"/>
  <c r="AL16" i="2"/>
  <c r="AG16" i="2"/>
  <c r="AB16" i="2"/>
  <c r="V16" i="2"/>
  <c r="Q16" i="2"/>
  <c r="L16" i="2"/>
  <c r="F16" i="2"/>
  <c r="OG13" i="2"/>
  <c r="OF13" i="2"/>
  <c r="ME4" i="2" l="1"/>
  <c r="AA4" i="2"/>
  <c r="CM4" i="2"/>
  <c r="EY4" i="2"/>
  <c r="HK4" i="2"/>
  <c r="JW4" i="2"/>
  <c r="H4" i="2"/>
  <c r="CX4" i="2"/>
  <c r="GF4" i="2"/>
  <c r="JM4" i="2"/>
  <c r="MP4" i="2"/>
  <c r="AS4" i="2"/>
  <c r="DZ4" i="2"/>
  <c r="HH4" i="2"/>
  <c r="U4" i="2"/>
  <c r="CG4" i="2"/>
  <c r="IS4" i="2"/>
  <c r="MV4" i="2"/>
  <c r="EH4" i="2"/>
  <c r="FI4" i="2"/>
  <c r="KK4" i="2"/>
  <c r="OC4" i="2"/>
  <c r="FM4" i="2"/>
  <c r="KL4" i="2"/>
  <c r="AE4" i="2"/>
  <c r="CQ4" i="2"/>
  <c r="FC4" i="2"/>
  <c r="HO4" i="2"/>
  <c r="KA4" i="2"/>
  <c r="P4" i="2"/>
  <c r="DD4" i="2"/>
  <c r="GK4" i="2"/>
  <c r="JR4" i="2"/>
  <c r="MT4" i="2"/>
  <c r="AX4" i="2"/>
  <c r="EF4" i="2"/>
  <c r="E4" i="2"/>
  <c r="CV4" i="2"/>
  <c r="IZ4" i="2"/>
  <c r="NA4" i="2"/>
  <c r="ES4" i="2"/>
  <c r="FT4" i="2"/>
  <c r="KR4" i="2"/>
  <c r="FX4" i="2"/>
  <c r="KT4" i="2"/>
  <c r="FG4" i="2"/>
  <c r="JX4" i="2"/>
  <c r="B4" i="2"/>
  <c r="LA4" i="2"/>
  <c r="NB4" i="2"/>
  <c r="GZ4" i="2"/>
  <c r="AU4" i="2"/>
  <c r="KQ4" i="2"/>
  <c r="HF4" i="2"/>
  <c r="BT4" i="2"/>
  <c r="KB4" i="2"/>
  <c r="NW4" i="2"/>
  <c r="HJ4" i="2"/>
  <c r="LV4" i="2"/>
  <c r="KV4" i="2"/>
  <c r="DK4" i="2"/>
  <c r="ED4" i="2"/>
  <c r="EC4" i="2"/>
  <c r="HR4" i="2"/>
  <c r="Z4" i="2"/>
  <c r="BC4" i="2"/>
  <c r="DO4" i="2"/>
  <c r="GA4" i="2"/>
  <c r="IM4" i="2"/>
  <c r="KY4" i="2"/>
  <c r="BB4" i="2"/>
  <c r="EJ4" i="2"/>
  <c r="HQ4" i="2"/>
  <c r="KX4" i="2"/>
  <c r="NR4" i="2"/>
  <c r="CD4" i="2"/>
  <c r="FL4" i="2"/>
  <c r="DR4" i="2"/>
  <c r="FR4" i="2"/>
  <c r="KP4" i="2"/>
  <c r="HE4" i="2"/>
  <c r="AT4" i="2"/>
  <c r="HY4" i="2"/>
  <c r="MG4" i="2"/>
  <c r="AZ4" i="2"/>
  <c r="HZ4" i="2"/>
  <c r="MI4" i="2"/>
  <c r="MU4" i="2"/>
  <c r="MO4" i="2"/>
  <c r="LB4" i="2"/>
  <c r="AD4" i="2"/>
  <c r="BG4" i="2"/>
  <c r="DS4" i="2"/>
  <c r="GE4" i="2"/>
  <c r="IQ4" i="2"/>
  <c r="LC4" i="2"/>
  <c r="BH4" i="2"/>
  <c r="EO4" i="2"/>
  <c r="HV4" i="2"/>
  <c r="LD4" i="2"/>
  <c r="NV4" i="2"/>
  <c r="CJ4" i="2"/>
  <c r="FQ4" i="2"/>
  <c r="DH4" i="2"/>
  <c r="GC4" i="2"/>
  <c r="KW4" i="2"/>
  <c r="T4" i="2"/>
  <c r="HN4" i="2"/>
  <c r="BJ4" i="2"/>
  <c r="IF4" i="2"/>
  <c r="MM4" i="2"/>
  <c r="BL4" i="2"/>
  <c r="IH4" i="2"/>
  <c r="MN4" i="2"/>
  <c r="NP4" i="2"/>
  <c r="KG4" i="2"/>
  <c r="MZ4" i="2"/>
  <c r="NU4" i="2"/>
  <c r="AH4" i="2"/>
  <c r="BK4" i="2"/>
  <c r="DW4" i="2"/>
  <c r="GI4" i="2"/>
  <c r="IU4" i="2"/>
  <c r="LG4" i="2"/>
  <c r="BM4" i="2"/>
  <c r="ET4" i="2"/>
  <c r="IB4" i="2"/>
  <c r="LI4" i="2"/>
  <c r="NZ4" i="2"/>
  <c r="CO4" i="2"/>
  <c r="FV4" i="2"/>
  <c r="CW4" i="2"/>
  <c r="GN4" i="2"/>
  <c r="LE4" i="2"/>
  <c r="AO4" i="2"/>
  <c r="HU4" i="2"/>
  <c r="BV4" i="2"/>
  <c r="IN4" i="2"/>
  <c r="MR4" i="2"/>
  <c r="BZ4" i="2"/>
  <c r="IO4" i="2"/>
  <c r="MS4" i="2"/>
  <c r="LJ4" i="2"/>
  <c r="NK4" i="2"/>
  <c r="C4" i="2"/>
  <c r="BO4" i="2"/>
  <c r="EA4" i="2"/>
  <c r="GM4" i="2"/>
  <c r="IY4" i="2"/>
  <c r="LK4" i="2"/>
  <c r="BR4" i="2"/>
  <c r="EZ4" i="2"/>
  <c r="IG4" i="2"/>
  <c r="LN4" i="2"/>
  <c r="OD4" i="2"/>
  <c r="CT4" i="2"/>
  <c r="GB4" i="2"/>
  <c r="CL4" i="2"/>
  <c r="GX4" i="2"/>
  <c r="LL4" i="2"/>
  <c r="BA4" i="2"/>
  <c r="IC4" i="2"/>
  <c r="CK4" i="2"/>
  <c r="IT4" i="2"/>
  <c r="MW4" i="2"/>
  <c r="CP4" i="2"/>
  <c r="IV4" i="2"/>
  <c r="MY4" i="2"/>
  <c r="MJ4" i="2"/>
  <c r="LQ4" i="2"/>
  <c r="KE4" i="2"/>
  <c r="GD4" i="2"/>
  <c r="CY4" i="2"/>
  <c r="GV4" i="2"/>
  <c r="BI4" i="2"/>
  <c r="JN4" i="2"/>
  <c r="LF4" i="2"/>
  <c r="GS4" i="2"/>
  <c r="FO4" i="2"/>
  <c r="DT4" i="2"/>
  <c r="NF4" i="2"/>
  <c r="JU4" i="2"/>
  <c r="FY4" i="2"/>
  <c r="LM4" i="2"/>
  <c r="AR4" i="2"/>
  <c r="NJ4" i="2"/>
  <c r="EW4" i="2"/>
  <c r="L4" i="2"/>
  <c r="M4" i="2"/>
  <c r="V4" i="2"/>
  <c r="FW4" i="2"/>
  <c r="KU4" i="2"/>
  <c r="HL4" i="2"/>
  <c r="FF4" i="2"/>
  <c r="KJ4" i="2"/>
  <c r="JL4" i="2"/>
  <c r="G4" i="2"/>
  <c r="BS4" i="2"/>
  <c r="EE4" i="2"/>
  <c r="GQ4" i="2"/>
  <c r="JC4" i="2"/>
  <c r="LO4" i="2"/>
  <c r="BX4" i="2"/>
  <c r="FE4" i="2"/>
  <c r="IL4" i="2"/>
  <c r="LT4" i="2"/>
  <c r="I4" i="2"/>
  <c r="CZ4" i="2"/>
  <c r="GG4" i="2"/>
  <c r="CB4" i="2"/>
  <c r="HI4" i="2"/>
  <c r="LR4" i="2"/>
  <c r="BP4" i="2"/>
  <c r="IJ4" i="2"/>
  <c r="DA4" i="2"/>
  <c r="JA4" i="2"/>
  <c r="NC4" i="2"/>
  <c r="DB4" i="2"/>
  <c r="JD4" i="2"/>
  <c r="ND4" i="2"/>
  <c r="NE4" i="2"/>
  <c r="F4" i="2"/>
  <c r="HS4" i="2"/>
  <c r="BD4" i="2"/>
  <c r="FD4" i="2"/>
  <c r="GH4" i="2"/>
  <c r="HW4" i="2"/>
  <c r="KC4" i="2"/>
  <c r="DX4" i="2"/>
  <c r="LH4" i="2"/>
  <c r="N4" i="2"/>
  <c r="DC4" i="2"/>
  <c r="KH4" i="2"/>
  <c r="JT4" i="2"/>
  <c r="DG4" i="2"/>
  <c r="KN4" i="2"/>
  <c r="FA4" i="2"/>
  <c r="GJ4" i="2"/>
  <c r="HM4" i="2"/>
  <c r="AY4" i="2"/>
  <c r="AW4" i="2"/>
  <c r="KS4" i="2"/>
  <c r="OB4" i="2"/>
  <c r="MC4" i="2"/>
  <c r="K4" i="2"/>
  <c r="BW4" i="2"/>
  <c r="EI4" i="2"/>
  <c r="GU4" i="2"/>
  <c r="JG4" i="2"/>
  <c r="LS4" i="2"/>
  <c r="CC4" i="2"/>
  <c r="FJ4" i="2"/>
  <c r="IR4" i="2"/>
  <c r="LY4" i="2"/>
  <c r="Q4" i="2"/>
  <c r="DE4" i="2"/>
  <c r="GL4" i="2"/>
  <c r="BQ4" i="2"/>
  <c r="AB4" i="2"/>
  <c r="HP4" i="2"/>
  <c r="LZ4" i="2"/>
  <c r="CF4" i="2"/>
  <c r="IP4" i="2"/>
  <c r="DM4" i="2"/>
  <c r="JI4" i="2"/>
  <c r="NH4" i="2"/>
  <c r="DQ4" i="2"/>
  <c r="JJ4" i="2"/>
  <c r="NI4" i="2"/>
  <c r="OA4" i="2"/>
  <c r="AI4" i="2"/>
  <c r="X4" i="2"/>
  <c r="GP4" i="2"/>
  <c r="MX4" i="2"/>
  <c r="DL4" i="2"/>
  <c r="JF4" i="2"/>
  <c r="KZ4" i="2"/>
  <c r="JZ4" i="2"/>
  <c r="AM4" i="2"/>
  <c r="FK4" i="2"/>
  <c r="KI4" i="2"/>
  <c r="DN4" i="2"/>
  <c r="FN4" i="2"/>
  <c r="AQ4" i="2"/>
  <c r="KM4" i="2"/>
  <c r="HA4" i="2"/>
  <c r="EV4" i="2"/>
  <c r="EL4" i="2"/>
  <c r="HD4" i="2"/>
  <c r="KO4" i="2"/>
  <c r="FS4" i="2"/>
  <c r="NN4" i="2"/>
  <c r="AJ4" i="2"/>
  <c r="O4" i="2"/>
  <c r="CA4" i="2"/>
  <c r="EM4" i="2"/>
  <c r="GY4" i="2"/>
  <c r="JK4" i="2"/>
  <c r="LW4" i="2"/>
  <c r="CH4" i="2"/>
  <c r="FP4" i="2"/>
  <c r="IW4" i="2"/>
  <c r="MD4" i="2"/>
  <c r="Y4" i="2"/>
  <c r="DJ4" i="2"/>
  <c r="GR4" i="2"/>
  <c r="BF4" i="2"/>
  <c r="AP4" i="2"/>
  <c r="HX4" i="2"/>
  <c r="MF4" i="2"/>
  <c r="CR4" i="2"/>
  <c r="IX4" i="2"/>
  <c r="EB4" i="2"/>
  <c r="JP4" i="2"/>
  <c r="NM4" i="2"/>
  <c r="EG4" i="2"/>
  <c r="JQ4" i="2"/>
  <c r="NO4" i="2"/>
  <c r="CU4" i="2"/>
  <c r="DI4" i="2"/>
  <c r="EK4" i="2"/>
  <c r="NG4" i="2"/>
  <c r="J4" i="2"/>
  <c r="AF4" i="2"/>
  <c r="EP4" i="2"/>
  <c r="NL4" i="2"/>
  <c r="GO4" i="2"/>
  <c r="IA4" i="2"/>
  <c r="AL4" i="2"/>
  <c r="BN4" i="2"/>
  <c r="NQ4" i="2"/>
  <c r="LP4" i="2"/>
  <c r="R4" i="2"/>
  <c r="IE4" i="2"/>
  <c r="DY4" i="2"/>
  <c r="LU4" i="2"/>
  <c r="II4" i="2"/>
  <c r="FH4" i="2"/>
  <c r="GT4" i="2"/>
  <c r="AC4" i="2"/>
  <c r="MB4" i="2"/>
  <c r="HT4" i="2"/>
  <c r="LX4" i="2"/>
  <c r="S4" i="2"/>
  <c r="CE4" i="2"/>
  <c r="EQ4" i="2"/>
  <c r="HC4" i="2"/>
  <c r="JO4" i="2"/>
  <c r="MA4" i="2"/>
  <c r="CN4" i="2"/>
  <c r="FU4" i="2"/>
  <c r="JB4" i="2"/>
  <c r="MH4" i="2"/>
  <c r="AG4" i="2"/>
  <c r="DP4" i="2"/>
  <c r="GW4" i="2"/>
  <c r="AV4" i="2"/>
  <c r="BE4" i="2"/>
  <c r="ID4" i="2"/>
  <c r="MK4" i="2"/>
  <c r="DF4" i="2"/>
  <c r="JE4" i="2"/>
  <c r="EN4" i="2"/>
  <c r="JV4" i="2"/>
  <c r="NS4" i="2"/>
  <c r="ER4" i="2"/>
  <c r="JY4" i="2"/>
  <c r="NT4" i="2"/>
  <c r="BY4" i="2"/>
  <c r="W4" i="2"/>
  <c r="CI4" i="2"/>
  <c r="EU4" i="2"/>
  <c r="HG4" i="2"/>
  <c r="JS4" i="2"/>
  <c r="CS4" i="2"/>
  <c r="FZ4" i="2"/>
  <c r="JH4" i="2"/>
  <c r="ML4" i="2"/>
  <c r="AN4" i="2"/>
  <c r="DU4" i="2"/>
  <c r="HB4" i="2"/>
  <c r="AK4" i="2"/>
  <c r="BU4" i="2"/>
  <c r="IK4" i="2"/>
  <c r="MQ4" i="2"/>
  <c r="DV4" i="2"/>
  <c r="EX4" i="2"/>
  <c r="KD4" i="2"/>
  <c r="NX4" i="2"/>
  <c r="FB4" i="2"/>
  <c r="KF4" i="2"/>
  <c r="NY4" i="2"/>
  <c r="EV22" i="2"/>
  <c r="LW22" i="2"/>
  <c r="JK22" i="2"/>
  <c r="GY22" i="2"/>
  <c r="EM22" i="2"/>
  <c r="CA22" i="2"/>
  <c r="O22" i="2"/>
  <c r="BT22" i="2"/>
  <c r="FA22" i="2"/>
  <c r="IH22" i="2"/>
  <c r="LP22" i="2"/>
  <c r="AT22" i="2"/>
  <c r="EB22" i="2"/>
  <c r="HI22" i="2"/>
  <c r="KP22" i="2"/>
  <c r="NL22" i="2"/>
  <c r="BF22" i="2"/>
  <c r="EN22" i="2"/>
  <c r="HU22" i="2"/>
  <c r="LB22" i="2"/>
  <c r="NU22" i="2"/>
  <c r="CH22" i="2"/>
  <c r="EZ22" i="2"/>
  <c r="GF22" i="2"/>
  <c r="LS22" i="2"/>
  <c r="JG22" i="2"/>
  <c r="GU22" i="2"/>
  <c r="EI22" i="2"/>
  <c r="BW22" i="2"/>
  <c r="K22" i="2"/>
  <c r="BY22" i="2"/>
  <c r="FF22" i="2"/>
  <c r="IN22" i="2"/>
  <c r="LU22" i="2"/>
  <c r="F22" i="2"/>
  <c r="AZ22" i="2"/>
  <c r="EG22" i="2"/>
  <c r="HN22" i="2"/>
  <c r="KV22" i="2"/>
  <c r="NP22" i="2"/>
  <c r="BL22" i="2"/>
  <c r="ES22" i="2"/>
  <c r="HZ22" i="2"/>
  <c r="LH22" i="2"/>
  <c r="NY22" i="2"/>
  <c r="DD22" i="2"/>
  <c r="FU22" i="2"/>
  <c r="CS22" i="2"/>
  <c r="JM22" i="2"/>
  <c r="JO22" i="2"/>
  <c r="HC22" i="2"/>
  <c r="CE22" i="2"/>
  <c r="BN22" i="2"/>
  <c r="LJ22" i="2"/>
  <c r="OA22" i="2"/>
  <c r="DV22" i="2"/>
  <c r="NH22" i="2"/>
  <c r="EH22" i="2"/>
  <c r="LO22" i="2"/>
  <c r="JC22" i="2"/>
  <c r="GQ22" i="2"/>
  <c r="EE22" i="2"/>
  <c r="BS22" i="2"/>
  <c r="G22" i="2"/>
  <c r="CD22" i="2"/>
  <c r="FL22" i="2"/>
  <c r="IS22" i="2"/>
  <c r="Q22" i="2"/>
  <c r="BE22" i="2"/>
  <c r="EL22" i="2"/>
  <c r="HT22" i="2"/>
  <c r="LA22" i="2"/>
  <c r="NT22" i="2"/>
  <c r="BQ22" i="2"/>
  <c r="EX22" i="2"/>
  <c r="IF22" i="2"/>
  <c r="LM22" i="2"/>
  <c r="OC22" i="2"/>
  <c r="DY22" i="2"/>
  <c r="GP22" i="2"/>
  <c r="DN22" i="2"/>
  <c r="LK22" i="2"/>
  <c r="IY22" i="2"/>
  <c r="GM22" i="2"/>
  <c r="EA22" i="2"/>
  <c r="BO22" i="2"/>
  <c r="C22" i="2"/>
  <c r="CJ22" i="2"/>
  <c r="FQ22" i="2"/>
  <c r="IX22" i="2"/>
  <c r="ME22" i="2"/>
  <c r="AB22" i="2"/>
  <c r="BJ22" i="2"/>
  <c r="ER22" i="2"/>
  <c r="HY22" i="2"/>
  <c r="LF22" i="2"/>
  <c r="NX22" i="2"/>
  <c r="BV22" i="2"/>
  <c r="FD22" i="2"/>
  <c r="IK22" i="2"/>
  <c r="ET22" i="2"/>
  <c r="LG22" i="2"/>
  <c r="IU22" i="2"/>
  <c r="GI22" i="2"/>
  <c r="DW22" i="2"/>
  <c r="BK22" i="2"/>
  <c r="H22" i="2"/>
  <c r="CO22" i="2"/>
  <c r="FV22" i="2"/>
  <c r="JD22" i="2"/>
  <c r="MI22" i="2"/>
  <c r="AL22" i="2"/>
  <c r="BP22" i="2"/>
  <c r="EW22" i="2"/>
  <c r="ID22" i="2"/>
  <c r="LL22" i="2"/>
  <c r="OB22" i="2"/>
  <c r="CB22" i="2"/>
  <c r="FI22" i="2"/>
  <c r="IP22" i="2"/>
  <c r="L22" i="2"/>
  <c r="FP22" i="2"/>
  <c r="FE22" i="2"/>
  <c r="LD22" i="2"/>
  <c r="LC22" i="2"/>
  <c r="IQ22" i="2"/>
  <c r="GE22" i="2"/>
  <c r="DS22" i="2"/>
  <c r="BG22" i="2"/>
  <c r="M22" i="2"/>
  <c r="CT22" i="2"/>
  <c r="GB22" i="2"/>
  <c r="JI22" i="2"/>
  <c r="MM22" i="2"/>
  <c r="AW22" i="2"/>
  <c r="BU22" i="2"/>
  <c r="FB22" i="2"/>
  <c r="IJ22" i="2"/>
  <c r="LQ22" i="2"/>
  <c r="CG22" i="2"/>
  <c r="FN22" i="2"/>
  <c r="IV22" i="2"/>
  <c r="MC22" i="2"/>
  <c r="V22" i="2"/>
  <c r="GK22" i="2"/>
  <c r="JB22" i="2"/>
  <c r="FZ22" i="2"/>
  <c r="FJ22" i="2"/>
  <c r="MA22" i="2"/>
  <c r="EQ22" i="2"/>
  <c r="IC22" i="2"/>
  <c r="HD22" i="2"/>
  <c r="KW22" i="2"/>
  <c r="LZ22" i="2"/>
  <c r="LR22" i="2"/>
  <c r="LX22" i="2"/>
  <c r="IG22" i="2"/>
  <c r="KY22" i="2"/>
  <c r="IM22" i="2"/>
  <c r="GA22" i="2"/>
  <c r="DO22" i="2"/>
  <c r="BC22" i="2"/>
  <c r="R22" i="2"/>
  <c r="CZ22" i="2"/>
  <c r="GG22" i="2"/>
  <c r="JN22" i="2"/>
  <c r="MQ22" i="2"/>
  <c r="BH22" i="2"/>
  <c r="BZ22" i="2"/>
  <c r="FH22" i="2"/>
  <c r="IO22" i="2"/>
  <c r="LV22" i="2"/>
  <c r="E22" i="2"/>
  <c r="CL22" i="2"/>
  <c r="FT22" i="2"/>
  <c r="JA22" i="2"/>
  <c r="MG22" i="2"/>
  <c r="AG22" i="2"/>
  <c r="HF22" i="2"/>
  <c r="JX22" i="2"/>
  <c r="GV22" i="2"/>
  <c r="IR22" i="2"/>
  <c r="HL22" i="2"/>
  <c r="KU22" i="2"/>
  <c r="II22" i="2"/>
  <c r="FW22" i="2"/>
  <c r="DK22" i="2"/>
  <c r="AY22" i="2"/>
  <c r="X22" i="2"/>
  <c r="DE22" i="2"/>
  <c r="GL22" i="2"/>
  <c r="JT22" i="2"/>
  <c r="MU22" i="2"/>
  <c r="BR22" i="2"/>
  <c r="CF22" i="2"/>
  <c r="FM22" i="2"/>
  <c r="IT22" i="2"/>
  <c r="MB22" i="2"/>
  <c r="J22" i="2"/>
  <c r="CR22" i="2"/>
  <c r="FY22" i="2"/>
  <c r="JF22" i="2"/>
  <c r="MK22" i="2"/>
  <c r="AR22" i="2"/>
  <c r="IB22" i="2"/>
  <c r="KS22" i="2"/>
  <c r="HQ22" i="2"/>
  <c r="LY22" i="2"/>
  <c r="KQ22" i="2"/>
  <c r="IE22" i="2"/>
  <c r="FS22" i="2"/>
  <c r="DG22" i="2"/>
  <c r="AU22" i="2"/>
  <c r="AC22" i="2"/>
  <c r="DJ22" i="2"/>
  <c r="GR22" i="2"/>
  <c r="JY22" i="2"/>
  <c r="MY22" i="2"/>
  <c r="D22" i="2"/>
  <c r="CK22" i="2"/>
  <c r="FR22" i="2"/>
  <c r="IZ22" i="2"/>
  <c r="MF22" i="2"/>
  <c r="P22" i="2"/>
  <c r="CW22" i="2"/>
  <c r="GD22" i="2"/>
  <c r="JL22" i="2"/>
  <c r="MO22" i="2"/>
  <c r="BB22" i="2"/>
  <c r="IW22" i="2"/>
  <c r="LN22" i="2"/>
  <c r="IL22" i="2"/>
  <c r="DT22" i="2"/>
  <c r="NZ22" i="2"/>
  <c r="EJ22" i="2"/>
  <c r="I22" i="2"/>
  <c r="JQ22" i="2"/>
  <c r="JR22" i="2"/>
  <c r="MH22" i="2"/>
  <c r="JH22" i="2"/>
  <c r="HA22" i="2"/>
  <c r="ED22" i="2"/>
  <c r="KM22" i="2"/>
  <c r="FO22" i="2"/>
  <c r="AQ22" i="2"/>
  <c r="DP22" i="2"/>
  <c r="GW22" i="2"/>
  <c r="NC22" i="2"/>
  <c r="FX22" i="2"/>
  <c r="MJ22" i="2"/>
  <c r="GJ22" i="2"/>
  <c r="BM22" i="2"/>
  <c r="KI22" i="2"/>
  <c r="HW22" i="2"/>
  <c r="FK22" i="2"/>
  <c r="CY22" i="2"/>
  <c r="AM22" i="2"/>
  <c r="AN22" i="2"/>
  <c r="DU22" i="2"/>
  <c r="HB22" i="2"/>
  <c r="KJ22" i="2"/>
  <c r="NG22" i="2"/>
  <c r="N22" i="2"/>
  <c r="CV22" i="2"/>
  <c r="GC22" i="2"/>
  <c r="JJ22" i="2"/>
  <c r="MN22" i="2"/>
  <c r="Z22" i="2"/>
  <c r="DH22" i="2"/>
  <c r="GO22" i="2"/>
  <c r="JV22" i="2"/>
  <c r="MW22" i="2"/>
  <c r="BX22" i="2"/>
  <c r="MX22" i="2"/>
  <c r="KN22" i="2"/>
  <c r="NB22" i="2"/>
  <c r="KC22" i="2"/>
  <c r="KH22" i="2"/>
  <c r="KK22" i="2"/>
  <c r="EO22" i="2"/>
  <c r="IA22" i="2"/>
  <c r="DC22" i="2"/>
  <c r="AH22" i="2"/>
  <c r="KD22" i="2"/>
  <c r="CP22" i="2"/>
  <c r="JE22" i="2"/>
  <c r="U22" i="2"/>
  <c r="DB22" i="2"/>
  <c r="MS22" i="2"/>
  <c r="KE22" i="2"/>
  <c r="HS22" i="2"/>
  <c r="FG22" i="2"/>
  <c r="CU22" i="2"/>
  <c r="AI22" i="2"/>
  <c r="AS22" i="2"/>
  <c r="DZ22" i="2"/>
  <c r="HH22" i="2"/>
  <c r="KO22" i="2"/>
  <c r="NK22" i="2"/>
  <c r="T22" i="2"/>
  <c r="DA22" i="2"/>
  <c r="GH22" i="2"/>
  <c r="JP22" i="2"/>
  <c r="MR22" i="2"/>
  <c r="AF22" i="2"/>
  <c r="DM22" i="2"/>
  <c r="GT22" i="2"/>
  <c r="KB22" i="2"/>
  <c r="NA22" i="2"/>
  <c r="CC22" i="2"/>
  <c r="NN22" i="2"/>
  <c r="LI22" i="2"/>
  <c r="NV22" i="2"/>
  <c r="KX22" i="2"/>
  <c r="NJ22" i="2"/>
  <c r="MP22" i="2"/>
  <c r="KA22" i="2"/>
  <c r="HO22" i="2"/>
  <c r="FC22" i="2"/>
  <c r="CQ22" i="2"/>
  <c r="AE22" i="2"/>
  <c r="AX22" i="2"/>
  <c r="EF22" i="2"/>
  <c r="HM22" i="2"/>
  <c r="KT22" i="2"/>
  <c r="NO22" i="2"/>
  <c r="Y22" i="2"/>
  <c r="DF22" i="2"/>
  <c r="GN22" i="2"/>
  <c r="JU22" i="2"/>
  <c r="MV22" i="2"/>
  <c r="AK22" i="2"/>
  <c r="DR22" i="2"/>
  <c r="GZ22" i="2"/>
  <c r="KG22" i="2"/>
  <c r="NE22" i="2"/>
  <c r="OD22" i="2"/>
  <c r="MD22" i="2"/>
  <c r="LT22" i="2"/>
  <c r="HV22" i="2"/>
  <c r="S22" i="2"/>
  <c r="AO22" i="2"/>
  <c r="BA22" i="2"/>
  <c r="NQ22" i="2"/>
  <c r="CX22" i="2"/>
  <c r="JW22" i="2"/>
  <c r="HK22" i="2"/>
  <c r="EY22" i="2"/>
  <c r="CM22" i="2"/>
  <c r="AA22" i="2"/>
  <c r="BD22" i="2"/>
  <c r="EK22" i="2"/>
  <c r="HR22" i="2"/>
  <c r="KZ22" i="2"/>
  <c r="NS22" i="2"/>
  <c r="AD22" i="2"/>
  <c r="DL22" i="2"/>
  <c r="GS22" i="2"/>
  <c r="JZ22" i="2"/>
  <c r="MZ22" i="2"/>
  <c r="AP22" i="2"/>
  <c r="DX22" i="2"/>
  <c r="HE22" i="2"/>
  <c r="KL22" i="2"/>
  <c r="NI22" i="2"/>
  <c r="MT22" i="2"/>
  <c r="CN22" i="2"/>
  <c r="ML22" i="2"/>
  <c r="HP22" i="2"/>
  <c r="JS22" i="2"/>
  <c r="HG22" i="2"/>
  <c r="EU22" i="2"/>
  <c r="CI22" i="2"/>
  <c r="W22" i="2"/>
  <c r="BI22" i="2"/>
  <c r="EP22" i="2"/>
  <c r="HX22" i="2"/>
  <c r="LE22" i="2"/>
  <c r="NW22" i="2"/>
  <c r="AJ22" i="2"/>
  <c r="DQ22" i="2"/>
  <c r="GX22" i="2"/>
  <c r="KF22" i="2"/>
  <c r="ND22" i="2"/>
  <c r="AV22" i="2"/>
  <c r="EC22" i="2"/>
  <c r="HJ22" i="2"/>
  <c r="KR22" i="2"/>
  <c r="NM22" i="2"/>
  <c r="NR22" i="2"/>
  <c r="DI22" i="2"/>
  <c r="NF22" i="2"/>
  <c r="AG13" i="2"/>
  <c r="DN13" i="2"/>
  <c r="GV13" i="2"/>
  <c r="KC13" i="2"/>
  <c r="NB13" i="2"/>
  <c r="B13" i="2"/>
  <c r="CO13" i="2"/>
  <c r="FV13" i="2"/>
  <c r="AD13" i="2"/>
  <c r="DL13" i="2"/>
  <c r="GS13" i="2"/>
  <c r="JZ13" i="2"/>
  <c r="MZ13" i="2"/>
  <c r="AP13" i="2"/>
  <c r="DX13" i="2"/>
  <c r="HE13" i="2"/>
  <c r="KL13" i="2"/>
  <c r="NI13" i="2"/>
  <c r="KQ13" i="2"/>
  <c r="IE13" i="2"/>
  <c r="FS13" i="2"/>
  <c r="DG13" i="2"/>
  <c r="AU13" i="2"/>
  <c r="LE13" i="2"/>
  <c r="ME13" i="2"/>
  <c r="LU13" i="2"/>
  <c r="AL13" i="2"/>
  <c r="DT13" i="2"/>
  <c r="HA13" i="2"/>
  <c r="KH13" i="2"/>
  <c r="NF13" i="2"/>
  <c r="H13" i="2"/>
  <c r="CT13" i="2"/>
  <c r="GB13" i="2"/>
  <c r="AJ13" i="2"/>
  <c r="DQ13" i="2"/>
  <c r="GX13" i="2"/>
  <c r="KF13" i="2"/>
  <c r="ND13" i="2"/>
  <c r="AV13" i="2"/>
  <c r="EC13" i="2"/>
  <c r="HJ13" i="2"/>
  <c r="KR13" i="2"/>
  <c r="NM13" i="2"/>
  <c r="KM13" i="2"/>
  <c r="IA13" i="2"/>
  <c r="FO13" i="2"/>
  <c r="DC13" i="2"/>
  <c r="AQ13" i="2"/>
  <c r="LZ13" i="2"/>
  <c r="MU13" i="2"/>
  <c r="NS13" i="2"/>
  <c r="LR13" i="2"/>
  <c r="AR13" i="2"/>
  <c r="DY13" i="2"/>
  <c r="HF13" i="2"/>
  <c r="KN13" i="2"/>
  <c r="NJ13" i="2"/>
  <c r="M13" i="2"/>
  <c r="CZ13" i="2"/>
  <c r="GG13" i="2"/>
  <c r="AO13" i="2"/>
  <c r="DV13" i="2"/>
  <c r="HD13" i="2"/>
  <c r="KK13" i="2"/>
  <c r="NH13" i="2"/>
  <c r="BA13" i="2"/>
  <c r="EH13" i="2"/>
  <c r="HP13" i="2"/>
  <c r="KW13" i="2"/>
  <c r="NQ13" i="2"/>
  <c r="KI13" i="2"/>
  <c r="HW13" i="2"/>
  <c r="FK13" i="2"/>
  <c r="CY13" i="2"/>
  <c r="AM13" i="2"/>
  <c r="MQ13" i="2"/>
  <c r="NK13" i="2"/>
  <c r="AW13" i="2"/>
  <c r="ED13" i="2"/>
  <c r="HL13" i="2"/>
  <c r="KS13" i="2"/>
  <c r="NN13" i="2"/>
  <c r="R13" i="2"/>
  <c r="DE13" i="2"/>
  <c r="GL13" i="2"/>
  <c r="AT13" i="2"/>
  <c r="EB13" i="2"/>
  <c r="HI13" i="2"/>
  <c r="KP13" i="2"/>
  <c r="NL13" i="2"/>
  <c r="BF13" i="2"/>
  <c r="EN13" i="2"/>
  <c r="HU13" i="2"/>
  <c r="LB13" i="2"/>
  <c r="NU13" i="2"/>
  <c r="KE13" i="2"/>
  <c r="HS13" i="2"/>
  <c r="FG13" i="2"/>
  <c r="CU13" i="2"/>
  <c r="AI13" i="2"/>
  <c r="NG13" i="2"/>
  <c r="OA13" i="2"/>
  <c r="BB13" i="2"/>
  <c r="EJ13" i="2"/>
  <c r="HQ13" i="2"/>
  <c r="KX13" i="2"/>
  <c r="NR13" i="2"/>
  <c r="X13" i="2"/>
  <c r="DJ13" i="2"/>
  <c r="GR13" i="2"/>
  <c r="AZ13" i="2"/>
  <c r="EG13" i="2"/>
  <c r="HN13" i="2"/>
  <c r="KV13" i="2"/>
  <c r="NP13" i="2"/>
  <c r="BL13" i="2"/>
  <c r="ES13" i="2"/>
  <c r="HZ13" i="2"/>
  <c r="LH13" i="2"/>
  <c r="NY13" i="2"/>
  <c r="KA13" i="2"/>
  <c r="HO13" i="2"/>
  <c r="FC13" i="2"/>
  <c r="CQ13" i="2"/>
  <c r="AE13" i="2"/>
  <c r="NW13" i="2"/>
  <c r="BH13" i="2"/>
  <c r="EO13" i="2"/>
  <c r="HV13" i="2"/>
  <c r="LD13" i="2"/>
  <c r="NV13" i="2"/>
  <c r="AH13" i="2"/>
  <c r="DP13" i="2"/>
  <c r="HB13" i="2"/>
  <c r="BE13" i="2"/>
  <c r="EL13" i="2"/>
  <c r="HT13" i="2"/>
  <c r="LA13" i="2"/>
  <c r="NT13" i="2"/>
  <c r="BQ13" i="2"/>
  <c r="EX13" i="2"/>
  <c r="IF13" i="2"/>
  <c r="LM13" i="2"/>
  <c r="OC13" i="2"/>
  <c r="JW13" i="2"/>
  <c r="HK13" i="2"/>
  <c r="EY13" i="2"/>
  <c r="CM13" i="2"/>
  <c r="AA13" i="2"/>
  <c r="KZ13" i="2"/>
  <c r="CF13" i="2"/>
  <c r="F13" i="2"/>
  <c r="CN13" i="2"/>
  <c r="FU13" i="2"/>
  <c r="JB13" i="2"/>
  <c r="MH13" i="2"/>
  <c r="IC13" i="2"/>
  <c r="BN13" i="2"/>
  <c r="EV13" i="2"/>
  <c r="D13" i="2"/>
  <c r="CK13" i="2"/>
  <c r="FR13" i="2"/>
  <c r="IZ13" i="2"/>
  <c r="MF13" i="2"/>
  <c r="P13" i="2"/>
  <c r="CW13" i="2"/>
  <c r="GD13" i="2"/>
  <c r="JL13" i="2"/>
  <c r="MO13" i="2"/>
  <c r="LK13" i="2"/>
  <c r="IY13" i="2"/>
  <c r="GM13" i="2"/>
  <c r="EA13" i="2"/>
  <c r="BO13" i="2"/>
  <c r="C13" i="2"/>
  <c r="LI13" i="2"/>
  <c r="DU13" i="2"/>
  <c r="BJ13" i="2"/>
  <c r="HY13" i="2"/>
  <c r="NX13" i="2"/>
  <c r="FD13" i="2"/>
  <c r="JS13" i="2"/>
  <c r="CI13" i="2"/>
  <c r="MY13" i="2"/>
  <c r="EZ13" i="2"/>
  <c r="LN13" i="2"/>
  <c r="DZ13" i="2"/>
  <c r="BP13" i="2"/>
  <c r="ID13" i="2"/>
  <c r="CB13" i="2"/>
  <c r="IP13" i="2"/>
  <c r="MA13" i="2"/>
  <c r="HC13" i="2"/>
  <c r="CE13" i="2"/>
  <c r="KD13" i="2"/>
  <c r="LP13" i="2"/>
  <c r="BX13" i="2"/>
  <c r="FE13" i="2"/>
  <c r="LT13" i="2"/>
  <c r="AC13" i="2"/>
  <c r="AX13" i="2"/>
  <c r="EF13" i="2"/>
  <c r="HX13" i="2"/>
  <c r="BU13" i="2"/>
  <c r="FB13" i="2"/>
  <c r="LQ13" i="2"/>
  <c r="CG13" i="2"/>
  <c r="FN13" i="2"/>
  <c r="IV13" i="2"/>
  <c r="MC13" i="2"/>
  <c r="LW13" i="2"/>
  <c r="JK13" i="2"/>
  <c r="GY13" i="2"/>
  <c r="EM13" i="2"/>
  <c r="CA13" i="2"/>
  <c r="MM13" i="2"/>
  <c r="CC13" i="2"/>
  <c r="FJ13" i="2"/>
  <c r="IR13" i="2"/>
  <c r="LY13" i="2"/>
  <c r="GW13" i="2"/>
  <c r="BD13" i="2"/>
  <c r="EK13" i="2"/>
  <c r="IS13" i="2"/>
  <c r="BZ13" i="2"/>
  <c r="IO13" i="2"/>
  <c r="LV13" i="2"/>
  <c r="E13" i="2"/>
  <c r="CL13" i="2"/>
  <c r="FT13" i="2"/>
  <c r="JA13" i="2"/>
  <c r="MG13" i="2"/>
  <c r="LS13" i="2"/>
  <c r="JG13" i="2"/>
  <c r="GU13" i="2"/>
  <c r="EI13" i="2"/>
  <c r="BW13" i="2"/>
  <c r="K13" i="2"/>
  <c r="CH13" i="2"/>
  <c r="FP13" i="2"/>
  <c r="IW13" i="2"/>
  <c r="MD13" i="2"/>
  <c r="HR13" i="2"/>
  <c r="BI13" i="2"/>
  <c r="EP13" i="2"/>
  <c r="JI13" i="2"/>
  <c r="FM13" i="2"/>
  <c r="IT13" i="2"/>
  <c r="MB13" i="2"/>
  <c r="J13" i="2"/>
  <c r="CR13" i="2"/>
  <c r="FY13" i="2"/>
  <c r="JF13" i="2"/>
  <c r="MK13" i="2"/>
  <c r="LO13" i="2"/>
  <c r="JC13" i="2"/>
  <c r="GQ13" i="2"/>
  <c r="EE13" i="2"/>
  <c r="BS13" i="2"/>
  <c r="G13" i="2"/>
  <c r="L13" i="2"/>
  <c r="CS13" i="2"/>
  <c r="FZ13" i="2"/>
  <c r="JH13" i="2"/>
  <c r="ML13" i="2"/>
  <c r="IH13" i="2"/>
  <c r="BT13" i="2"/>
  <c r="FA13" i="2"/>
  <c r="I13" i="2"/>
  <c r="CP13" i="2"/>
  <c r="FX13" i="2"/>
  <c r="JE13" i="2"/>
  <c r="MJ13" i="2"/>
  <c r="U13" i="2"/>
  <c r="DB13" i="2"/>
  <c r="GJ13" i="2"/>
  <c r="JQ13" i="2"/>
  <c r="MS13" i="2"/>
  <c r="LG13" i="2"/>
  <c r="IU13" i="2"/>
  <c r="GI13" i="2"/>
  <c r="DW13" i="2"/>
  <c r="BK13" i="2"/>
  <c r="NO13" i="2"/>
  <c r="NZ13" i="2"/>
  <c r="EU13" i="2"/>
  <c r="IG13" i="2"/>
  <c r="OD13" i="2"/>
  <c r="HM13" i="2"/>
  <c r="EW13" i="2"/>
  <c r="OB13" i="2"/>
  <c r="FI13" i="2"/>
  <c r="LX13" i="2"/>
  <c r="JO13" i="2"/>
  <c r="EQ13" i="2"/>
  <c r="S13" i="2"/>
  <c r="IL13" i="2"/>
  <c r="IJ13" i="2"/>
  <c r="O13" i="2"/>
  <c r="JT13" i="2"/>
  <c r="MI13" i="2"/>
  <c r="V13" i="2"/>
  <c r="DD13" i="2"/>
  <c r="GK13" i="2"/>
  <c r="JR13" i="2"/>
  <c r="MT13" i="2"/>
  <c r="IX13" i="2"/>
  <c r="CD13" i="2"/>
  <c r="FL13" i="2"/>
  <c r="T13" i="2"/>
  <c r="DA13" i="2"/>
  <c r="GH13" i="2"/>
  <c r="JP13" i="2"/>
  <c r="MR13" i="2"/>
  <c r="AF13" i="2"/>
  <c r="DM13" i="2"/>
  <c r="GT13" i="2"/>
  <c r="KB13" i="2"/>
  <c r="NA13" i="2"/>
  <c r="KY13" i="2"/>
  <c r="GA13" i="2"/>
  <c r="DO13" i="2"/>
  <c r="BC13" i="2"/>
  <c r="KO13" i="2"/>
  <c r="KT13" i="2"/>
  <c r="BM13" i="2"/>
  <c r="ET13" i="2"/>
  <c r="IB13" i="2"/>
  <c r="AN13" i="2"/>
  <c r="HH13" i="2"/>
  <c r="ER13" i="2"/>
  <c r="LF13" i="2"/>
  <c r="BV13" i="2"/>
  <c r="IK13" i="2"/>
  <c r="HG13" i="2"/>
  <c r="W13" i="2"/>
  <c r="BR13" i="2"/>
  <c r="AS13" i="2"/>
  <c r="LL13" i="2"/>
  <c r="FH13" i="2"/>
  <c r="NC13" i="2"/>
  <c r="Q13" i="2"/>
  <c r="CX13" i="2"/>
  <c r="GF13" i="2"/>
  <c r="JM13" i="2"/>
  <c r="MP13" i="2"/>
  <c r="IN13" i="2"/>
  <c r="BY13" i="2"/>
  <c r="FF13" i="2"/>
  <c r="N13" i="2"/>
  <c r="CV13" i="2"/>
  <c r="GC13" i="2"/>
  <c r="JJ13" i="2"/>
  <c r="MN13" i="2"/>
  <c r="Z13" i="2"/>
  <c r="DH13" i="2"/>
  <c r="GO13" i="2"/>
  <c r="JV13" i="2"/>
  <c r="MW13" i="2"/>
  <c r="LC13" i="2"/>
  <c r="IQ13" i="2"/>
  <c r="GE13" i="2"/>
  <c r="DS13" i="2"/>
  <c r="BG13" i="2"/>
  <c r="IM13" i="2"/>
  <c r="AB13" i="2"/>
  <c r="DI13" i="2"/>
  <c r="GP13" i="2"/>
  <c r="JX13" i="2"/>
  <c r="MX13" i="2"/>
  <c r="JD13" i="2"/>
  <c r="CJ13" i="2"/>
  <c r="FQ13" i="2"/>
  <c r="Y13" i="2"/>
  <c r="DF13" i="2"/>
  <c r="GN13" i="2"/>
  <c r="JU13" i="2"/>
  <c r="MV13" i="2"/>
  <c r="AK13" i="2"/>
  <c r="DR13" i="2"/>
  <c r="GZ13" i="2"/>
  <c r="KG13" i="2"/>
  <c r="NE13" i="2"/>
  <c r="KU13" i="2"/>
  <c r="II13" i="2"/>
  <c r="FW13" i="2"/>
  <c r="DK13" i="2"/>
  <c r="AY13" i="2"/>
  <c r="KJ13" i="2"/>
  <c r="LJ13" i="2"/>
  <c r="JN13" i="2"/>
  <c r="NT16" i="2"/>
  <c r="OC16" i="2"/>
  <c r="NX16" i="2"/>
  <c r="OA16" i="2"/>
  <c r="OB16" i="2"/>
  <c r="NW16" i="2"/>
  <c r="NN16" i="2"/>
  <c r="NR16" i="2"/>
  <c r="NO16" i="2"/>
  <c r="OD16" i="2"/>
  <c r="NV16" i="2"/>
  <c r="NM16" i="2"/>
  <c r="NQ16" i="2"/>
  <c r="NZ16" i="2"/>
  <c r="NU16" i="2"/>
  <c r="NS16" i="2"/>
  <c r="NP16" i="2"/>
  <c r="NY16" i="2"/>
  <c r="JN28" i="2"/>
  <c r="KU28" i="2"/>
  <c r="II28" i="2"/>
  <c r="FW28" i="2"/>
  <c r="DK28" i="2"/>
  <c r="AY28" i="2"/>
  <c r="X28" i="2"/>
  <c r="DE28" i="2"/>
  <c r="GL28" i="2"/>
  <c r="JT28" i="2"/>
  <c r="MU28" i="2"/>
  <c r="AJ28" i="2"/>
  <c r="KW28" i="2"/>
  <c r="GN28" i="2"/>
  <c r="CC28" i="2"/>
  <c r="BU28" i="2"/>
  <c r="HQ28" i="2"/>
  <c r="ND28" i="2"/>
  <c r="DR28" i="2"/>
  <c r="JP28" i="2"/>
  <c r="KS28" i="2"/>
  <c r="HE28" i="2"/>
  <c r="KQ28" i="2"/>
  <c r="IE28" i="2"/>
  <c r="FS28" i="2"/>
  <c r="DG28" i="2"/>
  <c r="AU28" i="2"/>
  <c r="AC28" i="2"/>
  <c r="DJ28" i="2"/>
  <c r="GR28" i="2"/>
  <c r="JY28" i="2"/>
  <c r="MY28" i="2"/>
  <c r="KP28" i="2"/>
  <c r="GF28" i="2"/>
  <c r="BV28" i="2"/>
  <c r="CF28" i="2"/>
  <c r="HZ28" i="2"/>
  <c r="NJ28" i="2"/>
  <c r="EC28" i="2"/>
  <c r="JX28" i="2"/>
  <c r="L28" i="2"/>
  <c r="LM28" i="2"/>
  <c r="HY28" i="2"/>
  <c r="LC28" i="2"/>
  <c r="IQ28" i="2"/>
  <c r="GE28" i="2"/>
  <c r="DS28" i="2"/>
  <c r="BG28" i="2"/>
  <c r="M28" i="2"/>
  <c r="CT28" i="2"/>
  <c r="GB28" i="2"/>
  <c r="JI28" i="2"/>
  <c r="MM28" i="2"/>
  <c r="Y28" i="2"/>
  <c r="LL28" i="2"/>
  <c r="HA28" i="2"/>
  <c r="GX28" i="2"/>
  <c r="IV28" i="2"/>
  <c r="NZ28" i="2"/>
  <c r="JH28" i="2"/>
  <c r="FT28" i="2"/>
  <c r="NB28" i="2"/>
  <c r="KY28" i="2"/>
  <c r="IM28" i="2"/>
  <c r="GA28" i="2"/>
  <c r="DO28" i="2"/>
  <c r="BC28" i="2"/>
  <c r="R28" i="2"/>
  <c r="CZ28" i="2"/>
  <c r="GG28" i="2"/>
  <c r="MQ28" i="2"/>
  <c r="AD28" i="2"/>
  <c r="LD28" i="2"/>
  <c r="GT28" i="2"/>
  <c r="CK28" i="2"/>
  <c r="BL28" i="2"/>
  <c r="HF28" i="2"/>
  <c r="MW28" i="2"/>
  <c r="DI28" i="2"/>
  <c r="JE28" i="2"/>
  <c r="JZ28" i="2"/>
  <c r="GK28" i="2"/>
  <c r="OD28" i="2"/>
  <c r="KM28" i="2"/>
  <c r="IA28" i="2"/>
  <c r="FO28" i="2"/>
  <c r="DC28" i="2"/>
  <c r="AQ28" i="2"/>
  <c r="AH28" i="2"/>
  <c r="DP28" i="2"/>
  <c r="GW28" i="2"/>
  <c r="KD28" i="2"/>
  <c r="NC28" i="2"/>
  <c r="OB28" i="2"/>
  <c r="KH28" i="2"/>
  <c r="FY28" i="2"/>
  <c r="BP28" i="2"/>
  <c r="CN28" i="2"/>
  <c r="IJ28" i="2"/>
  <c r="NR28" i="2"/>
  <c r="EL28" i="2"/>
  <c r="KG28" i="2"/>
  <c r="AO28" i="2"/>
  <c r="MD28" i="2"/>
  <c r="IP28" i="2"/>
  <c r="AZ28" i="2"/>
  <c r="KI28" i="2"/>
  <c r="HW28" i="2"/>
  <c r="FK28" i="2"/>
  <c r="CY28" i="2"/>
  <c r="AM28" i="2"/>
  <c r="AN28" i="2"/>
  <c r="DU28" i="2"/>
  <c r="HB28" i="2"/>
  <c r="KJ28" i="2"/>
  <c r="NG28" i="2"/>
  <c r="NV28" i="2"/>
  <c r="KB28" i="2"/>
  <c r="FR28" i="2"/>
  <c r="BH28" i="2"/>
  <c r="CW28" i="2"/>
  <c r="IT28" i="2"/>
  <c r="NY28" i="2"/>
  <c r="ET28" i="2"/>
  <c r="KR28" i="2"/>
  <c r="Z28" i="2"/>
  <c r="DX28" i="2"/>
  <c r="KE28" i="2"/>
  <c r="HS28" i="2"/>
  <c r="FG28" i="2"/>
  <c r="CU28" i="2"/>
  <c r="AI28" i="2"/>
  <c r="AS28" i="2"/>
  <c r="DZ28" i="2"/>
  <c r="HH28" i="2"/>
  <c r="KO28" i="2"/>
  <c r="NK28" i="2"/>
  <c r="NQ28" i="2"/>
  <c r="JU28" i="2"/>
  <c r="FJ28" i="2"/>
  <c r="BA28" i="2"/>
  <c r="DH28" i="2"/>
  <c r="JB28" i="2"/>
  <c r="FE28" i="2"/>
  <c r="LA28" i="2"/>
  <c r="BZ28" i="2"/>
  <c r="NH28" i="2"/>
  <c r="KC28" i="2"/>
  <c r="BQ28" i="2"/>
  <c r="GV28" i="2"/>
  <c r="CL28" i="2"/>
  <c r="KA28" i="2"/>
  <c r="HO28" i="2"/>
  <c r="FC28" i="2"/>
  <c r="CQ28" i="2"/>
  <c r="AE28" i="2"/>
  <c r="AX28" i="2"/>
  <c r="EF28" i="2"/>
  <c r="HM28" i="2"/>
  <c r="KT28" i="2"/>
  <c r="NO28" i="2"/>
  <c r="NL28" i="2"/>
  <c r="JM28" i="2"/>
  <c r="FD28" i="2"/>
  <c r="AT28" i="2"/>
  <c r="DQ28" i="2"/>
  <c r="JL28" i="2"/>
  <c r="J28" i="2"/>
  <c r="FN28" i="2"/>
  <c r="LI28" i="2"/>
  <c r="CS28" i="2"/>
  <c r="NU28" i="2"/>
  <c r="KV28" i="2"/>
  <c r="DB28" i="2"/>
  <c r="AF28" i="2"/>
  <c r="AW28" i="2"/>
  <c r="JR28" i="2"/>
  <c r="IG28" i="2"/>
  <c r="LB28" i="2"/>
  <c r="JW28" i="2"/>
  <c r="HK28" i="2"/>
  <c r="EY28" i="2"/>
  <c r="CM28" i="2"/>
  <c r="AA28" i="2"/>
  <c r="BD28" i="2"/>
  <c r="EK28" i="2"/>
  <c r="HR28" i="2"/>
  <c r="KZ28" i="2"/>
  <c r="NS28" i="2"/>
  <c r="NF28" i="2"/>
  <c r="JF28" i="2"/>
  <c r="EW28" i="2"/>
  <c r="AL28" i="2"/>
  <c r="DY28" i="2"/>
  <c r="JV28" i="2"/>
  <c r="V28" i="2"/>
  <c r="FX28" i="2"/>
  <c r="LT28" i="2"/>
  <c r="DL28" i="2"/>
  <c r="P28" i="2"/>
  <c r="LN28" i="2"/>
  <c r="EN28" i="2"/>
  <c r="BR28" i="2"/>
  <c r="DV28" i="2"/>
  <c r="MN28" i="2"/>
  <c r="NP28" i="2"/>
  <c r="MA28" i="2"/>
  <c r="JO28" i="2"/>
  <c r="HC28" i="2"/>
  <c r="EQ28" i="2"/>
  <c r="CE28" i="2"/>
  <c r="S28" i="2"/>
  <c r="BN28" i="2"/>
  <c r="EV28" i="2"/>
  <c r="IC28" i="2"/>
  <c r="LJ28" i="2"/>
  <c r="OA28" i="2"/>
  <c r="MV28" i="2"/>
  <c r="IR28" i="2"/>
  <c r="EH28" i="2"/>
  <c r="Q28" i="2"/>
  <c r="ES28" i="2"/>
  <c r="KN28" i="2"/>
  <c r="AV28" i="2"/>
  <c r="GP28" i="2"/>
  <c r="MJ28" i="2"/>
  <c r="EX28" i="2"/>
  <c r="BJ28" i="2"/>
  <c r="MT28" i="2"/>
  <c r="HL28" i="2"/>
  <c r="ER28" i="2"/>
  <c r="JQ28" i="2"/>
  <c r="LW28" i="2"/>
  <c r="JK28" i="2"/>
  <c r="GY28" i="2"/>
  <c r="EM28" i="2"/>
  <c r="CA28" i="2"/>
  <c r="O28" i="2"/>
  <c r="MP28" i="2"/>
  <c r="IK28" i="2"/>
  <c r="EB28" i="2"/>
  <c r="F28" i="2"/>
  <c r="FB28" i="2"/>
  <c r="KX28" i="2"/>
  <c r="BE28" i="2"/>
  <c r="GZ28" i="2"/>
  <c r="MR28" i="2"/>
  <c r="FP28" i="2"/>
  <c r="CB28" i="2"/>
  <c r="NI28" i="2"/>
  <c r="IW28" i="2"/>
  <c r="GC28" i="2"/>
  <c r="ML28" i="2"/>
  <c r="BB28" i="2"/>
  <c r="MS28" i="2"/>
  <c r="CI28" i="2"/>
  <c r="LE28" i="2"/>
  <c r="AB28" i="2"/>
  <c r="MC28" i="2"/>
  <c r="BT28" i="2"/>
  <c r="LS28" i="2"/>
  <c r="JG28" i="2"/>
  <c r="GU28" i="2"/>
  <c r="EI28" i="2"/>
  <c r="BW28" i="2"/>
  <c r="K28" i="2"/>
  <c r="BY28" i="2"/>
  <c r="FF28" i="2"/>
  <c r="IN28" i="2"/>
  <c r="LU28" i="2"/>
  <c r="D28" i="2"/>
  <c r="MK28" i="2"/>
  <c r="ID28" i="2"/>
  <c r="DT28" i="2"/>
  <c r="B28" i="2"/>
  <c r="FM28" i="2"/>
  <c r="LH28" i="2"/>
  <c r="BM28" i="2"/>
  <c r="HJ28" i="2"/>
  <c r="MX28" i="2"/>
  <c r="GJ28" i="2"/>
  <c r="CV28" i="2"/>
  <c r="NX28" i="2"/>
  <c r="KK28" i="2"/>
  <c r="HN28" i="2"/>
  <c r="CH28" i="2"/>
  <c r="MO28" i="2"/>
  <c r="BF28" i="2"/>
  <c r="HG28" i="2"/>
  <c r="HX28" i="2"/>
  <c r="IZ28" i="2"/>
  <c r="KF28" i="2"/>
  <c r="ED28" i="2"/>
  <c r="FZ28" i="2"/>
  <c r="GS28" i="2"/>
  <c r="LP28" i="2"/>
  <c r="LO28" i="2"/>
  <c r="JC28" i="2"/>
  <c r="GQ28" i="2"/>
  <c r="EE28" i="2"/>
  <c r="BS28" i="2"/>
  <c r="G28" i="2"/>
  <c r="CD28" i="2"/>
  <c r="FL28" i="2"/>
  <c r="IS28" i="2"/>
  <c r="LZ28" i="2"/>
  <c r="I28" i="2"/>
  <c r="MF28" i="2"/>
  <c r="HV28" i="2"/>
  <c r="DM28" i="2"/>
  <c r="U28" i="2"/>
  <c r="FU28" i="2"/>
  <c r="LQ28" i="2"/>
  <c r="BX28" i="2"/>
  <c r="HT28" i="2"/>
  <c r="NE28" i="2"/>
  <c r="HD28" i="2"/>
  <c r="DN28" i="2"/>
  <c r="LV28" i="2"/>
  <c r="JA28" i="2"/>
  <c r="IF28" i="2"/>
  <c r="CR28" i="2"/>
  <c r="FH28" i="2"/>
  <c r="JS28" i="2"/>
  <c r="BI28" i="2"/>
  <c r="NA28" i="2"/>
  <c r="AK28" i="2"/>
  <c r="MG28" i="2"/>
  <c r="DD28" i="2"/>
  <c r="FA28" i="2"/>
  <c r="LK28" i="2"/>
  <c r="IY28" i="2"/>
  <c r="GM28" i="2"/>
  <c r="EA28" i="2"/>
  <c r="BO28" i="2"/>
  <c r="C28" i="2"/>
  <c r="CJ28" i="2"/>
  <c r="FQ28" i="2"/>
  <c r="IX28" i="2"/>
  <c r="ME28" i="2"/>
  <c r="N28" i="2"/>
  <c r="LY28" i="2"/>
  <c r="HP28" i="2"/>
  <c r="DF28" i="2"/>
  <c r="AG28" i="2"/>
  <c r="GD28" i="2"/>
  <c r="MB28" i="2"/>
  <c r="CG28" i="2"/>
  <c r="IB28" i="2"/>
  <c r="NM28" i="2"/>
  <c r="HU28" i="2"/>
  <c r="EG28" i="2"/>
  <c r="MZ28" i="2"/>
  <c r="KL28" i="2"/>
  <c r="NN28" i="2"/>
  <c r="FI28" i="2"/>
  <c r="DA28" i="2"/>
  <c r="JJ28" i="2"/>
  <c r="EU28" i="2"/>
  <c r="W28" i="2"/>
  <c r="EP28" i="2"/>
  <c r="NW28" i="2"/>
  <c r="EO28" i="2"/>
  <c r="EJ28" i="2"/>
  <c r="GH28" i="2"/>
  <c r="AP28" i="2"/>
  <c r="IH28" i="2"/>
  <c r="LG28" i="2"/>
  <c r="IU28" i="2"/>
  <c r="GI28" i="2"/>
  <c r="DW28" i="2"/>
  <c r="BK28" i="2"/>
  <c r="H28" i="2"/>
  <c r="CO28" i="2"/>
  <c r="FV28" i="2"/>
  <c r="JD28" i="2"/>
  <c r="MI28" i="2"/>
  <c r="T28" i="2"/>
  <c r="LR28" i="2"/>
  <c r="HI28" i="2"/>
  <c r="CX28" i="2"/>
  <c r="AR28" i="2"/>
  <c r="GO28" i="2"/>
  <c r="MH28" i="2"/>
  <c r="CP28" i="2"/>
  <c r="IL28" i="2"/>
  <c r="NT28" i="2"/>
  <c r="IO28" i="2"/>
  <c r="EZ28" i="2"/>
  <c r="OC28" i="2"/>
  <c r="LX28" i="2"/>
  <c r="LF2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<sst xmlns="http://schemas.openxmlformats.org/spreadsheetml/2006/main" count="42" uniqueCount="42">
  <si>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</si>
  <si>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</si>
  <si>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</si>
  <si>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</si>
  <si>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</si>
  <si>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</si>
  <si>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</si>
  <si>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</si>
  <si>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</si>
  <si>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</si>
  <si>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</si>
  <si>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</si>
  <si>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</si>
  <si>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</si>
  <si>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</si>
  <si>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</si>
  <si>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</si>
  <si>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</si>
  <si>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</si>
  <si>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</si>
  <si>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</si>
  <si>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</si>
  <si>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</si>
  <si>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</si>
  <si>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</si>
  <si>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</si>
  <si>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</si>
  <si>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</si>
  <si>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</si>
  <si>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</si>
  <si>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</si>
  <si>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</si>
  <si>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</si>
  <si>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</si>
  <si>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</si>
  <si>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</si>
  <si>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</si>
  <si>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</si>
  <si>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00:00 - 07:00</t>
  </si>
  <si>
    <t>07:00 - 13:00</t>
  </si>
  <si>
    <t>13:00 - 20:00</t>
  </si>
  <si>
    <t>20:00 - 00:00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</si>
</sst>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  <font>
      <sz val="8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66FF"/>
      </left>
      <right style="thin">
        <color rgb="FF0066FF"/>
      </right>
      <top style="thin">
        <color rgb="FF0066FF"/>
      </top>
      <bottom style="thin">
        <color rgb="FF0066FF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17" fontId="0" fillId="0" borderId="0" xfId="0" applyNumberFormat="1"/>
    <xf numFmtId="0" fontId="25" fillId="26" borderId="21" xfId="0" applyFont="1" applyFill="1" applyBorder="1" applyAlignment="1">
      <alignment vertical="center"/>
    </xf>
    <xf numFmtId="0" fontId="26" fillId="5" borderId="21" xfId="0" applyFont="1" applyFill="1" applyBorder="1" applyAlignment="1">
      <alignment vertical="center"/>
    </xf>
    <xf numFmtId="0" fontId="26" fillId="27" borderId="21" xfId="0" applyFont="1" applyFill="1" applyBorder="1" applyAlignment="1">
      <alignment vertical="center"/>
    </xf>
    <xf numFmtId="0" fontId="27" fillId="14" borderId="21" xfId="0" applyFont="1" applyFill="1" applyBorder="1" applyAlignment="1">
      <alignment vertical="center"/>
    </xf>
    <xf numFmtId="0" fontId="26" fillId="21" borderId="21" xfId="0" applyFont="1" applyFill="1" applyBorder="1" applyAlignment="1">
      <alignment vertical="center"/>
    </xf>
    <xf numFmtId="0" fontId="26" fillId="30" borderId="21" xfId="0" applyFont="1" applyFill="1" applyBorder="1" applyAlignment="1">
      <alignment vertical="center"/>
    </xf>
    <xf numFmtId="0" fontId="27" fillId="9" borderId="21" xfId="0" applyFont="1" applyFill="1" applyBorder="1" applyAlignment="1">
      <alignment vertical="center"/>
    </xf>
    <xf numFmtId="0" fontId="25" fillId="31" borderId="21" xfId="0" applyFont="1" applyFill="1" applyBorder="1" applyAlignment="1">
      <alignment vertical="center"/>
    </xf>
    <xf numFmtId="0" fontId="27" fillId="28" borderId="21" xfId="0" applyFont="1" applyFill="1" applyBorder="1" applyAlignment="1">
      <alignment vertical="center"/>
    </xf>
    <xf numFmtId="0" fontId="25" fillId="16" borderId="21" xfId="0" applyFont="1" applyFill="1" applyBorder="1" applyAlignment="1">
      <alignment vertical="center"/>
    </xf>
    <xf numFmtId="0" fontId="25" fillId="13" borderId="21" xfId="0" applyFont="1" applyFill="1" applyBorder="1" applyAlignment="1">
      <alignment vertical="center"/>
    </xf>
    <xf numFmtId="0" fontId="25" fillId="32" borderId="21" xfId="0" applyFont="1" applyFill="1" applyBorder="1" applyAlignment="1">
      <alignment vertical="center"/>
    </xf>
    <xf numFmtId="0" fontId="26" fillId="18" borderId="21" xfId="0" applyFont="1" applyFill="1" applyBorder="1" applyAlignment="1">
      <alignment vertical="center"/>
    </xf>
    <xf numFmtId="0" fontId="24" fillId="29" borderId="21" xfId="0" applyFont="1" applyFill="1" applyBorder="1"/>
    <xf numFmtId="0" fontId="23" fillId="3" borderId="25" xfId="0" applyFont="1" applyFill="1" applyBorder="1" applyAlignment="1" applyProtection="1">
      <alignment horizontal="center"/>
      <protection locked="0"/>
    </xf>
    <xf numFmtId="0" fontId="0" fillId="0" borderId="26" xfId="0" applyBorder="1"/>
    <xf numFmtId="0" fontId="0" fillId="34" borderId="26" xfId="0" applyFill="1" applyBorder="1"/>
    <xf numFmtId="0" fontId="0" fillId="35" borderId="26" xfId="0" applyFill="1" applyBorder="1"/>
    <xf numFmtId="0" fontId="0" fillId="36" borderId="26" xfId="0" applyFill="1" applyBorder="1"/>
    <xf numFmtId="0" fontId="0" fillId="37" borderId="26" xfId="0" applyFill="1" applyBorder="1"/>
    <xf numFmtId="0" fontId="0" fillId="37" borderId="0" xfId="0" applyFill="1"/>
    <xf numFmtId="0" fontId="0" fillId="36" borderId="0" xfId="0" applyFill="1"/>
    <xf numFmtId="0" fontId="0" fillId="35" borderId="0" xfId="0" applyFill="1"/>
    <xf numFmtId="0" fontId="0" fillId="34" borderId="0" xfId="0" applyFill="1"/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4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4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4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4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3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3" xfId="0" applyFont="1" applyFill="1" applyBorder="1" applyAlignment="1">
      <alignment horizontal="center" vertical="center"/>
    </xf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3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4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4" xfId="0" applyFont="1" applyFill="1" applyBorder="1" applyAlignment="1">
      <alignment horizontal="center" vertical="center"/>
    </xf>
  </cellXfs>
  <cellStyles count="1">
    <cellStyle name="Normale" xfId="0" builtinId="0"/>
  </cellStyles>
  <dxfs count="19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66FF"/>
      <color rgb="FF9966FF"/>
      <color rgb="FF33CCCC"/>
      <color rgb="FFFFCC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161925</xdr:colOff>
      <xdr:row>33</xdr:row>
      <xdr:rowOff>114300</xdr:rowOff>
    </xdr:from>
    <xdr:to>
      <xdr:col>3</xdr:col>
      <xdr:colOff>876300</xdr:colOff>
      <xdr:row>34</xdr:row>
      <xdr:rowOff>133350</xdr:rowOff>
    </xdr:to>
    <xdr:sp macro="" textlink="">
      <xdr:nvSpPr>
        <xdr:cNvPr id="2" name="Freccia a destra 1">
          <a:extLst>
            <a:ext uri="{FF2B5EF4-FFF2-40B4-BE49-F238E27FC236}">
              <a16:creationId xmlns:a16="http://schemas.microsoft.com/office/drawing/2014/main" id="{553320A1-75BA-9236-E04B-598805D6B001}"/>
            </a:ext>
          </a:extLst>
        </xdr:cNvPr>
        <xdr:cNvSpPr/>
      </xdr:nvSpPr>
      <xdr:spPr>
        <a:xfrm>
          <a:off x="2228850" y="5743575"/>
          <a:ext cx="1009650" cy="209550"/>
        </a:xfrm>
        <a:prstGeom prst="rightArrow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>
        <row r="8">
          <cell r="R8" t="str">
            <v>MAT/R</v>
          </cell>
          <cell r="AQ8" t="str">
            <v>GHIOTTI</v>
          </cell>
          <cell r="AR8" t="str">
            <v>GHIOTTI</v>
          </cell>
          <cell r="AS8" t="str">
            <v>SARTI</v>
          </cell>
          <cell r="AT8" t="str">
            <v>SARTI</v>
          </cell>
        </row>
        <row r="9">
          <cell r="AQ9" t="str">
            <v>SARTI</v>
          </cell>
          <cell r="AR9" t="str">
            <v>SARTI</v>
          </cell>
          <cell r="AS9" t="str">
            <v>PAZZAGLIA</v>
          </cell>
          <cell r="AT9" t="str">
            <v>PAZZAGLIA</v>
          </cell>
        </row>
        <row r="10">
          <cell r="AQ10" t="str">
            <v>PAZZAGLIA</v>
          </cell>
          <cell r="AR10" t="str">
            <v>PAZZAGLIA</v>
          </cell>
          <cell r="AS10" t="str">
            <v>FABBRI</v>
          </cell>
          <cell r="AT10" t="str">
            <v>FABBRI</v>
          </cell>
        </row>
        <row r="11">
          <cell r="AQ11" t="str">
            <v>FABBRI</v>
          </cell>
          <cell r="AR11" t="str">
            <v>FABBRI</v>
          </cell>
          <cell r="AS11" t="str">
            <v>VOLPINI</v>
          </cell>
          <cell r="AT11" t="str">
            <v>VOLPINI</v>
          </cell>
        </row>
        <row r="12">
          <cell r="AQ12" t="str">
            <v>VOLPINI</v>
          </cell>
          <cell r="AR12" t="str">
            <v>VOLPINI</v>
          </cell>
          <cell r="AS12" t="str">
            <v>GHIOTTI</v>
          </cell>
          <cell r="AT12" t="str">
            <v>GHIOTTI</v>
          </cell>
        </row>
        <row r="13">
          <cell r="AQ13" t="str">
            <v>GHIOTTI</v>
          </cell>
          <cell r="AR13" t="str">
            <v>GHIOTTI</v>
          </cell>
          <cell r="AS13" t="str">
            <v>MICHELOT.</v>
          </cell>
          <cell r="AT13" t="str">
            <v>MICHELOT.</v>
          </cell>
        </row>
        <row r="14">
          <cell r="AQ14" t="str">
            <v>MICHELOT.</v>
          </cell>
          <cell r="AR14" t="str">
            <v>MICHELOT.</v>
          </cell>
          <cell r="AS14" t="str">
            <v>BIANCHI</v>
          </cell>
          <cell r="AT14" t="str">
            <v>BIANCHI</v>
          </cell>
        </row>
        <row r="15">
          <cell r="AQ15" t="str">
            <v>BIANCHI</v>
          </cell>
          <cell r="AR15" t="str">
            <v>BIANCHI</v>
          </cell>
          <cell r="AS15" t="str">
            <v>BARBIERI</v>
          </cell>
          <cell r="AT15" t="str">
            <v>BARBIERI</v>
          </cell>
        </row>
        <row r="16">
          <cell r="AQ16" t="str">
            <v>BARBIERI</v>
          </cell>
          <cell r="AR16" t="str">
            <v>BARBIERI</v>
          </cell>
          <cell r="AS16" t="str">
            <v>BERARDI</v>
          </cell>
          <cell r="AT16" t="str">
            <v>BERARDI</v>
          </cell>
        </row>
        <row r="17">
          <cell r="AQ17" t="str">
            <v>BERARDI</v>
          </cell>
          <cell r="AR17" t="str">
            <v>BERARDI</v>
          </cell>
          <cell r="AS17" t="str">
            <v>GHIOTTI</v>
          </cell>
          <cell r="AT17" t="str">
            <v>GHIOTTI</v>
          </cell>
        </row>
        <row r="18">
          <cell r="AQ18" t="str">
            <v>GHIOTTI</v>
          </cell>
          <cell r="AR18" t="str">
            <v>GHIOTTI</v>
          </cell>
          <cell r="AS18" t="str">
            <v>MICHELOT.</v>
          </cell>
          <cell r="AT18" t="str">
            <v>MICHELOT.</v>
          </cell>
        </row>
        <row r="19">
          <cell r="AQ19" t="str">
            <v>MICHELOT.</v>
          </cell>
          <cell r="AR19" t="str">
            <v>MICHELOT.</v>
          </cell>
          <cell r="AS19" t="str">
            <v>PAZZAGLIA</v>
          </cell>
          <cell r="AT19" t="str">
            <v>PAZZAGLIA</v>
          </cell>
        </row>
        <row r="20">
          <cell r="AQ20" t="str">
            <v>PAZZAGLIA</v>
          </cell>
          <cell r="AR20" t="str">
            <v>PAZZAGLIA</v>
          </cell>
          <cell r="AS20" t="str">
            <v>BIANCHI</v>
          </cell>
          <cell r="AT20" t="str">
            <v>BIANCHI</v>
          </cell>
        </row>
        <row r="21">
          <cell r="AQ21" t="str">
            <v>BIANCHI</v>
          </cell>
          <cell r="AR21" t="str">
            <v>BIANCHI</v>
          </cell>
          <cell r="AS21" t="str">
            <v>BERARDI</v>
          </cell>
          <cell r="AT21" t="str">
            <v>BERARDI</v>
          </cell>
        </row>
        <row r="22">
          <cell r="AQ22" t="str">
            <v>BERARDI</v>
          </cell>
          <cell r="AR22" t="str">
            <v>BERARDI</v>
          </cell>
          <cell r="AS22" t="str">
            <v>VOLPINI</v>
          </cell>
          <cell r="AT22" t="str">
            <v>VOLPINI</v>
          </cell>
        </row>
        <row r="23">
          <cell r="AQ23" t="str">
            <v>VOLPINI</v>
          </cell>
          <cell r="AR23" t="str">
            <v>VOLPINI</v>
          </cell>
          <cell r="AS23" t="str">
            <v>FABBRI</v>
          </cell>
          <cell r="AT23" t="str">
            <v>FABBRI</v>
          </cell>
        </row>
        <row r="24">
          <cell r="AQ24" t="str">
            <v>FABBRI</v>
          </cell>
          <cell r="AR24" t="str">
            <v>FABBRI</v>
          </cell>
          <cell r="AS24" t="str">
            <v>PAZZAGLIA</v>
          </cell>
          <cell r="AT24" t="str">
            <v>PAZZAGLIA</v>
          </cell>
        </row>
        <row r="25">
          <cell r="AQ25" t="str">
            <v>PAZZAGLIA</v>
          </cell>
          <cell r="AR25" t="str">
            <v>PAZZAGLIA</v>
          </cell>
          <cell r="AS25" t="str">
            <v>BIANCHI</v>
          </cell>
          <cell r="AT25" t="str">
            <v>BIANCHI</v>
          </cell>
        </row>
        <row r="26">
          <cell r="AQ26" t="str">
            <v>BIANCHI</v>
          </cell>
          <cell r="AR26" t="str">
            <v>BIANCHI</v>
          </cell>
          <cell r="AS26" t="str">
            <v>SARTI</v>
          </cell>
          <cell r="AT26" t="str">
            <v>SARTI</v>
          </cell>
        </row>
        <row r="27">
          <cell r="AQ27" t="str">
            <v>SARTI</v>
          </cell>
          <cell r="AR27" t="str">
            <v>SARTI</v>
          </cell>
          <cell r="AS27" t="str">
            <v>VOLPINI</v>
          </cell>
          <cell r="AT27" t="str">
            <v>VOLPINI</v>
          </cell>
        </row>
        <row r="28">
          <cell r="AQ28" t="str">
            <v>GHIOTTI</v>
          </cell>
          <cell r="AR28" t="str">
            <v>SARTI</v>
          </cell>
          <cell r="AS28" t="str">
            <v>MICHELOT.</v>
          </cell>
          <cell r="AT28" t="str">
            <v>MICHELOT.</v>
          </cell>
        </row>
        <row r="29">
          <cell r="AQ29" t="str">
            <v>MICHELOT.</v>
          </cell>
          <cell r="AR29" t="str">
            <v>MICHELOT.</v>
          </cell>
          <cell r="AS29" t="str">
            <v>VOLPINI</v>
          </cell>
          <cell r="AT29" t="str">
            <v>VOLPINI</v>
          </cell>
        </row>
        <row r="30">
          <cell r="AQ30" t="str">
            <v>VOLPINI</v>
          </cell>
          <cell r="AR30" t="str">
            <v>BERARDI</v>
          </cell>
          <cell r="AS30" t="str">
            <v>BIANCHI</v>
          </cell>
          <cell r="AT30" t="str">
            <v>BIANCHI</v>
          </cell>
        </row>
        <row r="31">
          <cell r="AQ31" t="str">
            <v>BIANCHI</v>
          </cell>
          <cell r="AR31" t="str">
            <v>BIANCHI</v>
          </cell>
          <cell r="AS31" t="str">
            <v>BERARDI</v>
          </cell>
          <cell r="AT31" t="str">
            <v>BERARDI</v>
          </cell>
        </row>
        <row r="32">
          <cell r="AQ32" t="str">
            <v>BERARDI</v>
          </cell>
          <cell r="AR32" t="str">
            <v>BERARDI</v>
          </cell>
          <cell r="AS32" t="str">
            <v>SARTI</v>
          </cell>
          <cell r="AT32" t="str">
            <v>SARTI</v>
          </cell>
        </row>
        <row r="33">
          <cell r="AQ33" t="str">
            <v>SARTI</v>
          </cell>
          <cell r="AR33" t="str">
            <v>SARTI</v>
          </cell>
          <cell r="AS33" t="str">
            <v>MICHELOT.</v>
          </cell>
          <cell r="AT33" t="str">
            <v>MICHELOT.</v>
          </cell>
        </row>
        <row r="34">
          <cell r="AQ34" t="str">
            <v>MICHELOT.</v>
          </cell>
          <cell r="AR34" t="str">
            <v>MICHELOT.</v>
          </cell>
          <cell r="AS34" t="str">
            <v>VOLPINI</v>
          </cell>
          <cell r="AT34" t="str">
            <v>VOLPINI</v>
          </cell>
        </row>
        <row r="35">
          <cell r="AQ35" t="str">
            <v>VOLPINI</v>
          </cell>
          <cell r="AR35" t="str">
            <v>VOLPINI</v>
          </cell>
          <cell r="AS35" t="str">
            <v>GHIOTTI</v>
          </cell>
          <cell r="AT35" t="str">
            <v>GHIOTTI</v>
          </cell>
        </row>
        <row r="36">
          <cell r="AQ36" t="str">
            <v>GHIOTTI</v>
          </cell>
          <cell r="AR36" t="str">
            <v>GHIOTTI</v>
          </cell>
          <cell r="AS36" t="str">
            <v>BARBIERI</v>
          </cell>
          <cell r="AT36" t="str">
            <v>BARBIERI</v>
          </cell>
        </row>
        <row r="37">
          <cell r="AQ37" t="str">
            <v>BARBIERI</v>
          </cell>
          <cell r="AR37" t="str">
            <v>BARBIERI</v>
          </cell>
          <cell r="AS37" t="str">
            <v>SARTI</v>
          </cell>
          <cell r="AT37" t="str">
            <v>SARTI</v>
          </cell>
        </row>
        <row r="38">
          <cell r="AQ38" t="str">
            <v>SARTI</v>
          </cell>
          <cell r="AR38" t="str">
            <v>SARTI</v>
          </cell>
          <cell r="AS38" t="str">
            <v>PAZZAGLIA</v>
          </cell>
          <cell r="AT38" t="str">
            <v>PAZZAGLIA</v>
          </cell>
        </row>
        <row r="39">
          <cell r="AQ39" t="str">
            <v>PAZZAGLIA</v>
          </cell>
          <cell r="AR39" t="str">
            <v>PAZZAGLIA</v>
          </cell>
          <cell r="AS39" t="str">
            <v>VOLPINI</v>
          </cell>
          <cell r="AT39" t="str">
            <v>VOLPINI</v>
          </cell>
        </row>
        <row r="40">
          <cell r="AQ40" t="str">
            <v>VOLPINI</v>
          </cell>
          <cell r="AR40" t="str">
            <v>VOLPINI</v>
          </cell>
          <cell r="AS40" t="str">
            <v>BERARDI</v>
          </cell>
          <cell r="AT40" t="str">
            <v>BERARDI</v>
          </cell>
        </row>
        <row r="41">
          <cell r="AQ41" t="str">
            <v>BERARDI</v>
          </cell>
          <cell r="AR41" t="str">
            <v>BERARDI</v>
          </cell>
          <cell r="AS41" t="str">
            <v>BARBIERI</v>
          </cell>
          <cell r="AT41" t="str">
            <v>BARBIERI</v>
          </cell>
        </row>
        <row r="42">
          <cell r="AQ42" t="str">
            <v>BARBIERI</v>
          </cell>
          <cell r="AR42" t="str">
            <v>BARBIERI</v>
          </cell>
          <cell r="AS42" t="str">
            <v>GHIOTTI</v>
          </cell>
          <cell r="AT42" t="str">
            <v>GHIOTTI</v>
          </cell>
        </row>
        <row r="43">
          <cell r="AQ43" t="str">
            <v>GHIOTTI</v>
          </cell>
          <cell r="AR43" t="str">
            <v>GHIOTTI</v>
          </cell>
          <cell r="AS43" t="str">
            <v>MICHELOT.</v>
          </cell>
          <cell r="AT43" t="str">
            <v>MICHELOT.</v>
          </cell>
        </row>
        <row r="44">
          <cell r="AQ44" t="str">
            <v>MICHELOT.</v>
          </cell>
          <cell r="AR44" t="str">
            <v>MICHELOT.</v>
          </cell>
          <cell r="AS44" t="str">
            <v>BERARDI</v>
          </cell>
          <cell r="AT44" t="str">
            <v>BIANCHI</v>
          </cell>
        </row>
        <row r="45">
          <cell r="AQ45" t="str">
            <v>BERARDI</v>
          </cell>
          <cell r="AR45" t="str">
            <v>BERARDI</v>
          </cell>
          <cell r="AS45" t="str">
            <v>BARBIERI</v>
          </cell>
          <cell r="AT45" t="str">
            <v>BARBIERI</v>
          </cell>
        </row>
        <row r="46">
          <cell r="AQ46" t="str">
            <v>BARBIERI</v>
          </cell>
          <cell r="AR46" t="str">
            <v>BARBIERI</v>
          </cell>
          <cell r="AS46" t="str">
            <v>FABBRI</v>
          </cell>
          <cell r="AT46" t="str">
            <v>FABBRI</v>
          </cell>
        </row>
        <row r="47">
          <cell r="AQ47" t="str">
            <v>FABBRI</v>
          </cell>
          <cell r="AR47" t="str">
            <v>FABBRI</v>
          </cell>
          <cell r="AS47" t="str">
            <v>SARTI</v>
          </cell>
          <cell r="AT47" t="str">
            <v>MICHELOT.</v>
          </cell>
        </row>
        <row r="48">
          <cell r="AQ48" t="str">
            <v>SARTI</v>
          </cell>
          <cell r="AR48" t="str">
            <v>SARTI</v>
          </cell>
          <cell r="AS48" t="str">
            <v>BERARDI</v>
          </cell>
          <cell r="AT48" t="str">
            <v>BERARDI</v>
          </cell>
        </row>
        <row r="49">
          <cell r="AQ49" t="str">
            <v>BERARDI</v>
          </cell>
          <cell r="AR49" t="str">
            <v>BERARDI</v>
          </cell>
          <cell r="AS49" t="str">
            <v>GHIOTTI</v>
          </cell>
          <cell r="AT49" t="str">
            <v>GHIOTTI</v>
          </cell>
        </row>
        <row r="50">
          <cell r="AQ50" t="str">
            <v>GHIOTTI</v>
          </cell>
          <cell r="AR50" t="str">
            <v>GHIOTTI</v>
          </cell>
          <cell r="AS50" t="str">
            <v>BIANCHI</v>
          </cell>
          <cell r="AT50" t="str">
            <v>BIANCHI</v>
          </cell>
        </row>
        <row r="51">
          <cell r="AQ51" t="str">
            <v>BIANCHI</v>
          </cell>
          <cell r="AR51" t="str">
            <v>BIANCHI</v>
          </cell>
          <cell r="AS51" t="str">
            <v>FABBRI</v>
          </cell>
          <cell r="AT51" t="str">
            <v>FABBRI</v>
          </cell>
        </row>
        <row r="52">
          <cell r="AQ52" t="str">
            <v>FABBRI</v>
          </cell>
          <cell r="AR52" t="str">
            <v>FABBRI</v>
          </cell>
          <cell r="AS52" t="str">
            <v>MICHELOT.</v>
          </cell>
          <cell r="AT52" t="str">
            <v>MICHELOT.</v>
          </cell>
        </row>
        <row r="53">
          <cell r="AQ53" t="str">
            <v>MICHELOT.</v>
          </cell>
          <cell r="AR53" t="str">
            <v>MICHELOT.</v>
          </cell>
          <cell r="AS53" t="str">
            <v>BARBIERI</v>
          </cell>
          <cell r="AT53" t="str">
            <v>BARBIERI</v>
          </cell>
        </row>
        <row r="54">
          <cell r="AQ54" t="str">
            <v>BARBIERI</v>
          </cell>
          <cell r="AR54" t="str">
            <v>BARBIERI</v>
          </cell>
          <cell r="AS54" t="str">
            <v>VOLPINI</v>
          </cell>
          <cell r="AT54" t="str">
            <v>VOLPINI</v>
          </cell>
        </row>
        <row r="55">
          <cell r="AQ55" t="str">
            <v>VOLPINI</v>
          </cell>
          <cell r="AR55" t="str">
            <v>VOLPINI</v>
          </cell>
          <cell r="AS55" t="str">
            <v>PAZZAGLIA</v>
          </cell>
          <cell r="AT55" t="str">
            <v>PAZZAGLIA</v>
          </cell>
        </row>
        <row r="56">
          <cell r="AQ56" t="str">
            <v>PAZZAGLIA</v>
          </cell>
          <cell r="AR56" t="str">
            <v>PAZZAGLIA</v>
          </cell>
          <cell r="AS56" t="str">
            <v>BERARDI</v>
          </cell>
          <cell r="AT56" t="str">
            <v>BERARDI</v>
          </cell>
        </row>
        <row r="57">
          <cell r="AQ57" t="str">
            <v>BERARDI</v>
          </cell>
          <cell r="AR57" t="str">
            <v>BERARDI</v>
          </cell>
          <cell r="AS57" t="str">
            <v>SARTI</v>
          </cell>
          <cell r="AT57" t="str">
            <v>SARTI</v>
          </cell>
        </row>
        <row r="58">
          <cell r="AQ58" t="str">
            <v>SARTI</v>
          </cell>
          <cell r="AR58" t="str">
            <v>SARTI</v>
          </cell>
          <cell r="AS58" t="str">
            <v>BARBIERI</v>
          </cell>
          <cell r="AT58" t="str">
            <v>BARBIERI</v>
          </cell>
        </row>
        <row r="59">
          <cell r="AQ59" t="str">
            <v>BARBIERI</v>
          </cell>
          <cell r="AR59" t="str">
            <v>BARBIERI</v>
          </cell>
          <cell r="AS59" t="str">
            <v>VOLPINI</v>
          </cell>
          <cell r="AT59" t="str">
            <v>VOLPINI</v>
          </cell>
        </row>
        <row r="60">
          <cell r="AQ60" t="str">
            <v>MICHELOT.</v>
          </cell>
          <cell r="AR60" t="str">
            <v>VOLPINI</v>
          </cell>
          <cell r="AS60" t="str">
            <v>MICHELOT.</v>
          </cell>
          <cell r="AT60" t="str">
            <v>MICHELOT.</v>
          </cell>
        </row>
        <row r="61">
          <cell r="AQ61" t="str">
            <v>MICHELOT.</v>
          </cell>
          <cell r="AR61" t="str">
            <v>MICHELOT.</v>
          </cell>
          <cell r="AS61" t="str">
            <v>FABBRI</v>
          </cell>
          <cell r="AT61" t="str">
            <v>FABBRI</v>
          </cell>
        </row>
        <row r="62">
          <cell r="AQ62" t="str">
            <v>FABBRI</v>
          </cell>
          <cell r="AR62" t="str">
            <v>FABBRI</v>
          </cell>
          <cell r="AS62" t="str">
            <v>BIANCHI</v>
          </cell>
          <cell r="AT62" t="str">
            <v>BIANCHI</v>
          </cell>
        </row>
        <row r="63">
          <cell r="AQ63" t="str">
            <v>BIANCHI</v>
          </cell>
          <cell r="AR63" t="str">
            <v>BIANCHI</v>
          </cell>
          <cell r="AS63" t="str">
            <v>BARBIERI</v>
          </cell>
          <cell r="AT63" t="str">
            <v>BARBIERI</v>
          </cell>
        </row>
        <row r="64">
          <cell r="AQ64" t="str">
            <v>BARBIERI</v>
          </cell>
          <cell r="AR64" t="str">
            <v>SARTI</v>
          </cell>
          <cell r="AS64" t="str">
            <v>GHIOTTI</v>
          </cell>
          <cell r="AT64" t="str">
            <v>GHIOTTI</v>
          </cell>
        </row>
        <row r="65">
          <cell r="AQ65" t="str">
            <v>GHIOTTI</v>
          </cell>
          <cell r="AR65" t="str">
            <v>GHIOTTI</v>
          </cell>
          <cell r="AS65" t="str">
            <v>PAZZAGLIA</v>
          </cell>
          <cell r="AT65" t="str">
            <v>PAZZAGLIA</v>
          </cell>
        </row>
        <row r="66">
          <cell r="AQ66" t="str">
            <v>PAZZAGLIA</v>
          </cell>
          <cell r="AR66" t="str">
            <v>PAZZAGLIA</v>
          </cell>
          <cell r="AS66" t="str">
            <v>FABBRI</v>
          </cell>
          <cell r="AT66" t="str">
            <v>FABBRI</v>
          </cell>
        </row>
        <row r="67">
          <cell r="AQ67" t="str">
            <v>FABBRI</v>
          </cell>
          <cell r="AR67" t="str">
            <v>FABBRI</v>
          </cell>
          <cell r="AS67" t="str">
            <v>MICHELOT.</v>
          </cell>
          <cell r="AT67" t="str">
            <v>MICHELOT.</v>
          </cell>
        </row>
        <row r="68">
          <cell r="AQ68" t="str">
            <v>MICHELOT.</v>
          </cell>
          <cell r="AR68" t="str">
            <v>MICHELOT.</v>
          </cell>
          <cell r="AS68" t="str">
            <v>SARTI</v>
          </cell>
          <cell r="AT68" t="str">
            <v>SARTI</v>
          </cell>
        </row>
        <row r="69">
          <cell r="AQ69" t="str">
            <v>SARTI</v>
          </cell>
          <cell r="AR69" t="str">
            <v>SARTI</v>
          </cell>
          <cell r="AS69" t="str">
            <v>VOLPINI</v>
          </cell>
          <cell r="AT69" t="str">
            <v>VOLPINI</v>
          </cell>
        </row>
        <row r="70">
          <cell r="AQ70" t="str">
            <v>GHIOTTI</v>
          </cell>
          <cell r="AR70" t="str">
            <v>GHIOTTI</v>
          </cell>
          <cell r="AS70" t="str">
            <v>BIANCHI</v>
          </cell>
          <cell r="AT70" t="str">
            <v>BIANCHI</v>
          </cell>
        </row>
        <row r="71">
          <cell r="AQ71" t="str">
            <v>BIANCHI</v>
          </cell>
          <cell r="AR71" t="str">
            <v>BIANCHI</v>
          </cell>
          <cell r="AS71" t="str">
            <v>FABBRI</v>
          </cell>
          <cell r="AT71" t="str">
            <v>FABBRI</v>
          </cell>
        </row>
        <row r="72">
          <cell r="AQ72" t="str">
            <v>FABBRI</v>
          </cell>
          <cell r="AR72" t="str">
            <v>FABBRI</v>
          </cell>
          <cell r="AS72" t="str">
            <v>BERARDI</v>
          </cell>
          <cell r="AT72" t="str">
            <v>VOLPINI</v>
          </cell>
        </row>
        <row r="73">
          <cell r="AQ73" t="str">
            <v>GHIOTTI</v>
          </cell>
          <cell r="AR73" t="str">
            <v>BERARDI</v>
          </cell>
          <cell r="AS73" t="str">
            <v>BARBIERI</v>
          </cell>
          <cell r="AT73" t="str">
            <v>BARBIERI</v>
          </cell>
        </row>
        <row r="74">
          <cell r="AQ74" t="str">
            <v>BARBIERI</v>
          </cell>
          <cell r="AR74" t="str">
            <v>BARBIERI</v>
          </cell>
          <cell r="AS74" t="str">
            <v>GHIOTTI</v>
          </cell>
          <cell r="AT74" t="str">
            <v>GHIOTTI</v>
          </cell>
        </row>
        <row r="75">
          <cell r="AQ75" t="str">
            <v>GHIOTTI</v>
          </cell>
          <cell r="AR75" t="str">
            <v>GHIOTTI</v>
          </cell>
          <cell r="AS75" t="str">
            <v>PAZZAGLIA</v>
          </cell>
          <cell r="AT75" t="str">
            <v>PAZZAGLIA</v>
          </cell>
        </row>
        <row r="76">
          <cell r="AQ76" t="str">
            <v>PAZZAGLIA</v>
          </cell>
          <cell r="AR76" t="str">
            <v>VOLPINI</v>
          </cell>
          <cell r="AS76" t="str">
            <v>BIANCHI</v>
          </cell>
          <cell r="AT76" t="str">
            <v>BIANCHI</v>
          </cell>
        </row>
        <row r="77">
          <cell r="AQ77" t="str">
            <v>BIANCHI</v>
          </cell>
          <cell r="AR77" t="str">
            <v>BIANCHI</v>
          </cell>
          <cell r="AS77" t="str">
            <v>FABBRI</v>
          </cell>
          <cell r="AT77" t="str">
            <v>FABBRI</v>
          </cell>
        </row>
        <row r="78">
          <cell r="AQ78" t="str">
            <v>FABBRI</v>
          </cell>
          <cell r="AR78" t="str">
            <v>FABBRI</v>
          </cell>
          <cell r="AS78" t="str">
            <v>BARBIERI</v>
          </cell>
          <cell r="AT78" t="str">
            <v>BARBIERI</v>
          </cell>
        </row>
        <row r="79">
          <cell r="AQ79" t="str">
            <v>BARBIERI</v>
          </cell>
          <cell r="AR79" t="str">
            <v>BARBIERI</v>
          </cell>
          <cell r="AS79" t="str">
            <v>SARTI</v>
          </cell>
          <cell r="AT79" t="str">
            <v>SARTI</v>
          </cell>
        </row>
        <row r="80">
          <cell r="AQ80" t="str">
            <v>SARTI</v>
          </cell>
          <cell r="AR80" t="str">
            <v>BIANCHI</v>
          </cell>
          <cell r="AS80" t="str">
            <v>PAZZAGLIA</v>
          </cell>
          <cell r="AT80" t="str">
            <v>PAZZAGLIA</v>
          </cell>
        </row>
        <row r="81">
          <cell r="AQ81" t="str">
            <v>PAZZAGLIA</v>
          </cell>
          <cell r="AR81" t="str">
            <v>MICHELOT.</v>
          </cell>
          <cell r="AS81" t="str">
            <v>BIANCHI</v>
          </cell>
          <cell r="AT81" t="str">
            <v>VOLPINI</v>
          </cell>
        </row>
        <row r="82">
          <cell r="AQ82" t="str">
            <v>BIANCHI</v>
          </cell>
          <cell r="AR82" t="str">
            <v>BIANCHI</v>
          </cell>
          <cell r="AS82" t="str">
            <v>BERARDI</v>
          </cell>
          <cell r="AT82" t="str">
            <v>BERARDI</v>
          </cell>
        </row>
        <row r="83">
          <cell r="AQ83" t="str">
            <v>BERARDI</v>
          </cell>
          <cell r="AR83" t="str">
            <v>BERARDI</v>
          </cell>
          <cell r="AS83" t="str">
            <v>VOLPINI</v>
          </cell>
          <cell r="AT83" t="str">
            <v>VOLPINI</v>
          </cell>
        </row>
        <row r="84">
          <cell r="AQ84" t="str">
            <v>VOLPINI</v>
          </cell>
          <cell r="AR84" t="str">
            <v>VOLPINI</v>
          </cell>
          <cell r="AS84" t="str">
            <v>GHIOTTI</v>
          </cell>
          <cell r="AT84" t="str">
            <v>GHIOTTI</v>
          </cell>
        </row>
        <row r="85">
          <cell r="AQ85" t="str">
            <v>GHIOTTI</v>
          </cell>
          <cell r="AR85" t="str">
            <v>GHIOTTI</v>
          </cell>
          <cell r="AS85" t="str">
            <v>PAZZAGLIA</v>
          </cell>
          <cell r="AT85" t="str">
            <v>PAZZAGLIA</v>
          </cell>
        </row>
        <row r="86">
          <cell r="AQ86" t="str">
            <v>PAZZAGLIA</v>
          </cell>
          <cell r="AR86" t="str">
            <v>MICHELOT.</v>
          </cell>
          <cell r="AS86" t="str">
            <v>FABBRI</v>
          </cell>
          <cell r="AT86" t="str">
            <v>FABBRI</v>
          </cell>
        </row>
        <row r="87">
          <cell r="AQ87" t="str">
            <v>FABBRI</v>
          </cell>
          <cell r="AR87" t="str">
            <v>FABBRI</v>
          </cell>
          <cell r="AS87" t="str">
            <v>SARTI</v>
          </cell>
          <cell r="AT87" t="str">
            <v>SARTI</v>
          </cell>
        </row>
        <row r="88">
          <cell r="AQ88" t="str">
            <v>SARTI</v>
          </cell>
          <cell r="AR88" t="str">
            <v>SARTI</v>
          </cell>
          <cell r="AS88" t="str">
            <v>MICHELOT.</v>
          </cell>
          <cell r="AT88" t="str">
            <v>GHIOTTI</v>
          </cell>
        </row>
        <row r="89">
          <cell r="AQ89" t="str">
            <v>MICHELOT.</v>
          </cell>
          <cell r="AR89" t="str">
            <v>MICHELOT.</v>
          </cell>
          <cell r="AS89" t="str">
            <v>GHIOTTI</v>
          </cell>
          <cell r="AT89" t="str">
            <v>FABBRI</v>
          </cell>
        </row>
        <row r="90">
          <cell r="AQ90" t="str">
            <v>GHIOTTI</v>
          </cell>
          <cell r="AR90" t="str">
            <v>GHIOTTI</v>
          </cell>
          <cell r="AS90" t="str">
            <v>FABBRI</v>
          </cell>
          <cell r="AT90" t="str">
            <v>FABBRI</v>
          </cell>
        </row>
        <row r="91">
          <cell r="AQ91" t="str">
            <v>FABBRI</v>
          </cell>
          <cell r="AR91" t="str">
            <v>FABBRI</v>
          </cell>
          <cell r="AS91" t="str">
            <v>BARBIERI</v>
          </cell>
          <cell r="AT91" t="str">
            <v>BARBIERI</v>
          </cell>
        </row>
        <row r="92">
          <cell r="AQ92" t="str">
            <v>BARBIERI</v>
          </cell>
          <cell r="AR92" t="str">
            <v>BARBIERI</v>
          </cell>
          <cell r="AS92" t="str">
            <v>BERARDI</v>
          </cell>
          <cell r="AT92" t="str">
            <v>BERARDI</v>
          </cell>
        </row>
        <row r="93">
          <cell r="AQ93" t="str">
            <v>BERARDI</v>
          </cell>
          <cell r="AR93" t="str">
            <v>BERARDI</v>
          </cell>
          <cell r="AS93" t="str">
            <v>VOLPINI</v>
          </cell>
          <cell r="AT93" t="str">
            <v>VOLPINI</v>
          </cell>
        </row>
        <row r="94">
          <cell r="AQ94" t="str">
            <v>VOLPINI</v>
          </cell>
          <cell r="AR94" t="str">
            <v>VOLPINI</v>
          </cell>
          <cell r="AS94" t="str">
            <v>PAZZAGLIA</v>
          </cell>
          <cell r="AT94" t="str">
            <v>PAZZAGLIA</v>
          </cell>
        </row>
        <row r="95">
          <cell r="AQ95" t="str">
            <v>PAZZAGLIA</v>
          </cell>
          <cell r="AR95" t="str">
            <v>VOLPINI</v>
          </cell>
          <cell r="AS95" t="str">
            <v>SARTI</v>
          </cell>
          <cell r="AT95" t="str">
            <v>BIANCHI</v>
          </cell>
        </row>
        <row r="96">
          <cell r="AQ96" t="str">
            <v>SARTI</v>
          </cell>
          <cell r="AR96" t="str">
            <v>SARTI</v>
          </cell>
          <cell r="AS96" t="str">
            <v>BIANCHI</v>
          </cell>
          <cell r="AT96" t="str">
            <v>BIANCHI</v>
          </cell>
        </row>
        <row r="97">
          <cell r="AQ97" t="str">
            <v>BIANCHI</v>
          </cell>
          <cell r="AR97" t="str">
            <v>BIANCHI</v>
          </cell>
          <cell r="AS97" t="str">
            <v>MICHELOTTI</v>
          </cell>
          <cell r="AT97" t="str">
            <v>MICHELOTTI</v>
          </cell>
        </row>
        <row r="98">
          <cell r="AQ98" t="str">
            <v>MICHELOTTI</v>
          </cell>
          <cell r="AR98" t="str">
            <v>MICHELOTTI</v>
          </cell>
          <cell r="AS98" t="str">
            <v>VOLPINI</v>
          </cell>
          <cell r="AT98" t="str">
            <v>VOLPINI</v>
          </cell>
        </row>
        <row r="99">
          <cell r="AQ99" t="str">
            <v>VOLPINI</v>
          </cell>
          <cell r="AR99" t="str">
            <v>VOLPINI</v>
          </cell>
          <cell r="AS99" t="str">
            <v>GHIOTTI</v>
          </cell>
          <cell r="AT99" t="str">
            <v>GHIOTTI</v>
          </cell>
        </row>
        <row r="100">
          <cell r="AQ100" t="str">
            <v>GHIOTTI</v>
          </cell>
          <cell r="AR100" t="str">
            <v>GHIOTTI</v>
          </cell>
          <cell r="AS100" t="str">
            <v>FABBRI</v>
          </cell>
          <cell r="AT100" t="str">
            <v>FABBRI</v>
          </cell>
        </row>
        <row r="101">
          <cell r="AQ101" t="str">
            <v>FABBRI</v>
          </cell>
          <cell r="AR101" t="str">
            <v>FABBRI</v>
          </cell>
          <cell r="AS101" t="str">
            <v>BERARDI</v>
          </cell>
          <cell r="AT101" t="str">
            <v>BERARDI</v>
          </cell>
        </row>
        <row r="102">
          <cell r="AQ102" t="str">
            <v>BERARDI</v>
          </cell>
          <cell r="AR102" t="str">
            <v>BERARDI</v>
          </cell>
          <cell r="AS102" t="str">
            <v>BARBIERI</v>
          </cell>
          <cell r="AT102" t="str">
            <v>BARBIERI</v>
          </cell>
        </row>
        <row r="103">
          <cell r="AQ103" t="str">
            <v>BARBIERI</v>
          </cell>
          <cell r="AR103" t="str">
            <v>BARBIERI</v>
          </cell>
          <cell r="AS103" t="str">
            <v>VOLPINI</v>
          </cell>
          <cell r="AT103" t="str">
            <v>VOLPINI</v>
          </cell>
        </row>
        <row r="104">
          <cell r="AQ104" t="str">
            <v>VOLPINI</v>
          </cell>
          <cell r="AR104" t="str">
            <v>VOLPINI</v>
          </cell>
          <cell r="AS104" t="str">
            <v>PAZZAGLIA</v>
          </cell>
          <cell r="AT104" t="str">
            <v>PAZZAGLIA</v>
          </cell>
        </row>
        <row r="105">
          <cell r="AQ105" t="str">
            <v>PAZZAGLIA</v>
          </cell>
          <cell r="AR105" t="str">
            <v>PAZZAGLIA</v>
          </cell>
          <cell r="AS105" t="str">
            <v>SARTI</v>
          </cell>
          <cell r="AT105" t="str">
            <v>SARTI</v>
          </cell>
        </row>
        <row r="106">
          <cell r="AQ106" t="str">
            <v>SARTI</v>
          </cell>
          <cell r="AR106" t="str">
            <v>SARTI</v>
          </cell>
          <cell r="AS106" t="str">
            <v>BIANCHI</v>
          </cell>
          <cell r="AT106" t="str">
            <v>BIANCHI</v>
          </cell>
        </row>
        <row r="107">
          <cell r="AQ107" t="str">
            <v>BIANCHI</v>
          </cell>
          <cell r="AR107" t="str">
            <v>BIANCHI</v>
          </cell>
          <cell r="AS107" t="str">
            <v>MICHELOT.</v>
          </cell>
          <cell r="AT107" t="str">
            <v>MICHELOT.</v>
          </cell>
        </row>
        <row r="108">
          <cell r="AQ108" t="str">
            <v>MICHELOT.</v>
          </cell>
          <cell r="AR108" t="str">
            <v>MICHELOT.</v>
          </cell>
          <cell r="AS108" t="str">
            <v>BARBIERI</v>
          </cell>
          <cell r="AT108" t="str">
            <v>BARBIERI</v>
          </cell>
        </row>
        <row r="109">
          <cell r="AQ109" t="str">
            <v>BARBIERI</v>
          </cell>
          <cell r="AR109" t="str">
            <v>PAZZAGLIA</v>
          </cell>
          <cell r="AS109" t="str">
            <v>FABBRI</v>
          </cell>
          <cell r="AT109" t="str">
            <v>FABBRI</v>
          </cell>
        </row>
        <row r="110">
          <cell r="AQ110" t="str">
            <v>FABBRI</v>
          </cell>
          <cell r="AR110" t="str">
            <v>FABBRI</v>
          </cell>
          <cell r="AS110" t="str">
            <v>GHIOTTI</v>
          </cell>
          <cell r="AT110" t="str">
            <v>GHIOTTI</v>
          </cell>
        </row>
        <row r="111">
          <cell r="AQ111" t="str">
            <v>GHIOTTI</v>
          </cell>
          <cell r="AR111" t="str">
            <v>GHIOTTI</v>
          </cell>
          <cell r="AS111" t="str">
            <v>BERARDI</v>
          </cell>
          <cell r="AT111" t="str">
            <v>BERARDI</v>
          </cell>
        </row>
        <row r="112">
          <cell r="AQ112" t="str">
            <v>BERARDI</v>
          </cell>
          <cell r="AR112" t="str">
            <v>BERARDI</v>
          </cell>
          <cell r="AS112" t="str">
            <v>PAZZAGLIA</v>
          </cell>
          <cell r="AT112" t="str">
            <v>PAZZAGLIA</v>
          </cell>
        </row>
        <row r="113">
          <cell r="AQ113" t="str">
            <v>PAZZAGLIA</v>
          </cell>
          <cell r="AR113" t="str">
            <v>MICHELOT.</v>
          </cell>
          <cell r="AS113" t="str">
            <v>GHIOTTI</v>
          </cell>
          <cell r="AT113" t="str">
            <v>BIANCHI</v>
          </cell>
        </row>
        <row r="114">
          <cell r="AQ114" t="str">
            <v>VOLPINI</v>
          </cell>
          <cell r="AR114" t="str">
            <v>VOLPINI</v>
          </cell>
          <cell r="AS114" t="str">
            <v>FABBRI</v>
          </cell>
          <cell r="AT114" t="str">
            <v>FABBRI</v>
          </cell>
        </row>
        <row r="115">
          <cell r="AQ115" t="str">
            <v>FABBRI</v>
          </cell>
          <cell r="AR115" t="str">
            <v>FABBRI</v>
          </cell>
          <cell r="AS115" t="str">
            <v>SARTI</v>
          </cell>
          <cell r="AT115" t="str">
            <v>SARTI</v>
          </cell>
        </row>
        <row r="116">
          <cell r="AQ116" t="str">
            <v>SARTI</v>
          </cell>
          <cell r="AR116" t="str">
            <v>SARTI</v>
          </cell>
          <cell r="AS116" t="str">
            <v>BARBIERI</v>
          </cell>
          <cell r="AT116" t="str">
            <v>BIANCHI</v>
          </cell>
        </row>
        <row r="117">
          <cell r="AQ117" t="str">
            <v>BIANCHI</v>
          </cell>
          <cell r="AR117" t="str">
            <v>BIANCHI</v>
          </cell>
          <cell r="AS117" t="str">
            <v>MICHELOT.</v>
          </cell>
          <cell r="AT117" t="str">
            <v>MICHELOT.</v>
          </cell>
        </row>
        <row r="118">
          <cell r="AQ118" t="str">
            <v>MICHELOT.</v>
          </cell>
          <cell r="AR118" t="str">
            <v>MICHELOT.</v>
          </cell>
          <cell r="AS118" t="str">
            <v>GHIOTTI</v>
          </cell>
          <cell r="AT118" t="str">
            <v>GHIOTTI</v>
          </cell>
        </row>
        <row r="119">
          <cell r="AQ119" t="str">
            <v>GHIOTTI</v>
          </cell>
          <cell r="AR119" t="str">
            <v>GHIOTTI</v>
          </cell>
          <cell r="AS119" t="str">
            <v>BERARDI</v>
          </cell>
          <cell r="AT119" t="str">
            <v>BERARDI</v>
          </cell>
        </row>
        <row r="120">
          <cell r="AQ120" t="str">
            <v>BERARDI</v>
          </cell>
          <cell r="AR120" t="str">
            <v>BERARDI</v>
          </cell>
          <cell r="AS120" t="str">
            <v>BIANCHI</v>
          </cell>
          <cell r="AT120" t="str">
            <v>BIANCHI</v>
          </cell>
        </row>
        <row r="121">
          <cell r="AQ121" t="str">
            <v>BERARDI</v>
          </cell>
          <cell r="AR121" t="str">
            <v>PAZZAGLIA</v>
          </cell>
          <cell r="AS121" t="str">
            <v>BARBIERI</v>
          </cell>
          <cell r="AT121" t="str">
            <v>BARBIERI</v>
          </cell>
        </row>
        <row r="122">
          <cell r="AQ122" t="str">
            <v>BARBIERI</v>
          </cell>
          <cell r="AR122" t="str">
            <v>BARBIERI</v>
          </cell>
          <cell r="AS122" t="str">
            <v>VOLPINI</v>
          </cell>
          <cell r="AT122" t="str">
            <v>VOLPINI</v>
          </cell>
        </row>
        <row r="123">
          <cell r="AQ123" t="str">
            <v>VOLPINI</v>
          </cell>
          <cell r="AR123" t="str">
            <v>VOLPINI</v>
          </cell>
          <cell r="AS123" t="str">
            <v>PAZZAGLIA</v>
          </cell>
          <cell r="AT123" t="str">
            <v>PAZZAGLIA</v>
          </cell>
        </row>
        <row r="124">
          <cell r="AQ124" t="str">
            <v>PAZZAGLIA</v>
          </cell>
          <cell r="AR124" t="str">
            <v>MICHELOT.</v>
          </cell>
          <cell r="AS124" t="str">
            <v>SARTI</v>
          </cell>
          <cell r="AT124" t="str">
            <v>SARTI</v>
          </cell>
        </row>
        <row r="125">
          <cell r="AQ125" t="str">
            <v>SARTI</v>
          </cell>
          <cell r="AR125" t="str">
            <v>SARTI</v>
          </cell>
          <cell r="AS125" t="str">
            <v>BERARDI</v>
          </cell>
          <cell r="AT125" t="str">
            <v>BERARDI</v>
          </cell>
        </row>
        <row r="126">
          <cell r="AQ126" t="str">
            <v>BIANCHI</v>
          </cell>
          <cell r="AR126" t="str">
            <v>BIANCHI</v>
          </cell>
          <cell r="AS126" t="str">
            <v>BARBIERI</v>
          </cell>
          <cell r="AT126" t="str">
            <v>BERARDI</v>
          </cell>
        </row>
        <row r="127">
          <cell r="AQ127" t="str">
            <v>BARBIERI</v>
          </cell>
          <cell r="AR127" t="str">
            <v>BARBIERI</v>
          </cell>
          <cell r="AS127" t="str">
            <v>MICHELOT.</v>
          </cell>
          <cell r="AT127" t="str">
            <v>MICHELOT.</v>
          </cell>
        </row>
        <row r="128">
          <cell r="AQ128" t="str">
            <v>MICHELOT.</v>
          </cell>
          <cell r="AR128" t="str">
            <v>MICHELOT.</v>
          </cell>
          <cell r="AS128" t="str">
            <v>PAZZAGLIA</v>
          </cell>
          <cell r="AT128" t="str">
            <v>PAZZAGLIA</v>
          </cell>
        </row>
        <row r="129">
          <cell r="AQ129" t="str">
            <v>PAZZAGLIA</v>
          </cell>
          <cell r="AR129" t="str">
            <v>VOLPINI</v>
          </cell>
          <cell r="AS129" t="str">
            <v>FABBRI</v>
          </cell>
          <cell r="AT129" t="str">
            <v>FABBRI</v>
          </cell>
        </row>
        <row r="130">
          <cell r="AQ130" t="str">
            <v>FABBRI</v>
          </cell>
          <cell r="AR130" t="str">
            <v>FABBRI</v>
          </cell>
          <cell r="AS130" t="str">
            <v>BERARDI</v>
          </cell>
          <cell r="AT130" t="str">
            <v>BERARDI</v>
          </cell>
        </row>
        <row r="131">
          <cell r="AQ131" t="str">
            <v>BERARDI</v>
          </cell>
          <cell r="AR131" t="str">
            <v>BERARDI</v>
          </cell>
          <cell r="AS131" t="str">
            <v>SARTI</v>
          </cell>
          <cell r="AT131" t="str">
            <v>MICHELOT.</v>
          </cell>
        </row>
        <row r="132">
          <cell r="AQ132" t="str">
            <v>MICHELOT.</v>
          </cell>
          <cell r="AR132" t="str">
            <v>SARTI</v>
          </cell>
          <cell r="AS132" t="str">
            <v>VOLPINI</v>
          </cell>
          <cell r="AT132" t="str">
            <v>VOLPINI</v>
          </cell>
        </row>
        <row r="133">
          <cell r="AQ133" t="str">
            <v>VOLPINI</v>
          </cell>
          <cell r="AR133" t="str">
            <v>VOLPINI</v>
          </cell>
          <cell r="AS133" t="str">
            <v>MICHELOT.</v>
          </cell>
          <cell r="AT133" t="str">
            <v>MICHELOT.</v>
          </cell>
        </row>
        <row r="134">
          <cell r="AQ134" t="str">
            <v>MICHELOT.</v>
          </cell>
          <cell r="AR134" t="str">
            <v>MICHELOT.</v>
          </cell>
          <cell r="AS134" t="str">
            <v>FABBRI</v>
          </cell>
          <cell r="AT134" t="str">
            <v>FABBRI</v>
          </cell>
        </row>
        <row r="135">
          <cell r="AQ135" t="str">
            <v>FABBRI</v>
          </cell>
          <cell r="AR135" t="str">
            <v>FABBRI</v>
          </cell>
          <cell r="AS135" t="str">
            <v>GHIOTTI</v>
          </cell>
          <cell r="AT135" t="str">
            <v>BERARDI</v>
          </cell>
        </row>
        <row r="136">
          <cell r="AQ136" t="str">
            <v>GHIOTTI</v>
          </cell>
          <cell r="AR136" t="str">
            <v>GHIOTTI</v>
          </cell>
          <cell r="AS136" t="str">
            <v>BARBIERI</v>
          </cell>
          <cell r="AT136" t="str">
            <v>BARBIERI</v>
          </cell>
        </row>
        <row r="137">
          <cell r="AQ137" t="str">
            <v>BARBIERI</v>
          </cell>
          <cell r="AR137" t="str">
            <v>BARBIERI</v>
          </cell>
          <cell r="AS137" t="str">
            <v>BIANCHI</v>
          </cell>
          <cell r="AT137" t="str">
            <v>BIANCHI</v>
          </cell>
        </row>
        <row r="138">
          <cell r="AQ138" t="str">
            <v>BIANCHI</v>
          </cell>
          <cell r="AR138" t="str">
            <v>BIANCHI</v>
          </cell>
          <cell r="AS138" t="str">
            <v>PAZZAGLIA</v>
          </cell>
          <cell r="AT138" t="str">
            <v>PAZZAGLIA</v>
          </cell>
        </row>
        <row r="139">
          <cell r="AQ139" t="str">
            <v>PAZZAGLIA</v>
          </cell>
          <cell r="AR139" t="str">
            <v>BERARDI</v>
          </cell>
          <cell r="AS139" t="str">
            <v>MICHELOT.</v>
          </cell>
          <cell r="AT139" t="str">
            <v>MICHELOT.</v>
          </cell>
        </row>
        <row r="140">
          <cell r="AQ140" t="str">
            <v>MICHELOT.</v>
          </cell>
          <cell r="AR140" t="str">
            <v>MICHELOT.</v>
          </cell>
          <cell r="AS140" t="str">
            <v>GHIOTTI</v>
          </cell>
          <cell r="AT140" t="str">
            <v>GHIOTTI</v>
          </cell>
        </row>
        <row r="141">
          <cell r="AQ141" t="str">
            <v>GHIOTTI</v>
          </cell>
          <cell r="AR141" t="str">
            <v>GHIOTTI</v>
          </cell>
          <cell r="AS141" t="str">
            <v>BARBIERI</v>
          </cell>
          <cell r="AT141" t="str">
            <v>BARBIERI</v>
          </cell>
        </row>
        <row r="142">
          <cell r="AQ142" t="str">
            <v>BARBIERI</v>
          </cell>
          <cell r="AR142" t="str">
            <v>BARBIERI</v>
          </cell>
          <cell r="AS142" t="str">
            <v>VOLPINI</v>
          </cell>
          <cell r="AT142" t="str">
            <v>VOLPINI</v>
          </cell>
        </row>
        <row r="143">
          <cell r="AQ143" t="str">
            <v>VOLPINI</v>
          </cell>
          <cell r="AR143" t="str">
            <v>VOLPINI</v>
          </cell>
          <cell r="AS143" t="str">
            <v>PAZZAGLIA</v>
          </cell>
          <cell r="AT143" t="str">
            <v>PAZZAGLIA</v>
          </cell>
        </row>
        <row r="144">
          <cell r="AQ144" t="str">
            <v>PAZZAGLIA</v>
          </cell>
          <cell r="AR144" t="str">
            <v>PAZZAGLIA</v>
          </cell>
          <cell r="AS144" t="str">
            <v>BERARDI</v>
          </cell>
          <cell r="AT144" t="str">
            <v>BERARDI</v>
          </cell>
        </row>
        <row r="145">
          <cell r="AQ145" t="str">
            <v>BERARDI</v>
          </cell>
          <cell r="AR145" t="str">
            <v>BERARDI</v>
          </cell>
          <cell r="AS145" t="str">
            <v>FABBRI</v>
          </cell>
          <cell r="AT145" t="str">
            <v>BIANCHI</v>
          </cell>
        </row>
        <row r="146">
          <cell r="AQ146" t="str">
            <v>FABBRI</v>
          </cell>
          <cell r="AR146" t="str">
            <v>FABBRI</v>
          </cell>
          <cell r="AS146" t="str">
            <v>BERARDI</v>
          </cell>
          <cell r="AT146" t="str">
            <v>BERARDI</v>
          </cell>
        </row>
        <row r="147">
          <cell r="AQ147" t="str">
            <v>BERARDI</v>
          </cell>
          <cell r="AR147" t="str">
            <v>BERARDI</v>
          </cell>
          <cell r="AS147" t="str">
            <v>BIANCHI</v>
          </cell>
          <cell r="AT147" t="str">
            <v>BIANCHI</v>
          </cell>
        </row>
        <row r="148">
          <cell r="AQ148" t="str">
            <v>BIANCHI</v>
          </cell>
          <cell r="AR148" t="str">
            <v>BIANCHI</v>
          </cell>
          <cell r="AS148" t="str">
            <v>PAZZAGLIA</v>
          </cell>
          <cell r="AT148" t="str">
            <v>PAZZAGLIA</v>
          </cell>
        </row>
        <row r="149">
          <cell r="AQ149" t="str">
            <v>PAZZAGLIA</v>
          </cell>
          <cell r="AR149" t="str">
            <v>PAZZAGLIA</v>
          </cell>
          <cell r="AS149" t="str">
            <v>SARTI</v>
          </cell>
          <cell r="AT149" t="str">
            <v>SARTI</v>
          </cell>
        </row>
        <row r="150">
          <cell r="AQ150" t="str">
            <v>SARTI</v>
          </cell>
          <cell r="AR150" t="str">
            <v>SARTI</v>
          </cell>
          <cell r="AS150" t="str">
            <v>GHIOTTI</v>
          </cell>
          <cell r="AT150" t="str">
            <v>GHIOTTI</v>
          </cell>
        </row>
        <row r="151">
          <cell r="AQ151" t="str">
            <v>GHIOTTI</v>
          </cell>
          <cell r="AR151" t="str">
            <v>GHIOTTI</v>
          </cell>
          <cell r="AS151" t="str">
            <v>MICHELOT.</v>
          </cell>
          <cell r="AT151" t="str">
            <v>MICHELOT.</v>
          </cell>
        </row>
        <row r="152">
          <cell r="AQ152" t="str">
            <v>MICHELOT.</v>
          </cell>
          <cell r="AR152" t="str">
            <v>MICHELOT.</v>
          </cell>
          <cell r="AS152" t="str">
            <v>BIANCHI</v>
          </cell>
          <cell r="AT152" t="str">
            <v>BIANCHI</v>
          </cell>
        </row>
        <row r="153">
          <cell r="AQ153" t="str">
            <v>BIANCHI</v>
          </cell>
          <cell r="AR153" t="str">
            <v>BIANCHI</v>
          </cell>
          <cell r="AS153" t="str">
            <v>FABBRI</v>
          </cell>
          <cell r="AT153" t="str">
            <v>FABBRI</v>
          </cell>
        </row>
        <row r="154">
          <cell r="AQ154" t="str">
            <v>FABBRI</v>
          </cell>
          <cell r="AR154" t="str">
            <v>FABBRI</v>
          </cell>
          <cell r="AS154" t="str">
            <v>SARTI</v>
          </cell>
          <cell r="AT154" t="str">
            <v>SARTI</v>
          </cell>
        </row>
        <row r="155">
          <cell r="AQ155" t="str">
            <v>SARTI</v>
          </cell>
          <cell r="AR155" t="str">
            <v>SARTI</v>
          </cell>
          <cell r="AS155" t="str">
            <v>GHIOTTI</v>
          </cell>
          <cell r="AT155" t="str">
            <v>GHIOTTI</v>
          </cell>
        </row>
        <row r="156">
          <cell r="AQ156" t="str">
            <v>GHIOTTI</v>
          </cell>
          <cell r="AR156" t="str">
            <v>GHIOTTI</v>
          </cell>
          <cell r="AS156" t="str">
            <v>BARBIERI</v>
          </cell>
          <cell r="AT156" t="str">
            <v>BARBIERI</v>
          </cell>
        </row>
        <row r="157">
          <cell r="AQ157" t="str">
            <v>BARBIERI</v>
          </cell>
          <cell r="AR157" t="str">
            <v>BARBIERI</v>
          </cell>
          <cell r="AS157" t="str">
            <v>BIANCHI</v>
          </cell>
          <cell r="AT157" t="str">
            <v>BIANCHI</v>
          </cell>
        </row>
        <row r="158">
          <cell r="AQ158" t="str">
            <v>BIANCHI</v>
          </cell>
          <cell r="AR158" t="str">
            <v>MICHELOT.</v>
          </cell>
          <cell r="AS158" t="str">
            <v>BARBIERI</v>
          </cell>
          <cell r="AT158" t="str">
            <v>VOLPINI</v>
          </cell>
        </row>
        <row r="159">
          <cell r="AQ159" t="str">
            <v>VOLPINI</v>
          </cell>
          <cell r="AR159" t="str">
            <v>VOLPINI</v>
          </cell>
          <cell r="AS159" t="str">
            <v>BERARDI</v>
          </cell>
          <cell r="AT159" t="str">
            <v>BERARDI</v>
          </cell>
        </row>
        <row r="160">
          <cell r="AQ160" t="str">
            <v>BERARDI</v>
          </cell>
          <cell r="AR160" t="str">
            <v>BERARDI</v>
          </cell>
          <cell r="AS160" t="str">
            <v>MICHELOT.</v>
          </cell>
          <cell r="AT160" t="str">
            <v>MICHELOT.</v>
          </cell>
        </row>
        <row r="161">
          <cell r="AQ161" t="str">
            <v>MICHELOT.</v>
          </cell>
          <cell r="AR161" t="str">
            <v>MICHELOT.</v>
          </cell>
          <cell r="AS161" t="str">
            <v>SARTI</v>
          </cell>
          <cell r="AT161" t="str">
            <v>SARTI</v>
          </cell>
        </row>
        <row r="162">
          <cell r="AQ162" t="str">
            <v>SARTI</v>
          </cell>
          <cell r="AR162" t="str">
            <v>SARTI</v>
          </cell>
          <cell r="AS162" t="str">
            <v>BARBIERI</v>
          </cell>
          <cell r="AT162" t="str">
            <v>BARBIERI</v>
          </cell>
        </row>
        <row r="163">
          <cell r="AQ163" t="str">
            <v>BARBIERI</v>
          </cell>
          <cell r="AR163" t="str">
            <v>BARBIERI</v>
          </cell>
          <cell r="AS163" t="str">
            <v>VOLPINI</v>
          </cell>
          <cell r="AT163" t="str">
            <v>VOLPINI</v>
          </cell>
        </row>
        <row r="164">
          <cell r="AQ164" t="str">
            <v>VOLPINI</v>
          </cell>
          <cell r="AR164" t="str">
            <v>VOLPINI</v>
          </cell>
          <cell r="AS164" t="str">
            <v>GHIOTTI</v>
          </cell>
          <cell r="AT164" t="str">
            <v>GHIOTTI</v>
          </cell>
        </row>
        <row r="165">
          <cell r="AQ165" t="str">
            <v>GHIOTTI</v>
          </cell>
          <cell r="AR165" t="str">
            <v>GHIOTTI</v>
          </cell>
          <cell r="AS165" t="str">
            <v>PAZZAGLIA</v>
          </cell>
          <cell r="AT165" t="str">
            <v>PAZZAGLIA</v>
          </cell>
        </row>
        <row r="166">
          <cell r="AQ166" t="str">
            <v>PAZZAGLIA</v>
          </cell>
          <cell r="AR166" t="str">
            <v>BERARDI</v>
          </cell>
          <cell r="AS166" t="str">
            <v>SARTI</v>
          </cell>
          <cell r="AT166" t="str">
            <v>SARTI</v>
          </cell>
        </row>
        <row r="167">
          <cell r="AQ167" t="str">
            <v>SARTI</v>
          </cell>
          <cell r="AR167" t="str">
            <v>SARTI</v>
          </cell>
          <cell r="AS167" t="str">
            <v>FABBRI</v>
          </cell>
          <cell r="AT167" t="str">
            <v>FABBRI</v>
          </cell>
        </row>
        <row r="168">
          <cell r="AQ168" t="str">
            <v>FABBRI</v>
          </cell>
          <cell r="AR168" t="str">
            <v>FABBRI</v>
          </cell>
          <cell r="AS168" t="str">
            <v>VOLPINI</v>
          </cell>
          <cell r="AT168" t="str">
            <v>VOLPINI</v>
          </cell>
        </row>
        <row r="169">
          <cell r="AQ169" t="str">
            <v>VOLPINI</v>
          </cell>
          <cell r="AR169" t="str">
            <v>VOLPINI</v>
          </cell>
          <cell r="AS169" t="str">
            <v>BERARDI</v>
          </cell>
          <cell r="AT169" t="str">
            <v>BERARDI</v>
          </cell>
        </row>
        <row r="170">
          <cell r="AQ170" t="str">
            <v>BERARDI</v>
          </cell>
          <cell r="AR170" t="str">
            <v>BERARDI</v>
          </cell>
          <cell r="AS170" t="str">
            <v>PAZZAGLIA</v>
          </cell>
          <cell r="AT170" t="str">
            <v>PAZZAGLIA</v>
          </cell>
        </row>
        <row r="171">
          <cell r="AQ171" t="str">
            <v>FABBRI</v>
          </cell>
          <cell r="AR171" t="str">
            <v>FABBRI</v>
          </cell>
          <cell r="AS171" t="str">
            <v>SARTI</v>
          </cell>
          <cell r="AT171" t="str">
            <v>SARTI</v>
          </cell>
        </row>
        <row r="172">
          <cell r="AQ172" t="str">
            <v>SARTI</v>
          </cell>
          <cell r="AR172" t="str">
            <v>SARTI</v>
          </cell>
          <cell r="AS172" t="str">
            <v>BARBIERI</v>
          </cell>
          <cell r="AT172" t="str">
            <v>BARBIERI</v>
          </cell>
        </row>
        <row r="173">
          <cell r="AQ173" t="str">
            <v>BARBIERI</v>
          </cell>
          <cell r="AR173" t="str">
            <v>BARBIERI</v>
          </cell>
          <cell r="AS173" t="str">
            <v>BIANCHI</v>
          </cell>
          <cell r="AT173" t="str">
            <v>BIANCHI</v>
          </cell>
        </row>
        <row r="174">
          <cell r="AQ174" t="str">
            <v>BIANCHI</v>
          </cell>
          <cell r="AR174" t="str">
            <v>BIANCHI</v>
          </cell>
          <cell r="AS174" t="str">
            <v>PAZZAGLIA</v>
          </cell>
          <cell r="AT174" t="str">
            <v>PAZZAGLIA</v>
          </cell>
        </row>
        <row r="175">
          <cell r="AQ175" t="str">
            <v>PAZZAGLIA</v>
          </cell>
          <cell r="AR175" t="str">
            <v>PAZZAGLIA</v>
          </cell>
          <cell r="AS175" t="str">
            <v>MICHELOT.</v>
          </cell>
          <cell r="AT175" t="str">
            <v>MICHELOT.</v>
          </cell>
        </row>
        <row r="176">
          <cell r="AQ176" t="str">
            <v>MICHELOT.</v>
          </cell>
          <cell r="AR176" t="str">
            <v>MICHELOT.</v>
          </cell>
          <cell r="AS176" t="str">
            <v>BERARDI</v>
          </cell>
          <cell r="AT176" t="str">
            <v>BERARDI</v>
          </cell>
        </row>
        <row r="177">
          <cell r="AQ177" t="str">
            <v>BERARDI</v>
          </cell>
          <cell r="AR177" t="str">
            <v>BERARDI</v>
          </cell>
          <cell r="AS177" t="str">
            <v>BIANCHI</v>
          </cell>
          <cell r="AT177" t="str">
            <v>BIANCHI</v>
          </cell>
        </row>
        <row r="178">
          <cell r="AQ178" t="str">
            <v>BIANCHI</v>
          </cell>
          <cell r="AR178" t="str">
            <v>BIANCHI</v>
          </cell>
          <cell r="AS178" t="str">
            <v>MICHELOT.</v>
          </cell>
          <cell r="AT178" t="str">
            <v>MICHELOT.</v>
          </cell>
        </row>
        <row r="179">
          <cell r="AQ179" t="str">
            <v>MICHELOT.</v>
          </cell>
          <cell r="AR179" t="str">
            <v>MICHELOT.</v>
          </cell>
          <cell r="AS179" t="str">
            <v>BARBIERI</v>
          </cell>
          <cell r="AT179" t="str">
            <v>BARBIERI</v>
          </cell>
        </row>
        <row r="180">
          <cell r="AQ180" t="str">
            <v>BARBIERI</v>
          </cell>
          <cell r="AR180" t="str">
            <v>BARBIERI</v>
          </cell>
          <cell r="AS180" t="str">
            <v>BERARDI</v>
          </cell>
          <cell r="AT180" t="str">
            <v>BERARDI</v>
          </cell>
        </row>
        <row r="181">
          <cell r="AQ181" t="str">
            <v>BERARDI</v>
          </cell>
          <cell r="AR181" t="str">
            <v>BERARDI</v>
          </cell>
          <cell r="AS181" t="str">
            <v>GHIOTTI</v>
          </cell>
          <cell r="AT181" t="str">
            <v>GHIOTTI</v>
          </cell>
        </row>
        <row r="182">
          <cell r="AQ182" t="str">
            <v>GHIOTTI</v>
          </cell>
          <cell r="AR182" t="str">
            <v>GHIOTTI</v>
          </cell>
          <cell r="AS182" t="str">
            <v>FABBRI</v>
          </cell>
          <cell r="AT182" t="str">
            <v>FABBRI</v>
          </cell>
        </row>
        <row r="183">
          <cell r="AQ183" t="str">
            <v>FABBRI</v>
          </cell>
          <cell r="AR183" t="str">
            <v>FABBRI</v>
          </cell>
          <cell r="AS183" t="str">
            <v>BIANCHI</v>
          </cell>
          <cell r="AT183" t="str">
            <v>BIANCHI</v>
          </cell>
        </row>
        <row r="184">
          <cell r="AQ184" t="str">
            <v>BIANCHI</v>
          </cell>
          <cell r="AR184" t="str">
            <v>BIANCHI</v>
          </cell>
          <cell r="AS184" t="str">
            <v>BARBIERI</v>
          </cell>
          <cell r="AT184" t="str">
            <v>BARBIERI</v>
          </cell>
        </row>
        <row r="185">
          <cell r="AQ185" t="str">
            <v>BARBIERI</v>
          </cell>
          <cell r="AR185" t="str">
            <v>BARBIERI</v>
          </cell>
          <cell r="AS185" t="str">
            <v>MICHELOT.</v>
          </cell>
          <cell r="AT185" t="str">
            <v>MICHELOT.</v>
          </cell>
        </row>
        <row r="186">
          <cell r="AQ186" t="str">
            <v>MICHELOT.</v>
          </cell>
          <cell r="AR186" t="str">
            <v>MICHELOT.</v>
          </cell>
          <cell r="AS186" t="str">
            <v>PAZZAGLIA</v>
          </cell>
          <cell r="AT186" t="str">
            <v>PAZZAGLIA</v>
          </cell>
        </row>
        <row r="187">
          <cell r="AQ187" t="str">
            <v>PAZZAGLIA</v>
          </cell>
          <cell r="AR187" t="str">
            <v>PAZZAGLIA</v>
          </cell>
          <cell r="AS187" t="str">
            <v>FABBRI</v>
          </cell>
          <cell r="AT187" t="str">
            <v>FABBRI</v>
          </cell>
        </row>
        <row r="188">
          <cell r="AQ188" t="str">
            <v>FABBRI</v>
          </cell>
          <cell r="AR188" t="str">
            <v>FABBRI</v>
          </cell>
          <cell r="AS188" t="str">
            <v>GHIOTTI</v>
          </cell>
          <cell r="AT188" t="str">
            <v>GHIOTTI</v>
          </cell>
        </row>
        <row r="189">
          <cell r="AQ189" t="str">
            <v>GHIOTTI</v>
          </cell>
          <cell r="AR189" t="str">
            <v>GHIOTTI</v>
          </cell>
          <cell r="AS189" t="str">
            <v>BIANCHI</v>
          </cell>
          <cell r="AT189" t="str">
            <v>BIANCHI</v>
          </cell>
        </row>
        <row r="190">
          <cell r="AQ190" t="str">
            <v>BIANCHI</v>
          </cell>
          <cell r="AR190" t="str">
            <v>BIANCHI</v>
          </cell>
          <cell r="AS190" t="str">
            <v>MICHELOT.</v>
          </cell>
          <cell r="AT190" t="str">
            <v>MICHELOT.</v>
          </cell>
        </row>
        <row r="191">
          <cell r="AQ191" t="str">
            <v>MICHELOT.</v>
          </cell>
          <cell r="AR191" t="str">
            <v>MICHELOT.</v>
          </cell>
          <cell r="AS191" t="str">
            <v>VOLPINI</v>
          </cell>
          <cell r="AT191" t="str">
            <v>VOLPINI</v>
          </cell>
        </row>
        <row r="192">
          <cell r="AQ192" t="str">
            <v>VOLPINI</v>
          </cell>
          <cell r="AR192" t="str">
            <v>VOLPINI</v>
          </cell>
          <cell r="AS192" t="str">
            <v>FABBRI</v>
          </cell>
          <cell r="AT192" t="str">
            <v>FABBRI</v>
          </cell>
        </row>
        <row r="193">
          <cell r="AQ193" t="str">
            <v>FABBRI</v>
          </cell>
          <cell r="AR193" t="str">
            <v>FABBRI</v>
          </cell>
          <cell r="AS193" t="str">
            <v>GHIOTTI</v>
          </cell>
          <cell r="AT193" t="str">
            <v>GHIOTTI</v>
          </cell>
        </row>
        <row r="194">
          <cell r="AQ194" t="str">
            <v>GHIOTTI</v>
          </cell>
          <cell r="AR194" t="str">
            <v>GHIOTTI</v>
          </cell>
          <cell r="AS194" t="str">
            <v>BARBIERI</v>
          </cell>
          <cell r="AT194" t="str">
            <v>BARBIERI</v>
          </cell>
        </row>
        <row r="195">
          <cell r="AQ195" t="str">
            <v>BARBIERI</v>
          </cell>
          <cell r="AR195" t="str">
            <v>BARBIERI</v>
          </cell>
          <cell r="AS195" t="str">
            <v>BERARDI</v>
          </cell>
          <cell r="AT195" t="str">
            <v>BERARDI</v>
          </cell>
        </row>
        <row r="196">
          <cell r="AQ196" t="str">
            <v>BERARDI</v>
          </cell>
          <cell r="AR196" t="str">
            <v>BERARDI</v>
          </cell>
          <cell r="AS196" t="str">
            <v>VOLPINI</v>
          </cell>
          <cell r="AT196" t="str">
            <v>VOLPINI</v>
          </cell>
        </row>
        <row r="197">
          <cell r="AQ197" t="str">
            <v>VOLPINI</v>
          </cell>
          <cell r="AR197" t="str">
            <v>VOLPINI</v>
          </cell>
          <cell r="AS197" t="str">
            <v>FABBRI</v>
          </cell>
          <cell r="AT197" t="str">
            <v>FABBRI</v>
          </cell>
        </row>
        <row r="198">
          <cell r="AQ198" t="str">
            <v>FABBRI</v>
          </cell>
          <cell r="AR198" t="str">
            <v>FABBRI</v>
          </cell>
          <cell r="AS198" t="str">
            <v>GHIOTTI</v>
          </cell>
          <cell r="AT198" t="str">
            <v>GHIOTTI</v>
          </cell>
        </row>
        <row r="199">
          <cell r="AQ199" t="str">
            <v>GHIOTTI</v>
          </cell>
          <cell r="AR199" t="str">
            <v>GHIOTTI</v>
          </cell>
          <cell r="AS199" t="str">
            <v>SARTI</v>
          </cell>
          <cell r="AT199" t="str">
            <v>SARTI</v>
          </cell>
        </row>
        <row r="200">
          <cell r="AQ200" t="str">
            <v>SARTI</v>
          </cell>
          <cell r="AR200" t="str">
            <v>SARTI</v>
          </cell>
          <cell r="AS200" t="str">
            <v>MICHELOT.</v>
          </cell>
          <cell r="AT200" t="str">
            <v>MICHELOT.</v>
          </cell>
        </row>
        <row r="201">
          <cell r="AQ201" t="str">
            <v>MICHELOT.</v>
          </cell>
          <cell r="AR201" t="str">
            <v>MICHELOT.</v>
          </cell>
          <cell r="AS201" t="str">
            <v>BIANCHI</v>
          </cell>
          <cell r="AT201" t="str">
            <v>BIANCHI</v>
          </cell>
        </row>
        <row r="202">
          <cell r="AQ202" t="str">
            <v>BIANCHI</v>
          </cell>
          <cell r="AR202" t="str">
            <v>BIANCHI</v>
          </cell>
          <cell r="AS202" t="str">
            <v>VOLPINI</v>
          </cell>
          <cell r="AT202" t="str">
            <v>VOLPINI</v>
          </cell>
        </row>
        <row r="203">
          <cell r="AQ203" t="str">
            <v>VOLPINI</v>
          </cell>
          <cell r="AR203" t="str">
            <v>VOLPINI</v>
          </cell>
          <cell r="AS203" t="str">
            <v>GHIOTTI</v>
          </cell>
          <cell r="AT203" t="str">
            <v>GHIOTTI</v>
          </cell>
        </row>
        <row r="204">
          <cell r="AQ204" t="str">
            <v>GHIOTTI</v>
          </cell>
          <cell r="AR204" t="str">
            <v>GHIOTTI</v>
          </cell>
          <cell r="AS204" t="str">
            <v>SARTI</v>
          </cell>
          <cell r="AT204" t="str">
            <v>SARTI</v>
          </cell>
        </row>
        <row r="205">
          <cell r="AQ205" t="str">
            <v>SARTI</v>
          </cell>
          <cell r="AR205" t="str">
            <v>SARTI</v>
          </cell>
          <cell r="AS205" t="str">
            <v>BERARDI</v>
          </cell>
          <cell r="AT205" t="str">
            <v>BERARDI</v>
          </cell>
        </row>
        <row r="206">
          <cell r="AQ206" t="str">
            <v>BERARDI</v>
          </cell>
          <cell r="AR206" t="str">
            <v>BERARDI</v>
          </cell>
          <cell r="AS206" t="str">
            <v>PAZZAGLIA</v>
          </cell>
          <cell r="AT206" t="str">
            <v>PAZZAGLIA</v>
          </cell>
        </row>
        <row r="207">
          <cell r="AQ207" t="str">
            <v>PAZZAGLIA</v>
          </cell>
          <cell r="AR207" t="str">
            <v>PAZZAGLIA</v>
          </cell>
          <cell r="AS207" t="str">
            <v>VOLPINI</v>
          </cell>
          <cell r="AT207" t="str">
            <v>VOLPINI</v>
          </cell>
        </row>
        <row r="208">
          <cell r="AQ208" t="str">
            <v>VOLPINI</v>
          </cell>
          <cell r="AR208" t="str">
            <v>VOLPINI</v>
          </cell>
          <cell r="AS208" t="str">
            <v>FABBRI</v>
          </cell>
          <cell r="AT208" t="str">
            <v>FABBRI</v>
          </cell>
        </row>
        <row r="209">
          <cell r="AQ209" t="str">
            <v>FABBRI</v>
          </cell>
          <cell r="AR209" t="str">
            <v>FABBRI</v>
          </cell>
          <cell r="AS209" t="str">
            <v>SARTI</v>
          </cell>
          <cell r="AT209" t="str">
            <v>SARTI</v>
          </cell>
        </row>
        <row r="210">
          <cell r="AQ210" t="str">
            <v>SARTI</v>
          </cell>
          <cell r="AR210" t="str">
            <v>SARTI</v>
          </cell>
          <cell r="AS210" t="str">
            <v>BERARDI</v>
          </cell>
          <cell r="AT210" t="str">
            <v>BERARDI</v>
          </cell>
        </row>
        <row r="211">
          <cell r="AQ211" t="str">
            <v>BERARDI</v>
          </cell>
          <cell r="AR211" t="str">
            <v>BERARDI</v>
          </cell>
          <cell r="AS211" t="str">
            <v>PAZZAGLIA</v>
          </cell>
          <cell r="AT211" t="str">
            <v>PAZZAGLIA</v>
          </cell>
        </row>
        <row r="212">
          <cell r="AQ212" t="str">
            <v>PAZZAGLIA</v>
          </cell>
          <cell r="AR212" t="str">
            <v>PAZZAGLIA</v>
          </cell>
          <cell r="AS212" t="str">
            <v>VOLPINI</v>
          </cell>
          <cell r="AT212" t="str">
            <v>VOLPINI</v>
          </cell>
        </row>
        <row r="213">
          <cell r="AQ213" t="str">
            <v>VOLPINI</v>
          </cell>
          <cell r="AR213" t="str">
            <v>VOLPINI</v>
          </cell>
          <cell r="AS213" t="str">
            <v>MICHELOT.</v>
          </cell>
          <cell r="AT213" t="str">
            <v>MICHELOT.</v>
          </cell>
        </row>
        <row r="214">
          <cell r="AQ214" t="str">
            <v>MICHELOT.</v>
          </cell>
          <cell r="AR214" t="str">
            <v>MICHELOT.</v>
          </cell>
          <cell r="AS214" t="str">
            <v>FABBRI</v>
          </cell>
          <cell r="AT214" t="str">
            <v>FABBRI</v>
          </cell>
        </row>
        <row r="215">
          <cell r="AQ215" t="str">
            <v>FABBRI</v>
          </cell>
          <cell r="AR215" t="str">
            <v>FABBRI</v>
          </cell>
          <cell r="AS215" t="str">
            <v>SARTI</v>
          </cell>
          <cell r="AT215" t="str">
            <v>SARTI</v>
          </cell>
        </row>
        <row r="216">
          <cell r="AQ216" t="str">
            <v>SARTI</v>
          </cell>
          <cell r="AR216" t="str">
            <v>SARTI</v>
          </cell>
          <cell r="AS216" t="str">
            <v>BARBIERI</v>
          </cell>
          <cell r="AT216" t="str">
            <v>BARBIERI</v>
          </cell>
        </row>
        <row r="217">
          <cell r="AQ217" t="str">
            <v>BARBIERI</v>
          </cell>
          <cell r="AR217" t="str">
            <v>BARBIERI</v>
          </cell>
          <cell r="AS217" t="str">
            <v>PAZZAGLIA</v>
          </cell>
          <cell r="AT217" t="str">
            <v>PAZZAGLIA</v>
          </cell>
        </row>
        <row r="218">
          <cell r="AQ218" t="str">
            <v>PAZZAGLIA</v>
          </cell>
          <cell r="AR218" t="str">
            <v>PAZZAGLIA</v>
          </cell>
          <cell r="AS218" t="str">
            <v>GHIOTTI</v>
          </cell>
          <cell r="AT218" t="str">
            <v>GHIOTTI</v>
          </cell>
        </row>
        <row r="219">
          <cell r="AQ219" t="str">
            <v>GHIOTTI</v>
          </cell>
          <cell r="AR219" t="str">
            <v>GHIOTTI</v>
          </cell>
          <cell r="AS219" t="str">
            <v>FABBRI</v>
          </cell>
          <cell r="AT219" t="str">
            <v>FABBRI</v>
          </cell>
        </row>
        <row r="220">
          <cell r="AQ220" t="str">
            <v>FABBRI</v>
          </cell>
          <cell r="AR220" t="str">
            <v>FABBRI</v>
          </cell>
          <cell r="AS220" t="str">
            <v/>
          </cell>
          <cell r="AT220" t="str">
            <v/>
          </cell>
        </row>
        <row r="221">
          <cell r="AQ221" t="str">
            <v/>
          </cell>
          <cell r="AR221" t="str">
            <v/>
          </cell>
          <cell r="AS221" t="str">
            <v/>
          </cell>
          <cell r="AT221" t="str">
            <v/>
          </cell>
        </row>
        <row r="222">
          <cell r="AQ222" t="str">
            <v/>
          </cell>
          <cell r="AR222" t="str">
            <v/>
          </cell>
          <cell r="AS222" t="str">
            <v/>
          </cell>
          <cell r="AT222" t="str">
            <v/>
          </cell>
        </row>
        <row r="223">
          <cell r="AQ223" t="str">
            <v/>
          </cell>
          <cell r="AR223" t="str">
            <v/>
          </cell>
          <cell r="AS223" t="str">
            <v/>
          </cell>
          <cell r="AT223" t="str">
            <v/>
          </cell>
        </row>
        <row r="224">
          <cell r="AQ224" t="str">
            <v/>
          </cell>
          <cell r="AR224" t="str">
            <v/>
          </cell>
          <cell r="AS224" t="str">
            <v/>
          </cell>
          <cell r="AT224" t="str">
            <v/>
          </cell>
        </row>
        <row r="225">
          <cell r="AQ225" t="str">
            <v/>
          </cell>
          <cell r="AR225" t="str">
            <v/>
          </cell>
          <cell r="AS225" t="str">
            <v/>
          </cell>
          <cell r="AT225" t="str">
            <v/>
          </cell>
        </row>
        <row r="226">
          <cell r="AQ226" t="str">
            <v/>
          </cell>
          <cell r="AR226" t="str">
            <v/>
          </cell>
          <cell r="AS226" t="str">
            <v/>
          </cell>
          <cell r="AT226" t="str">
            <v/>
          </cell>
        </row>
        <row r="227">
          <cell r="AQ227" t="str">
            <v/>
          </cell>
          <cell r="AR227" t="str">
            <v/>
          </cell>
          <cell r="AS227" t="str">
            <v/>
          </cell>
          <cell r="AT227" t="str">
            <v/>
          </cell>
        </row>
        <row r="228">
          <cell r="AQ228" t="str">
            <v/>
          </cell>
          <cell r="AR228" t="str">
            <v/>
          </cell>
          <cell r="AS228" t="str">
            <v/>
          </cell>
          <cell r="AT228" t="str">
            <v/>
          </cell>
        </row>
        <row r="229">
          <cell r="AQ229" t="str">
            <v/>
          </cell>
          <cell r="AR229" t="str">
            <v/>
          </cell>
          <cell r="AS229" t="str">
            <v/>
          </cell>
          <cell r="AT229" t="str">
            <v/>
          </cell>
        </row>
        <row r="230">
          <cell r="AQ230" t="str">
            <v/>
          </cell>
          <cell r="AR230" t="str">
            <v/>
          </cell>
          <cell r="AS230" t="str">
            <v/>
          </cell>
          <cell r="AT230" t="str">
            <v/>
          </cell>
        </row>
        <row r="231">
          <cell r="AQ231" t="str">
            <v/>
          </cell>
          <cell r="AR231" t="str">
            <v/>
          </cell>
          <cell r="AS231" t="str">
            <v/>
          </cell>
          <cell r="AT231" t="str">
            <v/>
          </cell>
        </row>
        <row r="232">
          <cell r="AQ232" t="str">
            <v/>
          </cell>
          <cell r="AR232" t="str">
            <v/>
          </cell>
          <cell r="AS232" t="str">
            <v/>
          </cell>
          <cell r="AT232" t="str">
            <v/>
          </cell>
        </row>
        <row r="233">
          <cell r="AQ233" t="str">
            <v/>
          </cell>
          <cell r="AR233" t="str">
            <v/>
          </cell>
          <cell r="AS233" t="str">
            <v/>
          </cell>
          <cell r="AT233" t="str">
            <v/>
          </cell>
        </row>
        <row r="234">
          <cell r="AQ234" t="str">
            <v/>
          </cell>
          <cell r="AR234" t="str">
            <v/>
          </cell>
          <cell r="AS234" t="str">
            <v/>
          </cell>
          <cell r="AT234" t="str">
            <v/>
          </cell>
        </row>
        <row r="235">
          <cell r="AQ235" t="str">
            <v/>
          </cell>
          <cell r="AR235" t="str">
            <v/>
          </cell>
          <cell r="AS235" t="str">
            <v/>
          </cell>
          <cell r="AT235" t="str">
            <v/>
          </cell>
        </row>
        <row r="236">
          <cell r="AQ236" t="str">
            <v/>
          </cell>
          <cell r="AR236" t="str">
            <v/>
          </cell>
          <cell r="AS236" t="str">
            <v/>
          </cell>
          <cell r="AT236" t="str">
            <v/>
          </cell>
        </row>
        <row r="237">
          <cell r="AQ237" t="str">
            <v/>
          </cell>
          <cell r="AR237" t="str">
            <v/>
          </cell>
          <cell r="AS237" t="str">
            <v/>
          </cell>
          <cell r="AT237" t="str">
            <v/>
          </cell>
        </row>
        <row r="238">
          <cell r="AQ238" t="str">
            <v/>
          </cell>
          <cell r="AR238" t="str">
            <v/>
          </cell>
          <cell r="AS238" t="str">
            <v/>
          </cell>
          <cell r="AT238" t="str">
            <v/>
          </cell>
        </row>
        <row r="239">
          <cell r="AQ239" t="str">
            <v/>
          </cell>
          <cell r="AR239" t="str">
            <v/>
          </cell>
          <cell r="AS239" t="str">
            <v/>
          </cell>
          <cell r="AT239" t="str">
            <v/>
          </cell>
        </row>
        <row r="240">
          <cell r="AQ240" t="str">
            <v/>
          </cell>
          <cell r="AR240" t="str">
            <v/>
          </cell>
          <cell r="AS240" t="str">
            <v/>
          </cell>
          <cell r="AT240" t="str">
            <v/>
          </cell>
        </row>
        <row r="241">
          <cell r="AQ241" t="str">
            <v/>
          </cell>
          <cell r="AR241" t="str">
            <v/>
          </cell>
          <cell r="AS241" t="str">
            <v/>
          </cell>
          <cell r="AT241" t="str">
            <v/>
          </cell>
        </row>
        <row r="242">
          <cell r="AQ242" t="str">
            <v/>
          </cell>
          <cell r="AR242" t="str">
            <v/>
          </cell>
          <cell r="AS242" t="str">
            <v/>
          </cell>
          <cell r="AT242" t="str">
            <v/>
          </cell>
        </row>
        <row r="243">
          <cell r="AQ243" t="str">
            <v/>
          </cell>
          <cell r="AR243" t="str">
            <v/>
          </cell>
          <cell r="AS243" t="str">
            <v/>
          </cell>
          <cell r="AT243" t="str">
            <v/>
          </cell>
        </row>
        <row r="244">
          <cell r="AQ244" t="str">
            <v/>
          </cell>
          <cell r="AR244" t="str">
            <v/>
          </cell>
          <cell r="AS244" t="str">
            <v/>
          </cell>
          <cell r="AT244" t="str">
            <v/>
          </cell>
        </row>
        <row r="245">
          <cell r="AQ245" t="str">
            <v/>
          </cell>
          <cell r="AR245" t="str">
            <v/>
          </cell>
          <cell r="AS245" t="str">
            <v/>
          </cell>
          <cell r="AT245" t="str">
            <v/>
          </cell>
        </row>
        <row r="246">
          <cell r="AQ246" t="str">
            <v/>
          </cell>
          <cell r="AR246" t="str">
            <v/>
          </cell>
          <cell r="AS246" t="str">
            <v/>
          </cell>
          <cell r="AT246" t="str">
            <v/>
          </cell>
        </row>
        <row r="247">
          <cell r="AQ247" t="str">
            <v/>
          </cell>
          <cell r="AR247" t="str">
            <v/>
          </cell>
          <cell r="AS247" t="str">
            <v/>
          </cell>
          <cell r="AT247" t="str">
            <v/>
          </cell>
        </row>
        <row r="248">
          <cell r="AQ248" t="str">
            <v/>
          </cell>
          <cell r="AR248" t="str">
            <v/>
          </cell>
          <cell r="AS248" t="str">
            <v/>
          </cell>
          <cell r="AT248" t="str">
            <v/>
          </cell>
        </row>
        <row r="249">
          <cell r="AQ249" t="str">
            <v/>
          </cell>
          <cell r="AR249" t="str">
            <v/>
          </cell>
          <cell r="AS249" t="str">
            <v/>
          </cell>
          <cell r="AT249" t="str">
            <v/>
          </cell>
        </row>
        <row r="250">
          <cell r="AQ250" t="str">
            <v/>
          </cell>
          <cell r="AR250" t="str">
            <v/>
          </cell>
          <cell r="AS250" t="str">
            <v/>
          </cell>
          <cell r="AT250" t="str">
            <v/>
          </cell>
        </row>
        <row r="251">
          <cell r="AQ251" t="str">
            <v/>
          </cell>
          <cell r="AR251" t="str">
            <v/>
          </cell>
          <cell r="AS251" t="str">
            <v/>
          </cell>
          <cell r="AT251" t="str">
            <v/>
          </cell>
        </row>
        <row r="252">
          <cell r="AQ252" t="str">
            <v/>
          </cell>
          <cell r="AR252" t="str">
            <v/>
          </cell>
          <cell r="AS252" t="str">
            <v/>
          </cell>
          <cell r="AT252" t="str">
            <v/>
          </cell>
        </row>
        <row r="253">
          <cell r="AQ253" t="str">
            <v/>
          </cell>
          <cell r="AR253" t="str">
            <v/>
          </cell>
          <cell r="AS253" t="str">
            <v/>
          </cell>
          <cell r="AT253" t="str">
            <v/>
          </cell>
        </row>
        <row r="254">
          <cell r="AQ254" t="str">
            <v/>
          </cell>
          <cell r="AR254" t="str">
            <v/>
          </cell>
          <cell r="AS254" t="str">
            <v/>
          </cell>
          <cell r="AT254" t="str">
            <v/>
          </cell>
        </row>
        <row r="255">
          <cell r="AQ255" t="str">
            <v/>
          </cell>
          <cell r="AR255" t="str">
            <v/>
          </cell>
          <cell r="AS255" t="str">
            <v/>
          </cell>
          <cell r="AT255" t="str">
            <v/>
          </cell>
        </row>
        <row r="256">
          <cell r="AQ256" t="str">
            <v/>
          </cell>
          <cell r="AR256" t="str">
            <v/>
          </cell>
          <cell r="AS256" t="str">
            <v/>
          </cell>
          <cell r="AT256" t="str">
            <v/>
          </cell>
        </row>
        <row r="257">
          <cell r="AQ257" t="str">
            <v/>
          </cell>
          <cell r="AR257" t="str">
            <v/>
          </cell>
          <cell r="AS257" t="str">
            <v/>
          </cell>
          <cell r="AT257" t="str">
            <v/>
          </cell>
        </row>
        <row r="258">
          <cell r="AQ258" t="str">
            <v/>
          </cell>
          <cell r="AR258" t="str">
            <v/>
          </cell>
          <cell r="AS258" t="str">
            <v/>
          </cell>
          <cell r="AT258" t="str">
            <v/>
          </cell>
        </row>
        <row r="259">
          <cell r="AQ259" t="str">
            <v/>
          </cell>
          <cell r="AR259" t="str">
            <v/>
          </cell>
          <cell r="AS259" t="str">
            <v/>
          </cell>
          <cell r="AT259" t="str">
            <v/>
          </cell>
        </row>
        <row r="260">
          <cell r="AQ260" t="str">
            <v/>
          </cell>
          <cell r="AR260" t="str">
            <v/>
          </cell>
          <cell r="AS260" t="str">
            <v/>
          </cell>
          <cell r="AT260" t="str">
            <v/>
          </cell>
        </row>
        <row r="261">
          <cell r="AQ261" t="str">
            <v/>
          </cell>
          <cell r="AR261" t="str">
            <v/>
          </cell>
          <cell r="AS261" t="str">
            <v/>
          </cell>
          <cell r="AT261" t="str">
            <v/>
          </cell>
        </row>
        <row r="262">
          <cell r="AQ262" t="str">
            <v/>
          </cell>
          <cell r="AR262" t="str">
            <v/>
          </cell>
          <cell r="AS262" t="str">
            <v/>
          </cell>
          <cell r="AT262" t="str">
            <v/>
          </cell>
        </row>
        <row r="263">
          <cell r="AQ263" t="str">
            <v/>
          </cell>
          <cell r="AR263" t="str">
            <v/>
          </cell>
          <cell r="AS263" t="str">
            <v/>
          </cell>
          <cell r="AT263" t="str">
            <v/>
          </cell>
        </row>
        <row r="264">
          <cell r="AQ264" t="str">
            <v/>
          </cell>
          <cell r="AR264" t="str">
            <v/>
          </cell>
          <cell r="AS264" t="str">
            <v/>
          </cell>
          <cell r="AT264" t="str">
            <v/>
          </cell>
        </row>
        <row r="265">
          <cell r="AQ265" t="str">
            <v/>
          </cell>
          <cell r="AR265" t="str">
            <v/>
          </cell>
          <cell r="AS265" t="str">
            <v/>
          </cell>
          <cell r="AT265" t="str">
            <v/>
          </cell>
        </row>
        <row r="266">
          <cell r="AQ266" t="str">
            <v/>
          </cell>
          <cell r="AR266" t="str">
            <v/>
          </cell>
          <cell r="AS266" t="str">
            <v/>
          </cell>
          <cell r="AT266" t="str">
            <v/>
          </cell>
        </row>
        <row r="267">
          <cell r="AQ267" t="str">
            <v/>
          </cell>
          <cell r="AR267" t="str">
            <v/>
          </cell>
          <cell r="AS267" t="str">
            <v/>
          </cell>
          <cell r="AT267" t="str">
            <v/>
          </cell>
        </row>
        <row r="268">
          <cell r="AQ268" t="str">
            <v/>
          </cell>
          <cell r="AR268" t="str">
            <v/>
          </cell>
          <cell r="AS268" t="str">
            <v/>
          </cell>
          <cell r="AT268" t="str">
            <v/>
          </cell>
        </row>
        <row r="269">
          <cell r="AQ269" t="str">
            <v/>
          </cell>
          <cell r="AR269" t="str">
            <v/>
          </cell>
          <cell r="AS269" t="str">
            <v/>
          </cell>
          <cell r="AT269" t="str">
            <v/>
          </cell>
        </row>
        <row r="270">
          <cell r="AQ270" t="str">
            <v/>
          </cell>
          <cell r="AR270" t="str">
            <v/>
          </cell>
          <cell r="AS270" t="str">
            <v/>
          </cell>
          <cell r="AT270" t="str">
            <v/>
          </cell>
        </row>
        <row r="271">
          <cell r="AQ271" t="str">
            <v/>
          </cell>
          <cell r="AR271" t="str">
            <v/>
          </cell>
          <cell r="AS271" t="str">
            <v/>
          </cell>
          <cell r="AT271" t="str">
            <v/>
          </cell>
        </row>
        <row r="272">
          <cell r="AQ272" t="str">
            <v/>
          </cell>
          <cell r="AR272" t="str">
            <v/>
          </cell>
          <cell r="AS272" t="str">
            <v/>
          </cell>
          <cell r="AT272" t="str">
            <v/>
          </cell>
        </row>
        <row r="273">
          <cell r="AQ273" t="str">
            <v/>
          </cell>
          <cell r="AR273" t="str">
            <v/>
          </cell>
          <cell r="AS273" t="str">
            <v/>
          </cell>
          <cell r="AT273" t="str">
            <v/>
          </cell>
        </row>
        <row r="274">
          <cell r="AQ274" t="str">
            <v/>
          </cell>
          <cell r="AR274" t="str">
            <v/>
          </cell>
          <cell r="AS274" t="str">
            <v/>
          </cell>
          <cell r="AT274" t="str">
            <v/>
          </cell>
        </row>
        <row r="275">
          <cell r="AQ275" t="str">
            <v/>
          </cell>
          <cell r="AR275" t="str">
            <v/>
          </cell>
          <cell r="AS275" t="str">
            <v/>
          </cell>
          <cell r="AT275" t="str">
            <v/>
          </cell>
        </row>
        <row r="276">
          <cell r="AQ276" t="str">
            <v/>
          </cell>
          <cell r="AR276" t="str">
            <v/>
          </cell>
          <cell r="AS276" t="str">
            <v/>
          </cell>
          <cell r="AT276" t="str">
            <v/>
          </cell>
        </row>
        <row r="277">
          <cell r="AQ277" t="str">
            <v/>
          </cell>
          <cell r="AR277" t="str">
            <v/>
          </cell>
          <cell r="AS277" t="str">
            <v/>
          </cell>
          <cell r="AT277" t="str">
            <v/>
          </cell>
        </row>
        <row r="278">
          <cell r="AQ278" t="str">
            <v/>
          </cell>
          <cell r="AR278" t="str">
            <v/>
          </cell>
          <cell r="AS278" t="str">
            <v/>
          </cell>
          <cell r="AT278" t="str">
            <v/>
          </cell>
        </row>
        <row r="279">
          <cell r="AQ279" t="str">
            <v/>
          </cell>
          <cell r="AR279" t="str">
            <v/>
          </cell>
          <cell r="AS279" t="str">
            <v/>
          </cell>
          <cell r="AT279" t="str">
            <v/>
          </cell>
        </row>
        <row r="280">
          <cell r="AQ280" t="str">
            <v/>
          </cell>
          <cell r="AR280" t="str">
            <v/>
          </cell>
          <cell r="AS280" t="str">
            <v/>
          </cell>
          <cell r="AT280" t="str">
            <v/>
          </cell>
        </row>
        <row r="281">
          <cell r="AQ281" t="str">
            <v/>
          </cell>
          <cell r="AR281" t="str">
            <v/>
          </cell>
          <cell r="AS281" t="str">
            <v/>
          </cell>
          <cell r="AT281" t="str">
            <v/>
          </cell>
        </row>
        <row r="282">
          <cell r="AQ282" t="str">
            <v/>
          </cell>
          <cell r="AR282" t="str">
            <v/>
          </cell>
          <cell r="AS282" t="str">
            <v/>
          </cell>
          <cell r="AT282" t="str">
            <v/>
          </cell>
        </row>
        <row r="283">
          <cell r="AQ283" t="str">
            <v/>
          </cell>
          <cell r="AR283" t="str">
            <v/>
          </cell>
          <cell r="AS283" t="str">
            <v/>
          </cell>
          <cell r="AT283" t="str">
            <v/>
          </cell>
        </row>
        <row r="284">
          <cell r="AQ284" t="str">
            <v/>
          </cell>
          <cell r="AR284" t="str">
            <v/>
          </cell>
          <cell r="AS284" t="str">
            <v/>
          </cell>
          <cell r="AT284" t="str">
            <v/>
          </cell>
        </row>
        <row r="285">
          <cell r="AQ285" t="str">
            <v/>
          </cell>
          <cell r="AR285" t="str">
            <v/>
          </cell>
          <cell r="AS285" t="str">
            <v/>
          </cell>
          <cell r="AT285" t="str">
            <v/>
          </cell>
        </row>
        <row r="286">
          <cell r="AQ286" t="str">
            <v/>
          </cell>
          <cell r="AR286" t="str">
            <v/>
          </cell>
          <cell r="AS286" t="str">
            <v/>
          </cell>
          <cell r="AT286" t="str">
            <v/>
          </cell>
        </row>
        <row r="287">
          <cell r="AQ287" t="str">
            <v/>
          </cell>
          <cell r="AR287" t="str">
            <v/>
          </cell>
          <cell r="AS287" t="str">
            <v/>
          </cell>
          <cell r="AT287" t="str">
            <v/>
          </cell>
        </row>
        <row r="288">
          <cell r="AQ288" t="str">
            <v/>
          </cell>
          <cell r="AR288" t="str">
            <v/>
          </cell>
          <cell r="AS288" t="str">
            <v/>
          </cell>
          <cell r="AT288" t="str">
            <v/>
          </cell>
        </row>
        <row r="289">
          <cell r="AQ289" t="str">
            <v/>
          </cell>
          <cell r="AR289" t="str">
            <v/>
          </cell>
          <cell r="AS289" t="str">
            <v/>
          </cell>
          <cell r="AT289" t="str">
            <v/>
          </cell>
        </row>
        <row r="290">
          <cell r="AQ290" t="str">
            <v/>
          </cell>
          <cell r="AR290" t="str">
            <v/>
          </cell>
          <cell r="AS290" t="str">
            <v/>
          </cell>
          <cell r="AT290" t="str">
            <v/>
          </cell>
        </row>
        <row r="291">
          <cell r="AQ291" t="str">
            <v/>
          </cell>
          <cell r="AR291" t="str">
            <v/>
          </cell>
          <cell r="AS291" t="str">
            <v/>
          </cell>
          <cell r="AT291" t="str">
            <v/>
          </cell>
        </row>
        <row r="292">
          <cell r="AQ292" t="str">
            <v/>
          </cell>
          <cell r="AR292" t="str">
            <v/>
          </cell>
          <cell r="AS292" t="str">
            <v/>
          </cell>
          <cell r="AT292" t="str">
            <v/>
          </cell>
        </row>
        <row r="293">
          <cell r="AQ293" t="str">
            <v/>
          </cell>
          <cell r="AR293" t="str">
            <v/>
          </cell>
          <cell r="AS293" t="str">
            <v/>
          </cell>
          <cell r="AT293" t="str">
            <v/>
          </cell>
        </row>
        <row r="294">
          <cell r="AQ294" t="str">
            <v/>
          </cell>
          <cell r="AR294" t="str">
            <v/>
          </cell>
          <cell r="AS294" t="str">
            <v/>
          </cell>
          <cell r="AT294" t="str">
            <v/>
          </cell>
        </row>
        <row r="295">
          <cell r="AQ295" t="str">
            <v/>
          </cell>
          <cell r="AR295" t="str">
            <v/>
          </cell>
          <cell r="AS295" t="str">
            <v/>
          </cell>
          <cell r="AT295" t="str">
            <v/>
          </cell>
        </row>
        <row r="296">
          <cell r="AQ296" t="str">
            <v/>
          </cell>
          <cell r="AR296" t="str">
            <v/>
          </cell>
          <cell r="AS296" t="str">
            <v/>
          </cell>
          <cell r="AT296" t="str">
            <v/>
          </cell>
        </row>
        <row r="297">
          <cell r="AQ297" t="str">
            <v/>
          </cell>
          <cell r="AR297" t="str">
            <v/>
          </cell>
          <cell r="AS297" t="str">
            <v/>
          </cell>
          <cell r="AT297" t="str">
            <v/>
          </cell>
        </row>
        <row r="298">
          <cell r="AQ298" t="str">
            <v/>
          </cell>
          <cell r="AR298" t="str">
            <v/>
          </cell>
          <cell r="AS298" t="str">
            <v/>
          </cell>
          <cell r="AT298" t="str">
            <v/>
          </cell>
        </row>
        <row r="299">
          <cell r="AQ299" t="str">
            <v/>
          </cell>
          <cell r="AR299" t="str">
            <v/>
          </cell>
          <cell r="AS299" t="str">
            <v/>
          </cell>
          <cell r="AT299" t="str">
            <v/>
          </cell>
        </row>
        <row r="300">
          <cell r="AQ300" t="str">
            <v/>
          </cell>
          <cell r="AR300" t="str">
            <v/>
          </cell>
          <cell r="AS300" t="str">
            <v/>
          </cell>
          <cell r="AT300" t="str">
            <v/>
          </cell>
        </row>
        <row r="301">
          <cell r="AQ301" t="str">
            <v/>
          </cell>
          <cell r="AR301" t="str">
            <v/>
          </cell>
          <cell r="AS301" t="str">
            <v/>
          </cell>
          <cell r="AT301" t="str">
            <v/>
          </cell>
        </row>
        <row r="302">
          <cell r="AQ302" t="str">
            <v/>
          </cell>
          <cell r="AR302" t="str">
            <v/>
          </cell>
          <cell r="AS302" t="str">
            <v/>
          </cell>
          <cell r="AT302" t="str">
            <v/>
          </cell>
        </row>
        <row r="303">
          <cell r="AQ303" t="str">
            <v/>
          </cell>
          <cell r="AR303" t="str">
            <v/>
          </cell>
          <cell r="AS303" t="str">
            <v/>
          </cell>
          <cell r="AT303" t="str">
            <v/>
          </cell>
        </row>
        <row r="304">
          <cell r="AQ304" t="str">
            <v/>
          </cell>
          <cell r="AR304" t="str">
            <v/>
          </cell>
          <cell r="AS304" t="str">
            <v/>
          </cell>
          <cell r="AT304" t="str">
            <v/>
          </cell>
        </row>
        <row r="305">
          <cell r="AQ305" t="str">
            <v/>
          </cell>
          <cell r="AR305" t="str">
            <v/>
          </cell>
          <cell r="AS305" t="str">
            <v/>
          </cell>
          <cell r="AT305" t="str">
            <v/>
          </cell>
        </row>
        <row r="306">
          <cell r="AQ306" t="str">
            <v/>
          </cell>
          <cell r="AR306" t="str">
            <v/>
          </cell>
          <cell r="AS306" t="str">
            <v/>
          </cell>
          <cell r="AT306" t="str">
            <v/>
          </cell>
        </row>
        <row r="307">
          <cell r="AQ307" t="str">
            <v/>
          </cell>
          <cell r="AR307" t="str">
            <v/>
          </cell>
          <cell r="AS307" t="str">
            <v/>
          </cell>
          <cell r="AT307" t="str">
            <v/>
          </cell>
        </row>
        <row r="308">
          <cell r="AQ308" t="str">
            <v/>
          </cell>
          <cell r="AR308" t="str">
            <v/>
          </cell>
          <cell r="AS308" t="str">
            <v/>
          </cell>
          <cell r="AT308" t="str">
            <v/>
          </cell>
        </row>
        <row r="309">
          <cell r="AQ309" t="str">
            <v/>
          </cell>
          <cell r="AR309" t="str">
            <v/>
          </cell>
          <cell r="AS309" t="str">
            <v/>
          </cell>
          <cell r="AT309" t="str">
            <v/>
          </cell>
        </row>
        <row r="310">
          <cell r="AQ310" t="str">
            <v/>
          </cell>
          <cell r="AR310" t="str">
            <v/>
          </cell>
          <cell r="AS310" t="str">
            <v/>
          </cell>
          <cell r="AT310" t="str">
            <v/>
          </cell>
        </row>
        <row r="311">
          <cell r="AQ311" t="str">
            <v/>
          </cell>
          <cell r="AR311" t="str">
            <v/>
          </cell>
          <cell r="AS311" t="str">
            <v/>
          </cell>
          <cell r="AT311" t="str">
            <v/>
          </cell>
        </row>
        <row r="312">
          <cell r="AQ312" t="str">
            <v/>
          </cell>
          <cell r="AR312" t="str">
            <v/>
          </cell>
          <cell r="AS312" t="str">
            <v/>
          </cell>
          <cell r="AT312" t="str">
            <v/>
          </cell>
        </row>
        <row r="313">
          <cell r="AQ313" t="str">
            <v/>
          </cell>
          <cell r="AR313" t="str">
            <v/>
          </cell>
          <cell r="AS313" t="str">
            <v/>
          </cell>
          <cell r="AT313" t="str">
            <v/>
          </cell>
        </row>
        <row r="314">
          <cell r="AQ314" t="str">
            <v/>
          </cell>
          <cell r="AR314" t="str">
            <v/>
          </cell>
          <cell r="AS314" t="str">
            <v/>
          </cell>
          <cell r="AT314" t="str">
            <v/>
          </cell>
        </row>
        <row r="315">
          <cell r="AQ315" t="str">
            <v/>
          </cell>
          <cell r="AR315" t="str">
            <v/>
          </cell>
          <cell r="AS315" t="str">
            <v/>
          </cell>
          <cell r="AT315" t="str">
            <v/>
          </cell>
        </row>
        <row r="316">
          <cell r="AQ316" t="str">
            <v/>
          </cell>
          <cell r="AR316" t="str">
            <v/>
          </cell>
          <cell r="AS316" t="str">
            <v/>
          </cell>
          <cell r="AT316" t="str">
            <v/>
          </cell>
        </row>
        <row r="317">
          <cell r="AQ317" t="str">
            <v/>
          </cell>
          <cell r="AR317" t="str">
            <v/>
          </cell>
          <cell r="AS317" t="str">
            <v/>
          </cell>
          <cell r="AT317" t="str">
            <v/>
          </cell>
        </row>
        <row r="318">
          <cell r="AQ318" t="str">
            <v/>
          </cell>
          <cell r="AR318" t="str">
            <v/>
          </cell>
          <cell r="AS318" t="str">
            <v/>
          </cell>
          <cell r="AT318" t="str">
            <v/>
          </cell>
        </row>
        <row r="319">
          <cell r="AQ319" t="str">
            <v/>
          </cell>
          <cell r="AR319" t="str">
            <v/>
          </cell>
          <cell r="AS319" t="str">
            <v/>
          </cell>
          <cell r="AT319" t="str">
            <v/>
          </cell>
        </row>
        <row r="320">
          <cell r="AQ320" t="str">
            <v/>
          </cell>
          <cell r="AR320" t="str">
            <v/>
          </cell>
          <cell r="AS320" t="str">
            <v/>
          </cell>
          <cell r="AT320" t="str">
            <v/>
          </cell>
        </row>
        <row r="321">
          <cell r="AQ321" t="str">
            <v/>
          </cell>
          <cell r="AR321" t="str">
            <v/>
          </cell>
          <cell r="AS321" t="str">
            <v/>
          </cell>
          <cell r="AT321" t="str">
            <v/>
          </cell>
        </row>
        <row r="322">
          <cell r="AQ322" t="str">
            <v/>
          </cell>
          <cell r="AR322" t="str">
            <v/>
          </cell>
          <cell r="AS322" t="str">
            <v/>
          </cell>
          <cell r="AT322" t="str">
            <v/>
          </cell>
        </row>
        <row r="323">
          <cell r="AQ323" t="str">
            <v/>
          </cell>
          <cell r="AR323" t="str">
            <v/>
          </cell>
          <cell r="AS323" t="str">
            <v/>
          </cell>
          <cell r="AT323" t="str">
            <v/>
          </cell>
        </row>
        <row r="324">
          <cell r="AQ324" t="str">
            <v/>
          </cell>
          <cell r="AR324" t="str">
            <v/>
          </cell>
          <cell r="AS324" t="str">
            <v/>
          </cell>
          <cell r="AT324" t="str">
            <v/>
          </cell>
        </row>
        <row r="325">
          <cell r="AQ325" t="str">
            <v/>
          </cell>
          <cell r="AR325" t="str">
            <v/>
          </cell>
          <cell r="AS325" t="str">
            <v/>
          </cell>
          <cell r="AT325" t="str">
            <v/>
          </cell>
        </row>
        <row r="326">
          <cell r="AQ326" t="str">
            <v/>
          </cell>
          <cell r="AR326" t="str">
            <v/>
          </cell>
          <cell r="AS326" t="str">
            <v/>
          </cell>
          <cell r="AT326" t="str">
            <v/>
          </cell>
        </row>
        <row r="327">
          <cell r="AQ327" t="str">
            <v/>
          </cell>
          <cell r="AR327" t="str">
            <v/>
          </cell>
          <cell r="AS327" t="str">
            <v/>
          </cell>
          <cell r="AT327" t="str">
            <v/>
          </cell>
        </row>
        <row r="328">
          <cell r="AQ328" t="str">
            <v/>
          </cell>
          <cell r="AR328" t="str">
            <v/>
          </cell>
          <cell r="AS328" t="str">
            <v/>
          </cell>
          <cell r="AT328" t="str">
            <v/>
          </cell>
        </row>
        <row r="329">
          <cell r="AQ329" t="str">
            <v/>
          </cell>
          <cell r="AR329" t="str">
            <v/>
          </cell>
          <cell r="AS329" t="str">
            <v/>
          </cell>
          <cell r="AT329" t="str">
            <v/>
          </cell>
        </row>
        <row r="330">
          <cell r="AQ330" t="str">
            <v/>
          </cell>
          <cell r="AR330" t="str">
            <v/>
          </cell>
          <cell r="AS330" t="str">
            <v/>
          </cell>
          <cell r="AT330" t="str">
            <v/>
          </cell>
        </row>
        <row r="331">
          <cell r="AQ331" t="str">
            <v/>
          </cell>
          <cell r="AR331" t="str">
            <v/>
          </cell>
          <cell r="AS331" t="str">
            <v/>
          </cell>
          <cell r="AT331" t="str">
            <v/>
          </cell>
        </row>
        <row r="332">
          <cell r="AQ332" t="str">
            <v/>
          </cell>
          <cell r="AR332" t="str">
            <v/>
          </cell>
          <cell r="AS332" t="str">
            <v/>
          </cell>
          <cell r="AT332" t="str">
            <v/>
          </cell>
        </row>
        <row r="333">
          <cell r="AQ333" t="str">
            <v/>
          </cell>
          <cell r="AR333" t="str">
            <v/>
          </cell>
          <cell r="AS333" t="str">
            <v/>
          </cell>
          <cell r="AT333" t="str">
            <v/>
          </cell>
        </row>
        <row r="334">
          <cell r="AQ334" t="str">
            <v/>
          </cell>
          <cell r="AR334" t="str">
            <v/>
          </cell>
          <cell r="AS334" t="str">
            <v/>
          </cell>
          <cell r="AT334" t="str">
            <v/>
          </cell>
        </row>
        <row r="335">
          <cell r="AQ335" t="str">
            <v/>
          </cell>
          <cell r="AR335" t="str">
            <v/>
          </cell>
          <cell r="AS335" t="str">
            <v/>
          </cell>
          <cell r="AT335" t="str">
            <v/>
          </cell>
        </row>
        <row r="336">
          <cell r="AQ336" t="str">
            <v/>
          </cell>
          <cell r="AR336" t="str">
            <v/>
          </cell>
          <cell r="AS336" t="str">
            <v/>
          </cell>
          <cell r="AT336" t="str">
            <v/>
          </cell>
        </row>
        <row r="337">
          <cell r="AQ337" t="str">
            <v/>
          </cell>
          <cell r="AR337" t="str">
            <v/>
          </cell>
          <cell r="AS337" t="str">
            <v/>
          </cell>
          <cell r="AT337" t="str">
            <v/>
          </cell>
        </row>
        <row r="338">
          <cell r="AQ338" t="str">
            <v/>
          </cell>
          <cell r="AR338" t="str">
            <v/>
          </cell>
          <cell r="AS338" t="str">
            <v/>
          </cell>
          <cell r="AT338" t="str">
            <v/>
          </cell>
        </row>
        <row r="339">
          <cell r="AQ339" t="str">
            <v/>
          </cell>
          <cell r="AR339" t="str">
            <v/>
          </cell>
          <cell r="AS339" t="str">
            <v/>
          </cell>
          <cell r="AT339" t="str">
            <v/>
          </cell>
        </row>
        <row r="340">
          <cell r="AQ340" t="str">
            <v/>
          </cell>
          <cell r="AR340" t="str">
            <v/>
          </cell>
          <cell r="AS340" t="str">
            <v/>
          </cell>
          <cell r="AT340" t="str">
            <v/>
          </cell>
        </row>
        <row r="341">
          <cell r="AQ341" t="str">
            <v/>
          </cell>
          <cell r="AR341" t="str">
            <v/>
          </cell>
          <cell r="AS341" t="str">
            <v/>
          </cell>
          <cell r="AT341" t="str">
            <v/>
          </cell>
        </row>
        <row r="342">
          <cell r="AQ342" t="str">
            <v/>
          </cell>
          <cell r="AR342" t="str">
            <v/>
          </cell>
          <cell r="AS342" t="str">
            <v/>
          </cell>
          <cell r="AT342" t="str">
            <v/>
          </cell>
        </row>
        <row r="343">
          <cell r="AQ343" t="str">
            <v/>
          </cell>
          <cell r="AR343" t="str">
            <v/>
          </cell>
          <cell r="AS343" t="str">
            <v/>
          </cell>
          <cell r="AT343" t="str">
            <v/>
          </cell>
        </row>
        <row r="344">
          <cell r="AQ344" t="str">
            <v/>
          </cell>
          <cell r="AR344" t="str">
            <v/>
          </cell>
          <cell r="AS344" t="str">
            <v/>
          </cell>
          <cell r="AT344" t="str">
            <v/>
          </cell>
        </row>
        <row r="345">
          <cell r="AQ345" t="str">
            <v/>
          </cell>
          <cell r="AR345" t="str">
            <v/>
          </cell>
          <cell r="AS345" t="str">
            <v/>
          </cell>
          <cell r="AT345" t="str">
            <v/>
          </cell>
        </row>
        <row r="346">
          <cell r="AQ346" t="str">
            <v/>
          </cell>
          <cell r="AR346" t="str">
            <v/>
          </cell>
          <cell r="AS346" t="str">
            <v/>
          </cell>
          <cell r="AT346" t="str">
            <v/>
          </cell>
        </row>
        <row r="347">
          <cell r="AQ347" t="str">
            <v/>
          </cell>
          <cell r="AR347" t="str">
            <v/>
          </cell>
          <cell r="AS347" t="str">
            <v/>
          </cell>
          <cell r="AT347" t="str">
            <v/>
          </cell>
        </row>
        <row r="348">
          <cell r="AQ348" t="str">
            <v/>
          </cell>
          <cell r="AR348" t="str">
            <v/>
          </cell>
          <cell r="AS348" t="str">
            <v/>
          </cell>
          <cell r="AT348" t="str">
            <v/>
          </cell>
        </row>
        <row r="349">
          <cell r="AQ349" t="str">
            <v/>
          </cell>
          <cell r="AR349" t="str">
            <v/>
          </cell>
          <cell r="AS349" t="str">
            <v/>
          </cell>
          <cell r="AT349" t="str">
            <v/>
          </cell>
        </row>
        <row r="350">
          <cell r="AQ350" t="str">
            <v/>
          </cell>
          <cell r="AR350" t="str">
            <v/>
          </cell>
          <cell r="AS350" t="str">
            <v/>
          </cell>
          <cell r="AT350" t="str">
            <v/>
          </cell>
        </row>
        <row r="351">
          <cell r="AQ351" t="str">
            <v/>
          </cell>
          <cell r="AR351" t="str">
            <v/>
          </cell>
          <cell r="AS351" t="str">
            <v/>
          </cell>
          <cell r="AT351" t="str">
            <v/>
          </cell>
        </row>
        <row r="352">
          <cell r="AQ352" t="str">
            <v/>
          </cell>
          <cell r="AR352" t="str">
            <v/>
          </cell>
          <cell r="AS352" t="str">
            <v/>
          </cell>
          <cell r="AT352" t="str">
            <v/>
          </cell>
        </row>
        <row r="353">
          <cell r="AQ353" t="str">
            <v/>
          </cell>
          <cell r="AR353" t="str">
            <v/>
          </cell>
          <cell r="AS353" t="str">
            <v/>
          </cell>
          <cell r="AT353" t="str">
            <v/>
          </cell>
        </row>
        <row r="354">
          <cell r="AQ354" t="str">
            <v/>
          </cell>
          <cell r="AR354" t="str">
            <v/>
          </cell>
          <cell r="AS354" t="str">
            <v/>
          </cell>
          <cell r="AT354" t="str">
            <v/>
          </cell>
        </row>
        <row r="355">
          <cell r="AQ355" t="str">
            <v/>
          </cell>
          <cell r="AR355" t="str">
            <v/>
          </cell>
          <cell r="AS355" t="str">
            <v/>
          </cell>
          <cell r="AT355" t="str">
            <v/>
          </cell>
        </row>
        <row r="356">
          <cell r="AQ356" t="str">
            <v/>
          </cell>
          <cell r="AR356" t="str">
            <v/>
          </cell>
          <cell r="AS356" t="str">
            <v/>
          </cell>
          <cell r="AT356" t="str">
            <v/>
          </cell>
        </row>
        <row r="357">
          <cell r="AQ357" t="str">
            <v/>
          </cell>
          <cell r="AR357" t="str">
            <v/>
          </cell>
          <cell r="AS357" t="str">
            <v/>
          </cell>
          <cell r="AT357" t="str">
            <v/>
          </cell>
        </row>
        <row r="358">
          <cell r="AQ358" t="str">
            <v/>
          </cell>
          <cell r="AR358" t="str">
            <v/>
          </cell>
          <cell r="AS358" t="str">
            <v/>
          </cell>
          <cell r="AT358" t="str">
            <v/>
          </cell>
        </row>
        <row r="359">
          <cell r="AQ359" t="str">
            <v/>
          </cell>
          <cell r="AR359" t="str">
            <v/>
          </cell>
          <cell r="AS359" t="str">
            <v/>
          </cell>
          <cell r="AT359" t="str">
            <v/>
          </cell>
        </row>
        <row r="360">
          <cell r="AQ360" t="str">
            <v/>
          </cell>
          <cell r="AR360" t="str">
            <v/>
          </cell>
          <cell r="AS360" t="str">
            <v/>
          </cell>
          <cell r="AT360" t="str">
            <v/>
          </cell>
        </row>
        <row r="361">
          <cell r="AQ361" t="str">
            <v/>
          </cell>
          <cell r="AR361" t="str">
            <v/>
          </cell>
          <cell r="AS361" t="str">
            <v/>
          </cell>
          <cell r="AT361" t="str">
            <v/>
          </cell>
        </row>
        <row r="362">
          <cell r="AQ362" t="str">
            <v/>
          </cell>
          <cell r="AR362" t="str">
            <v/>
          </cell>
          <cell r="AS362" t="str">
            <v/>
          </cell>
          <cell r="AT362" t="str">
            <v/>
          </cell>
        </row>
        <row r="363">
          <cell r="AQ363" t="str">
            <v/>
          </cell>
          <cell r="AR363" t="str">
            <v/>
          </cell>
          <cell r="AS363" t="str">
            <v/>
          </cell>
          <cell r="AT363" t="str">
            <v/>
          </cell>
        </row>
        <row r="364">
          <cell r="AQ364" t="str">
            <v/>
          </cell>
          <cell r="AR364" t="str">
            <v/>
          </cell>
          <cell r="AS364" t="str">
            <v/>
          </cell>
          <cell r="AT364" t="str">
            <v/>
          </cell>
        </row>
        <row r="365">
          <cell r="AQ365" t="str">
            <v/>
          </cell>
          <cell r="AR365" t="str">
            <v/>
          </cell>
          <cell r="AS365" t="str">
            <v/>
          </cell>
          <cell r="AT365" t="str">
            <v/>
          </cell>
        </row>
        <row r="366">
          <cell r="AQ366" t="str">
            <v/>
          </cell>
          <cell r="AR366" t="str">
            <v/>
          </cell>
          <cell r="AS366" t="str">
            <v/>
          </cell>
          <cell r="AT366" t="str">
            <v/>
          </cell>
        </row>
        <row r="367">
          <cell r="AQ367" t="str">
            <v/>
          </cell>
          <cell r="AR367" t="str">
            <v/>
          </cell>
          <cell r="AS367" t="str">
            <v/>
          </cell>
          <cell r="AT367" t="str">
            <v/>
          </cell>
        </row>
        <row r="368">
          <cell r="AQ368" t="str">
            <v/>
          </cell>
          <cell r="AR368" t="str">
            <v/>
          </cell>
          <cell r="AS368" t="str">
            <v/>
          </cell>
          <cell r="AT368" t="str">
            <v/>
          </cell>
        </row>
        <row r="369">
          <cell r="AQ369" t="str">
            <v/>
          </cell>
          <cell r="AR369" t="str">
            <v/>
          </cell>
          <cell r="AS369" t="str">
            <v/>
          </cell>
          <cell r="AT369" t="str">
            <v/>
          </cell>
        </row>
        <row r="370">
          <cell r="AQ370" t="str">
            <v/>
          </cell>
          <cell r="AR370" t="str">
            <v/>
          </cell>
          <cell r="AS370" t="str">
            <v/>
          </cell>
          <cell r="AT370" t="str">
            <v/>
          </cell>
        </row>
        <row r="371">
          <cell r="AQ371" t="str">
            <v/>
          </cell>
          <cell r="AR371" t="str">
            <v/>
          </cell>
          <cell r="AS371" t="str">
            <v/>
          </cell>
          <cell r="AT371" t="str">
            <v/>
          </cell>
        </row>
        <row r="372">
          <cell r="AQ372" t="str">
            <v/>
          </cell>
          <cell r="AR372" t="str">
            <v/>
          </cell>
          <cell r="AS372" t="str">
            <v/>
          </cell>
          <cell r="AT372" t="str">
            <v/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p</v>
          </cell>
          <cell r="CA3" t="str">
            <v>r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p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m/R</v>
          </cell>
          <cell r="CX3" t="str">
            <v>p</v>
          </cell>
          <cell r="CY3" t="str">
            <v>p</v>
          </cell>
          <cell r="CZ3" t="str">
            <v>r</v>
          </cell>
          <cell r="DA3" t="str">
            <v>P</v>
          </cell>
          <cell r="DB3" t="str">
            <v>p</v>
          </cell>
          <cell r="DC3" t="str">
            <v>p</v>
          </cell>
          <cell r="DD3" t="str">
            <v>r</v>
          </cell>
          <cell r="DE3" t="str">
            <v>m/R</v>
          </cell>
          <cell r="DF3" t="str">
            <v>p</v>
          </cell>
          <cell r="DG3" t="str">
            <v>p</v>
          </cell>
          <cell r="DH3" t="str">
            <v>r</v>
          </cell>
          <cell r="DI3" t="str">
            <v>p</v>
          </cell>
          <cell r="DJ3" t="str">
            <v>p</v>
          </cell>
          <cell r="DK3" t="str">
            <v>m</v>
          </cell>
          <cell r="DL3" t="str">
            <v>r</v>
          </cell>
          <cell r="DM3" t="str">
            <v>P</v>
          </cell>
          <cell r="DN3" t="str">
            <v>r</v>
          </cell>
          <cell r="DO3" t="str">
            <v>P</v>
          </cell>
          <cell r="DP3" t="str">
            <v>M/R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M/R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m</v>
          </cell>
          <cell r="DZ3" t="str">
            <v>p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/R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M/R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M/R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p</v>
          </cell>
          <cell r="EU3" t="str">
            <v>m</v>
          </cell>
          <cell r="EV3" t="str">
            <v>r</v>
          </cell>
          <cell r="EW3" t="str">
            <v>r</v>
          </cell>
          <cell r="EX3" t="str">
            <v>-</v>
          </cell>
          <cell r="EY3" t="str">
            <v>m</v>
          </cell>
          <cell r="EZ3" t="str">
            <v>r</v>
          </cell>
          <cell r="FA3" t="str">
            <v>p</v>
          </cell>
          <cell r="FB3" t="str">
            <v>M</v>
          </cell>
          <cell r="FC3" t="str">
            <v>m</v>
          </cell>
          <cell r="FD3" t="str">
            <v>r</v>
          </cell>
          <cell r="FE3" t="str">
            <v>m</v>
          </cell>
          <cell r="FF3" t="str">
            <v>M/R</v>
          </cell>
          <cell r="FG3" t="str">
            <v>N</v>
          </cell>
          <cell r="FH3" t="str">
            <v>S</v>
          </cell>
          <cell r="FI3" t="str">
            <v>R</v>
          </cell>
          <cell r="FJ3" t="str">
            <v>m</v>
          </cell>
          <cell r="FK3" t="str">
            <v>M/R</v>
          </cell>
          <cell r="FL3" t="str">
            <v>P</v>
          </cell>
          <cell r="FM3" t="str">
            <v>M</v>
          </cell>
          <cell r="FN3" t="str">
            <v>p</v>
          </cell>
          <cell r="FO3" t="str">
            <v>m/R</v>
          </cell>
          <cell r="FP3" t="str">
            <v>p</v>
          </cell>
          <cell r="FQ3" t="str">
            <v>r</v>
          </cell>
          <cell r="FR3" t="str">
            <v>p</v>
          </cell>
          <cell r="FS3" t="str">
            <v>p</v>
          </cell>
          <cell r="FT3" t="str">
            <v>N</v>
          </cell>
          <cell r="FU3" t="str">
            <v>S</v>
          </cell>
          <cell r="FV3" t="str">
            <v>R</v>
          </cell>
          <cell r="FW3" t="str">
            <v>p</v>
          </cell>
          <cell r="FX3" t="str">
            <v>r</v>
          </cell>
          <cell r="FY3" t="str">
            <v>m</v>
          </cell>
          <cell r="FZ3" t="str">
            <v>P</v>
          </cell>
          <cell r="GA3" t="str">
            <v>M/R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M/R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M/R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r</v>
          </cell>
          <cell r="HE3" t="str">
            <v>-</v>
          </cell>
          <cell r="HF3" t="str">
            <v>m/R</v>
          </cell>
          <cell r="HG3" t="str">
            <v>p</v>
          </cell>
          <cell r="HH3" t="str">
            <v>m</v>
          </cell>
          <cell r="HI3" t="str">
            <v>N</v>
          </cell>
          <cell r="HJ3" t="str">
            <v>S</v>
          </cell>
          <cell r="HK3" t="str">
            <v>R</v>
          </cell>
          <cell r="HL3" t="str">
            <v>P</v>
          </cell>
          <cell r="HM3" t="str">
            <v>M</v>
          </cell>
          <cell r="HN3" t="str">
            <v>N</v>
          </cell>
          <cell r="HO3" t="str">
            <v>S</v>
          </cell>
          <cell r="HP3" t="str">
            <v>R</v>
          </cell>
          <cell r="HQ3" t="str">
            <v>P</v>
          </cell>
          <cell r="HR3" t="str">
            <v>p</v>
          </cell>
          <cell r="HS3" t="str">
            <v>m</v>
          </cell>
          <cell r="HT3" t="str">
            <v>r</v>
          </cell>
          <cell r="HU3" t="str">
            <v>p</v>
          </cell>
          <cell r="HV3" t="str">
            <v>m</v>
          </cell>
          <cell r="HW3" t="str">
            <v>-</v>
          </cell>
          <cell r="HX3" t="str">
            <v>r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R</v>
          </cell>
          <cell r="ID3" t="str">
            <v>-</v>
          </cell>
          <cell r="IE3" t="str">
            <v>-</v>
          </cell>
          <cell r="IF3" t="str">
            <v>P</v>
          </cell>
          <cell r="IG3" t="str">
            <v>M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P</v>
          </cell>
          <cell r="IQ3" t="str">
            <v>M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M</v>
          </cell>
          <cell r="JB3" t="str">
            <v>N</v>
          </cell>
          <cell r="JC3" t="str">
            <v>S</v>
          </cell>
          <cell r="JD3" t="str">
            <v>R</v>
          </cell>
          <cell r="JE3" t="str">
            <v>P</v>
          </cell>
          <cell r="JF3" t="str">
            <v>M</v>
          </cell>
          <cell r="JG3" t="str">
            <v>N</v>
          </cell>
          <cell r="JH3" t="str">
            <v>S</v>
          </cell>
          <cell r="JI3" t="str">
            <v>R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R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P</v>
          </cell>
          <cell r="KR3" t="str">
            <v>M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P</v>
          </cell>
          <cell r="LL3" t="str">
            <v>M</v>
          </cell>
          <cell r="LM3" t="str">
            <v>N</v>
          </cell>
          <cell r="LN3" t="str">
            <v>S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</v>
          </cell>
          <cell r="LW3" t="str">
            <v>N</v>
          </cell>
          <cell r="LX3" t="str">
            <v>S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M</v>
          </cell>
          <cell r="MK3" t="str">
            <v>N</v>
          </cell>
          <cell r="ML3" t="str">
            <v>S</v>
          </cell>
          <cell r="MM3" t="str">
            <v>R</v>
          </cell>
          <cell r="MN3" t="str">
            <v>P</v>
          </cell>
          <cell r="MO3" t="str">
            <v>M</v>
          </cell>
          <cell r="MP3" t="str">
            <v>N</v>
          </cell>
          <cell r="MQ3" t="str">
            <v>S</v>
          </cell>
          <cell r="MR3" t="str">
            <v>R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R</v>
          </cell>
          <cell r="MX3" t="str">
            <v>P</v>
          </cell>
          <cell r="MY3" t="str">
            <v>M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P</v>
          </cell>
          <cell r="ND3" t="str">
            <v>M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 t="str">
            <v>p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 t="str">
            <v>p</v>
          </cell>
          <cell r="EY4">
            <v>0</v>
          </cell>
          <cell r="EZ4">
            <v>0</v>
          </cell>
          <cell r="FA4">
            <v>0</v>
          </cell>
          <cell r="FB4">
            <v>2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 t="str">
            <v>nl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 t="str">
            <v>ng</v>
          </cell>
          <cell r="HX4">
            <v>0</v>
          </cell>
          <cell r="HY4" t="str">
            <v>f</v>
          </cell>
          <cell r="HZ4" t="str">
            <v>f</v>
          </cell>
          <cell r="IA4" t="str">
            <v>f</v>
          </cell>
          <cell r="IB4" t="str">
            <v>f</v>
          </cell>
          <cell r="IC4" t="str">
            <v>f</v>
          </cell>
          <cell r="ID4" t="str">
            <v>f</v>
          </cell>
          <cell r="IE4" t="str">
            <v>f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 t="str">
            <v>f</v>
          </cell>
          <cell r="JK4" t="str">
            <v>f</v>
          </cell>
          <cell r="JL4" t="str">
            <v>f</v>
          </cell>
          <cell r="JM4" t="str">
            <v>f</v>
          </cell>
          <cell r="JN4" t="str">
            <v>f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r</v>
          </cell>
          <cell r="CT6" t="str">
            <v>p</v>
          </cell>
          <cell r="CU6" t="str">
            <v>m/R</v>
          </cell>
          <cell r="CV6" t="str">
            <v>p</v>
          </cell>
          <cell r="CW6" t="str">
            <v>P</v>
          </cell>
          <cell r="CX6" t="str">
            <v>r</v>
          </cell>
          <cell r="CY6" t="str">
            <v>r</v>
          </cell>
          <cell r="CZ6" t="str">
            <v>p</v>
          </cell>
          <cell r="DA6" t="str">
            <v>m/R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-</v>
          </cell>
          <cell r="DN6" t="str">
            <v>M/R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M/R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M/R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M/R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r</v>
          </cell>
          <cell r="EM6" t="str">
            <v>m</v>
          </cell>
          <cell r="EN6" t="str">
            <v>m</v>
          </cell>
          <cell r="EO6" t="str">
            <v>p</v>
          </cell>
          <cell r="EP6" t="str">
            <v>m</v>
          </cell>
          <cell r="EQ6" t="str">
            <v>r</v>
          </cell>
          <cell r="ER6" t="str">
            <v>r</v>
          </cell>
          <cell r="ES6" t="str">
            <v>r</v>
          </cell>
          <cell r="ET6" t="str">
            <v>r</v>
          </cell>
          <cell r="EU6" t="str">
            <v>m</v>
          </cell>
          <cell r="EV6" t="str">
            <v>p</v>
          </cell>
          <cell r="EW6" t="str">
            <v>m/R</v>
          </cell>
          <cell r="EX6" t="str">
            <v>p</v>
          </cell>
          <cell r="EY6" t="str">
            <v>m</v>
          </cell>
          <cell r="EZ6" t="str">
            <v>m</v>
          </cell>
          <cell r="FA6" t="str">
            <v>r</v>
          </cell>
          <cell r="FB6" t="str">
            <v>P</v>
          </cell>
          <cell r="FC6" t="str">
            <v>M/R</v>
          </cell>
          <cell r="FD6" t="str">
            <v>p</v>
          </cell>
          <cell r="FE6" t="str">
            <v>P</v>
          </cell>
          <cell r="FF6" t="str">
            <v>r</v>
          </cell>
          <cell r="FG6" t="str">
            <v>p</v>
          </cell>
          <cell r="FH6" t="str">
            <v>m</v>
          </cell>
          <cell r="FI6" t="str">
            <v>p</v>
          </cell>
          <cell r="FJ6" t="str">
            <v>p</v>
          </cell>
          <cell r="FK6" t="str">
            <v>m</v>
          </cell>
          <cell r="FL6" t="str">
            <v>r</v>
          </cell>
          <cell r="FM6" t="str">
            <v>m/R</v>
          </cell>
          <cell r="FN6" t="str">
            <v>P</v>
          </cell>
          <cell r="FO6" t="str">
            <v>-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M/R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M/R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P</v>
          </cell>
          <cell r="HE6" t="str">
            <v>M/R</v>
          </cell>
          <cell r="HF6" t="str">
            <v>p</v>
          </cell>
          <cell r="HG6" t="str">
            <v>m</v>
          </cell>
          <cell r="HH6" t="str">
            <v>P</v>
          </cell>
          <cell r="HI6" t="str">
            <v>r</v>
          </cell>
          <cell r="HJ6" t="str">
            <v>N</v>
          </cell>
          <cell r="HK6" t="str">
            <v>S</v>
          </cell>
          <cell r="HL6" t="str">
            <v>R</v>
          </cell>
          <cell r="HM6" t="str">
            <v>P</v>
          </cell>
          <cell r="HN6" t="str">
            <v>M</v>
          </cell>
          <cell r="HO6" t="str">
            <v>N</v>
          </cell>
          <cell r="HP6" t="str">
            <v>S</v>
          </cell>
          <cell r="HQ6" t="str">
            <v>R</v>
          </cell>
          <cell r="HR6" t="str">
            <v>m</v>
          </cell>
          <cell r="HS6" t="str">
            <v>p</v>
          </cell>
          <cell r="HT6" t="str">
            <v>m</v>
          </cell>
          <cell r="HU6" t="str">
            <v>r</v>
          </cell>
          <cell r="HV6" t="str">
            <v>r</v>
          </cell>
          <cell r="HW6" t="str">
            <v>p</v>
          </cell>
          <cell r="HX6" t="str">
            <v>m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r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P</v>
          </cell>
          <cell r="IT6" t="str">
            <v>M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</v>
          </cell>
          <cell r="JE6" t="str">
            <v>N</v>
          </cell>
          <cell r="JF6" t="str">
            <v>S</v>
          </cell>
          <cell r="JG6" t="str">
            <v>R</v>
          </cell>
          <cell r="JH6" t="str">
            <v>-</v>
          </cell>
          <cell r="JI6" t="str">
            <v>-</v>
          </cell>
          <cell r="JJ6" t="str">
            <v>P</v>
          </cell>
          <cell r="JK6" t="str">
            <v>M</v>
          </cell>
          <cell r="JL6" t="str">
            <v>N</v>
          </cell>
          <cell r="JM6" t="str">
            <v>S</v>
          </cell>
          <cell r="JN6" t="str">
            <v>R</v>
          </cell>
          <cell r="JO6" t="str">
            <v>-</v>
          </cell>
          <cell r="JP6" t="str">
            <v>-</v>
          </cell>
          <cell r="JQ6" t="str">
            <v>-</v>
          </cell>
          <cell r="JR6" t="str">
            <v>-</v>
          </cell>
          <cell r="JS6" t="str">
            <v>-</v>
          </cell>
          <cell r="JT6" t="str">
            <v>-</v>
          </cell>
          <cell r="JU6" t="str">
            <v>-</v>
          </cell>
          <cell r="JV6" t="str">
            <v>-</v>
          </cell>
          <cell r="JW6" t="str">
            <v>-</v>
          </cell>
          <cell r="JX6" t="str">
            <v>-</v>
          </cell>
          <cell r="JY6" t="str">
            <v>-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P</v>
          </cell>
          <cell r="KK6" t="str">
            <v>M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P</v>
          </cell>
          <cell r="LE6" t="str">
            <v>M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P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P</v>
          </cell>
          <cell r="MT6" t="str">
            <v>M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P</v>
          </cell>
          <cell r="NJ6" t="str">
            <v>M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 t="str">
            <v>p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 t="str">
            <v>r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7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 t="str">
            <v>f</v>
          </cell>
          <cell r="IJ7" t="str">
            <v>f</v>
          </cell>
          <cell r="IK7" t="str">
            <v>f</v>
          </cell>
          <cell r="IL7" t="str">
            <v>f</v>
          </cell>
          <cell r="IM7" t="str">
            <v>f</v>
          </cell>
          <cell r="IN7" t="str">
            <v>f</v>
          </cell>
          <cell r="IO7" t="str">
            <v>f</v>
          </cell>
          <cell r="IP7" t="str">
            <v>nl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/R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-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-</v>
          </cell>
          <cell r="CX9" t="str">
            <v>M/R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-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M/R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-</v>
          </cell>
          <cell r="DM9" t="str">
            <v>-</v>
          </cell>
          <cell r="DN9" t="str">
            <v>-</v>
          </cell>
          <cell r="DO9" t="str">
            <v>-</v>
          </cell>
          <cell r="DP9" t="str">
            <v>R</v>
          </cell>
          <cell r="DQ9" t="str">
            <v>m/R</v>
          </cell>
          <cell r="DR9" t="str">
            <v>p</v>
          </cell>
          <cell r="DS9" t="str">
            <v>m</v>
          </cell>
          <cell r="DT9" t="str">
            <v>r</v>
          </cell>
          <cell r="DU9" t="str">
            <v>-</v>
          </cell>
          <cell r="DV9" t="str">
            <v>r</v>
          </cell>
          <cell r="DW9" t="str">
            <v>p</v>
          </cell>
          <cell r="DX9" t="str">
            <v>m/R</v>
          </cell>
          <cell r="DY9" t="str">
            <v>p</v>
          </cell>
          <cell r="DZ9" t="str">
            <v>m</v>
          </cell>
          <cell r="EA9" t="str">
            <v>r</v>
          </cell>
          <cell r="EB9" t="str">
            <v>p</v>
          </cell>
          <cell r="EC9" t="str">
            <v>m</v>
          </cell>
          <cell r="ED9" t="str">
            <v>p</v>
          </cell>
          <cell r="EE9" t="str">
            <v>M</v>
          </cell>
          <cell r="EF9" t="str">
            <v>r</v>
          </cell>
          <cell r="EG9" t="str">
            <v>r</v>
          </cell>
          <cell r="EH9" t="str">
            <v>p</v>
          </cell>
          <cell r="EI9" t="str">
            <v>p</v>
          </cell>
          <cell r="EJ9" t="str">
            <v>m</v>
          </cell>
          <cell r="EK9" t="str">
            <v>r</v>
          </cell>
          <cell r="EL9" t="str">
            <v>N</v>
          </cell>
          <cell r="EM9" t="str">
            <v>S</v>
          </cell>
          <cell r="EN9" t="str">
            <v>R</v>
          </cell>
          <cell r="EO9" t="str">
            <v>P</v>
          </cell>
          <cell r="EP9" t="str">
            <v>M/R</v>
          </cell>
          <cell r="EQ9" t="str">
            <v>N</v>
          </cell>
          <cell r="ER9" t="str">
            <v>S</v>
          </cell>
          <cell r="ES9" t="str">
            <v>R</v>
          </cell>
          <cell r="ET9" t="str">
            <v>P</v>
          </cell>
          <cell r="EU9" t="str">
            <v>M/R</v>
          </cell>
          <cell r="EV9" t="str">
            <v>P</v>
          </cell>
          <cell r="EW9" t="str">
            <v>M</v>
          </cell>
          <cell r="EX9" t="str">
            <v>-</v>
          </cell>
          <cell r="EY9" t="str">
            <v>-</v>
          </cell>
          <cell r="EZ9" t="str">
            <v>R</v>
          </cell>
          <cell r="FA9" t="str">
            <v>P</v>
          </cell>
          <cell r="FB9" t="str">
            <v>M/R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M/R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M/R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P</v>
          </cell>
          <cell r="FQ9" t="str">
            <v>M+N</v>
          </cell>
          <cell r="FR9" t="str">
            <v>S</v>
          </cell>
          <cell r="FS9" t="str">
            <v>R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P</v>
          </cell>
          <cell r="GK9" t="str">
            <v>M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M/R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m/R</v>
          </cell>
          <cell r="GY9" t="str">
            <v>p</v>
          </cell>
          <cell r="GZ9" t="str">
            <v>m</v>
          </cell>
          <cell r="HA9" t="str">
            <v>p</v>
          </cell>
          <cell r="HB9" t="str">
            <v>-</v>
          </cell>
          <cell r="HC9" t="str">
            <v>r</v>
          </cell>
          <cell r="HD9" t="str">
            <v>m/R</v>
          </cell>
          <cell r="HE9" t="str">
            <v>p</v>
          </cell>
          <cell r="HF9" t="str">
            <v>r</v>
          </cell>
          <cell r="HG9" t="str">
            <v>r</v>
          </cell>
          <cell r="HH9" t="str">
            <v>p</v>
          </cell>
          <cell r="HI9" t="str">
            <v>M</v>
          </cell>
          <cell r="HJ9" t="str">
            <v>r</v>
          </cell>
          <cell r="HK9" t="str">
            <v>P</v>
          </cell>
          <cell r="HL9" t="str">
            <v>M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R</v>
          </cell>
          <cell r="IE9" t="str">
            <v>-</v>
          </cell>
          <cell r="IF9" t="str">
            <v>M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P</v>
          </cell>
          <cell r="IP9" t="str">
            <v>M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-</v>
          </cell>
          <cell r="IU9" t="str">
            <v>-</v>
          </cell>
          <cell r="IV9" t="str">
            <v>-</v>
          </cell>
          <cell r="IW9" t="str">
            <v>-</v>
          </cell>
          <cell r="IX9" t="str">
            <v>-</v>
          </cell>
          <cell r="IY9" t="str">
            <v>-</v>
          </cell>
          <cell r="IZ9" t="str">
            <v>-</v>
          </cell>
          <cell r="JA9" t="str">
            <v>-</v>
          </cell>
          <cell r="JB9" t="str">
            <v>-</v>
          </cell>
          <cell r="JC9" t="str">
            <v>-</v>
          </cell>
          <cell r="JD9" t="str">
            <v>-</v>
          </cell>
          <cell r="JE9" t="str">
            <v>-</v>
          </cell>
          <cell r="JF9" t="str">
            <v>-</v>
          </cell>
          <cell r="JG9" t="str">
            <v>-</v>
          </cell>
          <cell r="JH9" t="str">
            <v>-</v>
          </cell>
          <cell r="JI9" t="str">
            <v>-</v>
          </cell>
          <cell r="JJ9" t="str">
            <v>-</v>
          </cell>
          <cell r="JK9" t="str">
            <v>-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P</v>
          </cell>
          <cell r="JP9" t="str">
            <v>M</v>
          </cell>
          <cell r="JQ9" t="str">
            <v>N</v>
          </cell>
          <cell r="JR9" t="str">
            <v>S</v>
          </cell>
          <cell r="JS9" t="str">
            <v>R</v>
          </cell>
          <cell r="JT9" t="str">
            <v>-</v>
          </cell>
          <cell r="JU9" t="str">
            <v>-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P</v>
          </cell>
          <cell r="LT9" t="str">
            <v>M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-</v>
          </cell>
          <cell r="MI9" t="str">
            <v>M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7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 t="str">
            <v>r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 t="str">
            <v>r</v>
          </cell>
          <cell r="CW10" t="str">
            <v>v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 t="str">
            <v>v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 t="str">
            <v>m</v>
          </cell>
          <cell r="DM10" t="str">
            <v>m</v>
          </cell>
          <cell r="DN10" t="str">
            <v>m</v>
          </cell>
          <cell r="DO10" t="str">
            <v>m</v>
          </cell>
          <cell r="DP10" t="str">
            <v>m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 t="str">
            <v>ng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 t="str">
            <v>pn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 t="str">
            <v>p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f</v>
          </cell>
          <cell r="IE10" t="str">
            <v>f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 t="str">
            <v>p</v>
          </cell>
          <cell r="JU10" t="str">
            <v>p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f</v>
          </cell>
          <cell r="LA10" t="str">
            <v>f</v>
          </cell>
          <cell r="LB10" t="str">
            <v>f</v>
          </cell>
          <cell r="LC10" t="str">
            <v>f</v>
          </cell>
          <cell r="LD10" t="str">
            <v>f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 t="str">
            <v>ng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R</v>
          </cell>
          <cell r="R12" t="str">
            <v>-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r</v>
          </cell>
          <cell r="BS12" t="str">
            <v>r</v>
          </cell>
          <cell r="BT12" t="str">
            <v>m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p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R</v>
          </cell>
          <cell r="CN12" t="str">
            <v>N</v>
          </cell>
          <cell r="CO12" t="str">
            <v>S</v>
          </cell>
          <cell r="CP12" t="str">
            <v>P</v>
          </cell>
          <cell r="CQ12" t="str">
            <v>M/R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M/R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/R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P</v>
          </cell>
          <cell r="DM12" t="str">
            <v>r</v>
          </cell>
          <cell r="DN12" t="str">
            <v>p</v>
          </cell>
          <cell r="DO12" t="str">
            <v>m/R</v>
          </cell>
          <cell r="DP12" t="str">
            <v>p</v>
          </cell>
          <cell r="DQ12" t="str">
            <v>p</v>
          </cell>
          <cell r="DR12" t="str">
            <v>r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p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m</v>
          </cell>
          <cell r="EC12" t="str">
            <v>r</v>
          </cell>
          <cell r="ED12" t="str">
            <v>r</v>
          </cell>
          <cell r="EE12" t="str">
            <v>p</v>
          </cell>
          <cell r="EF12" t="str">
            <v>M</v>
          </cell>
          <cell r="EG12" t="str">
            <v>r</v>
          </cell>
          <cell r="EH12" t="str">
            <v>p</v>
          </cell>
          <cell r="EI12" t="str">
            <v>m/R</v>
          </cell>
          <cell r="EJ12" t="str">
            <v>P</v>
          </cell>
          <cell r="EK12" t="str">
            <v>-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P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-</v>
          </cell>
          <cell r="FD12" t="str">
            <v>M/R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M/R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-</v>
          </cell>
          <cell r="FN12" t="str">
            <v>-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r</v>
          </cell>
          <cell r="GD12" t="str">
            <v>r</v>
          </cell>
          <cell r="GE12" t="str">
            <v>p</v>
          </cell>
          <cell r="GF12" t="str">
            <v>m/R</v>
          </cell>
          <cell r="GG12" t="str">
            <v>p</v>
          </cell>
          <cell r="GH12" t="str">
            <v>m</v>
          </cell>
          <cell r="GI12" t="str">
            <v>r</v>
          </cell>
          <cell r="GJ12" t="str">
            <v>p</v>
          </cell>
          <cell r="GK12" t="str">
            <v>m/R</v>
          </cell>
          <cell r="GL12" t="str">
            <v>p</v>
          </cell>
          <cell r="GM12" t="str">
            <v>p</v>
          </cell>
          <cell r="GN12" t="str">
            <v>r</v>
          </cell>
          <cell r="GO12" t="str">
            <v>r</v>
          </cell>
          <cell r="GP12" t="str">
            <v>P</v>
          </cell>
          <cell r="GQ12" t="str">
            <v>M/R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M/R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M/R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P</v>
          </cell>
          <cell r="HF12" t="str">
            <v>M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p</v>
          </cell>
          <cell r="HZ12" t="str">
            <v>m</v>
          </cell>
          <cell r="IA12" t="str">
            <v>p</v>
          </cell>
          <cell r="IB12" t="str">
            <v>m</v>
          </cell>
          <cell r="IC12" t="str">
            <v>p</v>
          </cell>
          <cell r="ID12" t="str">
            <v>P</v>
          </cell>
          <cell r="IE12" t="str">
            <v>r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R</v>
          </cell>
          <cell r="IK12" t="str">
            <v>-</v>
          </cell>
          <cell r="IL12" t="str">
            <v>-</v>
          </cell>
          <cell r="IM12" t="str">
            <v>m</v>
          </cell>
          <cell r="IN12" t="str">
            <v>-</v>
          </cell>
          <cell r="IO12" t="str">
            <v>-</v>
          </cell>
          <cell r="IP12" t="str">
            <v>p</v>
          </cell>
          <cell r="IQ12" t="str">
            <v>-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P</v>
          </cell>
          <cell r="IW12" t="str">
            <v>M</v>
          </cell>
          <cell r="IX12" t="str">
            <v>N</v>
          </cell>
          <cell r="IY12" t="str">
            <v>S</v>
          </cell>
          <cell r="IZ12" t="str">
            <v>R</v>
          </cell>
          <cell r="JA12" t="str">
            <v>-</v>
          </cell>
          <cell r="JB12" t="str">
            <v>-</v>
          </cell>
          <cell r="JC12" t="str">
            <v>-</v>
          </cell>
          <cell r="JD12" t="str">
            <v>-</v>
          </cell>
          <cell r="JE12" t="str">
            <v>R</v>
          </cell>
          <cell r="JF12" t="str">
            <v>-</v>
          </cell>
          <cell r="JG12" t="str">
            <v>-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P</v>
          </cell>
          <cell r="JQ12" t="str">
            <v>M</v>
          </cell>
          <cell r="JR12" t="str">
            <v>N</v>
          </cell>
          <cell r="JS12" t="str">
            <v>S</v>
          </cell>
          <cell r="JT12" t="str">
            <v>R</v>
          </cell>
          <cell r="JU12" t="str">
            <v>P</v>
          </cell>
          <cell r="JV12" t="str">
            <v>M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N</v>
          </cell>
          <cell r="KC12" t="str">
            <v>S</v>
          </cell>
          <cell r="KD12" t="str">
            <v>R</v>
          </cell>
          <cell r="KE12" t="str">
            <v>P</v>
          </cell>
          <cell r="KF12" t="str">
            <v>M</v>
          </cell>
          <cell r="KG12" t="str">
            <v>N</v>
          </cell>
          <cell r="KH12" t="str">
            <v>S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-</v>
          </cell>
          <cell r="KM12" t="str">
            <v>-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P</v>
          </cell>
          <cell r="LM12" t="str">
            <v>M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N</v>
          </cell>
          <cell r="NB12" t="str">
            <v>S</v>
          </cell>
          <cell r="NC12" t="str">
            <v>R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-</v>
          </cell>
          <cell r="NH12" t="str">
            <v>P</v>
          </cell>
          <cell r="NI12" t="str">
            <v>M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 t="str">
            <v>r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 t="str">
            <v>p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 t="str">
            <v>f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 t="str">
            <v>ng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 t="str">
            <v>p</v>
          </cell>
          <cell r="FN13" t="str">
            <v>p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 t="str">
            <v>f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 t="str">
            <v>f</v>
          </cell>
          <cell r="IG13" t="str">
            <v>f</v>
          </cell>
          <cell r="IH13" t="str">
            <v>f</v>
          </cell>
          <cell r="II13" t="str">
            <v>f</v>
          </cell>
          <cell r="IJ13" t="str">
            <v>f</v>
          </cell>
          <cell r="IK13" t="str">
            <v>f</v>
          </cell>
          <cell r="IL13" t="str">
            <v>f</v>
          </cell>
          <cell r="IM13">
            <v>0</v>
          </cell>
          <cell r="IN13">
            <v>0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 t="str">
            <v>f</v>
          </cell>
          <cell r="JB13" t="str">
            <v>f</v>
          </cell>
          <cell r="JC13" t="str">
            <v>f</v>
          </cell>
          <cell r="JD13" t="str">
            <v>f</v>
          </cell>
          <cell r="JE13" t="str">
            <v>f</v>
          </cell>
          <cell r="JF13" t="str">
            <v>f</v>
          </cell>
          <cell r="JG13" t="str">
            <v>f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M+N</v>
          </cell>
          <cell r="CN15" t="str">
            <v>S</v>
          </cell>
          <cell r="CO15" t="str">
            <v>R</v>
          </cell>
          <cell r="CP15" t="str">
            <v>R</v>
          </cell>
          <cell r="CQ15" t="str">
            <v>-</v>
          </cell>
          <cell r="CR15" t="str">
            <v>M/R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P</v>
          </cell>
          <cell r="CW15" t="str">
            <v>p</v>
          </cell>
          <cell r="CX15" t="str">
            <v>m</v>
          </cell>
          <cell r="CY15" t="str">
            <v>m</v>
          </cell>
          <cell r="CZ15" t="str">
            <v>m</v>
          </cell>
          <cell r="DA15" t="str">
            <v>r</v>
          </cell>
          <cell r="DB15" t="str">
            <v>m</v>
          </cell>
          <cell r="DC15" t="str">
            <v>m/R</v>
          </cell>
          <cell r="DD15" t="str">
            <v>p</v>
          </cell>
          <cell r="DE15" t="str">
            <v>r</v>
          </cell>
          <cell r="DF15" t="str">
            <v>m</v>
          </cell>
          <cell r="DG15" t="str">
            <v>m</v>
          </cell>
          <cell r="DH15" t="str">
            <v>m</v>
          </cell>
          <cell r="DI15" t="str">
            <v>r</v>
          </cell>
          <cell r="DJ15" t="str">
            <v>r</v>
          </cell>
          <cell r="DK15" t="str">
            <v>m/R</v>
          </cell>
          <cell r="DL15" t="str">
            <v>N</v>
          </cell>
          <cell r="DM15" t="str">
            <v>S</v>
          </cell>
          <cell r="DN15" t="str">
            <v>R</v>
          </cell>
          <cell r="DO15" t="str">
            <v>p</v>
          </cell>
          <cell r="DP15" t="str">
            <v>m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M/R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-</v>
          </cell>
          <cell r="EG15" t="str">
            <v>M/R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M/R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M/R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r</v>
          </cell>
          <cell r="FA15" t="str">
            <v>r</v>
          </cell>
          <cell r="FB15" t="str">
            <v>p</v>
          </cell>
          <cell r="FC15" t="str">
            <v>P</v>
          </cell>
          <cell r="FD15" t="str">
            <v>r</v>
          </cell>
          <cell r="FE15" t="str">
            <v>M/R</v>
          </cell>
          <cell r="FF15" t="str">
            <v>N</v>
          </cell>
          <cell r="FG15" t="str">
            <v>S</v>
          </cell>
          <cell r="FH15" t="str">
            <v>R</v>
          </cell>
          <cell r="FI15" t="str">
            <v>-</v>
          </cell>
          <cell r="FJ15" t="str">
            <v>-</v>
          </cell>
          <cell r="FK15" t="str">
            <v>-</v>
          </cell>
          <cell r="FL15" t="str">
            <v>-</v>
          </cell>
          <cell r="FM15" t="str">
            <v>P</v>
          </cell>
          <cell r="FN15" t="str">
            <v>M</v>
          </cell>
          <cell r="FO15" t="str">
            <v>-</v>
          </cell>
          <cell r="FP15" t="str">
            <v>-</v>
          </cell>
          <cell r="FQ15" t="str">
            <v>R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m/R</v>
          </cell>
          <cell r="FW15" t="str">
            <v>N</v>
          </cell>
          <cell r="FX15" t="str">
            <v>S</v>
          </cell>
          <cell r="FY15" t="str">
            <v>R</v>
          </cell>
          <cell r="FZ15" t="str">
            <v>r</v>
          </cell>
          <cell r="GA15" t="str">
            <v>p</v>
          </cell>
          <cell r="GB15" t="str">
            <v>P</v>
          </cell>
          <cell r="GC15" t="str">
            <v>M/R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P</v>
          </cell>
          <cell r="GH15" t="str">
            <v>M/R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M/R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M/R</v>
          </cell>
          <cell r="GS15" t="str">
            <v>N</v>
          </cell>
          <cell r="GT15" t="str">
            <v>S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-</v>
          </cell>
          <cell r="GY15" t="str">
            <v>-</v>
          </cell>
          <cell r="GZ15" t="str">
            <v>R</v>
          </cell>
          <cell r="HA15" t="str">
            <v>-</v>
          </cell>
          <cell r="HB15" t="str">
            <v>-</v>
          </cell>
          <cell r="HC15" t="str">
            <v>-</v>
          </cell>
          <cell r="HD15" t="str">
            <v>-</v>
          </cell>
          <cell r="HE15" t="str">
            <v>R</v>
          </cell>
          <cell r="HF15" t="str">
            <v>P</v>
          </cell>
          <cell r="HG15" t="str">
            <v>M/R</v>
          </cell>
          <cell r="HH15" t="str">
            <v>N</v>
          </cell>
          <cell r="HI15" t="str">
            <v>S</v>
          </cell>
          <cell r="HJ15" t="str">
            <v>R</v>
          </cell>
          <cell r="HK15" t="str">
            <v>m</v>
          </cell>
          <cell r="HL15" t="str">
            <v>p</v>
          </cell>
          <cell r="HM15" t="str">
            <v>m</v>
          </cell>
          <cell r="HN15" t="str">
            <v>r</v>
          </cell>
          <cell r="HO15" t="str">
            <v>m</v>
          </cell>
          <cell r="HP15" t="str">
            <v>m</v>
          </cell>
          <cell r="HQ15" t="str">
            <v>r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R</v>
          </cell>
          <cell r="HW15" t="str">
            <v>-</v>
          </cell>
          <cell r="HX15" t="str">
            <v>P</v>
          </cell>
          <cell r="HY15" t="str">
            <v>r</v>
          </cell>
          <cell r="HZ15" t="str">
            <v>p</v>
          </cell>
          <cell r="IA15" t="str">
            <v>m</v>
          </cell>
          <cell r="IB15" t="str">
            <v>p</v>
          </cell>
          <cell r="IC15" t="str">
            <v>m</v>
          </cell>
          <cell r="ID15" t="str">
            <v>m</v>
          </cell>
          <cell r="IE15" t="str">
            <v>r</v>
          </cell>
          <cell r="IF15" t="str">
            <v>r</v>
          </cell>
          <cell r="IG15" t="str">
            <v>p</v>
          </cell>
          <cell r="IH15" t="str">
            <v>p</v>
          </cell>
          <cell r="II15" t="str">
            <v>m</v>
          </cell>
          <cell r="IJ15" t="str">
            <v>p</v>
          </cell>
          <cell r="IK15" t="str">
            <v>m</v>
          </cell>
          <cell r="IL15" t="str">
            <v>r</v>
          </cell>
          <cell r="IM15" t="str">
            <v>P</v>
          </cell>
          <cell r="IN15" t="str">
            <v>M</v>
          </cell>
          <cell r="IO15" t="str">
            <v>N</v>
          </cell>
          <cell r="IP15" t="str">
            <v>S</v>
          </cell>
          <cell r="IQ15" t="str">
            <v>R</v>
          </cell>
          <cell r="IR15" t="str">
            <v>P</v>
          </cell>
          <cell r="IS15" t="str">
            <v>M</v>
          </cell>
          <cell r="IT15" t="str">
            <v>N</v>
          </cell>
          <cell r="IU15" t="str">
            <v>S</v>
          </cell>
          <cell r="IV15" t="str">
            <v>R</v>
          </cell>
          <cell r="IW15" t="str">
            <v>P</v>
          </cell>
          <cell r="IX15" t="str">
            <v>M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M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-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P</v>
          </cell>
          <cell r="KY15" t="str">
            <v>M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P</v>
          </cell>
          <cell r="LS15" t="str">
            <v>M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N</v>
          </cell>
          <cell r="ME15" t="str">
            <v>S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P</v>
          </cell>
          <cell r="MZ15" t="str">
            <v>M</v>
          </cell>
          <cell r="NA15" t="str">
            <v>-</v>
          </cell>
          <cell r="NB15" t="str">
            <v>P</v>
          </cell>
          <cell r="NC15" t="str">
            <v>M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>nl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 t="str">
            <v>p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>
            <v>0</v>
          </cell>
          <cell r="FI16" t="str">
            <v>f</v>
          </cell>
          <cell r="FJ16" t="str">
            <v>f</v>
          </cell>
          <cell r="FK16" t="str">
            <v>pn</v>
          </cell>
          <cell r="FL16">
            <v>0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>
            <v>0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 t="str">
            <v>f</v>
          </cell>
          <cell r="GY16" t="str">
            <v>f</v>
          </cell>
          <cell r="GZ16" t="str">
            <v>f</v>
          </cell>
          <cell r="HA16" t="str">
            <v>f</v>
          </cell>
          <cell r="HB16" t="str">
            <v>f</v>
          </cell>
          <cell r="HC16" t="str">
            <v>f</v>
          </cell>
          <cell r="HD16" t="str">
            <v>f</v>
          </cell>
          <cell r="HE16" t="str">
            <v>f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 t="str">
            <v>f</v>
          </cell>
          <cell r="HS16" t="str">
            <v>f</v>
          </cell>
          <cell r="HT16" t="str">
            <v>f</v>
          </cell>
          <cell r="HU16" t="str">
            <v>f</v>
          </cell>
          <cell r="HV16" t="str">
            <v>f</v>
          </cell>
          <cell r="HW16" t="str">
            <v>ng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>
            <v>0</v>
          </cell>
          <cell r="IJ16">
            <v>0</v>
          </cell>
          <cell r="IK16">
            <v>0</v>
          </cell>
          <cell r="IL16">
            <v>0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 t="str">
            <v>ng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>
            <v>0</v>
          </cell>
          <cell r="ME16" t="str">
            <v>f</v>
          </cell>
          <cell r="MF16" t="str">
            <v>f</v>
          </cell>
          <cell r="MG16" t="str">
            <v>f</v>
          </cell>
          <cell r="MH16" t="str">
            <v>nl</v>
          </cell>
          <cell r="MI16" t="str">
            <v>f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r</v>
          </cell>
          <cell r="BX18" t="str">
            <v>p</v>
          </cell>
          <cell r="BY18" t="str">
            <v>m</v>
          </cell>
          <cell r="BZ18" t="str">
            <v>N</v>
          </cell>
          <cell r="CA18" t="str">
            <v>S</v>
          </cell>
          <cell r="CB18" t="str">
            <v>R</v>
          </cell>
          <cell r="CC18" t="str">
            <v>r</v>
          </cell>
          <cell r="CD18" t="str">
            <v>p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M/R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M</v>
          </cell>
          <cell r="DJ18" t="str">
            <v>M/R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M/R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m</v>
          </cell>
          <cell r="DY18" t="str">
            <v>p</v>
          </cell>
          <cell r="DZ18" t="str">
            <v>m/R</v>
          </cell>
          <cell r="EA18" t="str">
            <v>p</v>
          </cell>
          <cell r="EB18" t="str">
            <v>r</v>
          </cell>
          <cell r="EC18" t="str">
            <v>p</v>
          </cell>
          <cell r="ED18" t="str">
            <v>m</v>
          </cell>
          <cell r="EE18" t="str">
            <v>r</v>
          </cell>
          <cell r="EF18" t="str">
            <v>m/R</v>
          </cell>
          <cell r="EG18" t="str">
            <v>p</v>
          </cell>
          <cell r="EH18" t="str">
            <v>m</v>
          </cell>
          <cell r="EI18" t="str">
            <v>m</v>
          </cell>
          <cell r="EJ18" t="str">
            <v>r</v>
          </cell>
          <cell r="EK18" t="str">
            <v>p</v>
          </cell>
          <cell r="EL18" t="str">
            <v>p</v>
          </cell>
          <cell r="EM18" t="str">
            <v>-</v>
          </cell>
          <cell r="EN18" t="str">
            <v>r</v>
          </cell>
          <cell r="EO18" t="str">
            <v>r</v>
          </cell>
          <cell r="EP18" t="str">
            <v>p</v>
          </cell>
          <cell r="EQ18" t="str">
            <v>m</v>
          </cell>
          <cell r="ER18" t="str">
            <v>m/R</v>
          </cell>
          <cell r="ES18" t="str">
            <v>p</v>
          </cell>
          <cell r="ET18" t="str">
            <v>r</v>
          </cell>
          <cell r="EU18" t="str">
            <v>r</v>
          </cell>
          <cell r="EV18" t="str">
            <v>r</v>
          </cell>
          <cell r="EW18" t="str">
            <v>p</v>
          </cell>
          <cell r="EX18" t="str">
            <v>N</v>
          </cell>
          <cell r="EY18" t="str">
            <v>S</v>
          </cell>
          <cell r="EZ18" t="str">
            <v>P</v>
          </cell>
          <cell r="FA18" t="str">
            <v>M/R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M/R</v>
          </cell>
          <cell r="FQ18" t="str">
            <v>p</v>
          </cell>
          <cell r="FR18" t="str">
            <v>m</v>
          </cell>
          <cell r="FS18" t="str">
            <v>m/R</v>
          </cell>
          <cell r="FT18" t="str">
            <v>P</v>
          </cell>
          <cell r="FU18" t="str">
            <v>P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M/R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M/R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m</v>
          </cell>
          <cell r="GJ18" t="str">
            <v>m</v>
          </cell>
          <cell r="GK18" t="str">
            <v>p</v>
          </cell>
          <cell r="GL18" t="str">
            <v>m</v>
          </cell>
          <cell r="GM18" t="str">
            <v>m</v>
          </cell>
          <cell r="GN18" t="str">
            <v>r</v>
          </cell>
          <cell r="GO18" t="str">
            <v>M/R</v>
          </cell>
          <cell r="GP18" t="str">
            <v>p</v>
          </cell>
          <cell r="GQ18" t="str">
            <v>m</v>
          </cell>
          <cell r="GR18" t="str">
            <v>p</v>
          </cell>
          <cell r="GS18" t="str">
            <v>m</v>
          </cell>
          <cell r="GT18" t="str">
            <v>p</v>
          </cell>
          <cell r="GU18" t="str">
            <v>r</v>
          </cell>
          <cell r="GV18" t="str">
            <v>r</v>
          </cell>
          <cell r="GW18" t="str">
            <v>r</v>
          </cell>
          <cell r="GX18" t="str">
            <v>N</v>
          </cell>
          <cell r="GY18" t="str">
            <v>S</v>
          </cell>
          <cell r="GZ18" t="str">
            <v>R</v>
          </cell>
          <cell r="HA18" t="str">
            <v>P</v>
          </cell>
          <cell r="HB18" t="str">
            <v>M/R</v>
          </cell>
          <cell r="HC18" t="str">
            <v>N</v>
          </cell>
          <cell r="HD18" t="str">
            <v>S</v>
          </cell>
          <cell r="HE18" t="str">
            <v>R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</v>
          </cell>
          <cell r="HP18" t="str">
            <v>N</v>
          </cell>
          <cell r="HQ18" t="str">
            <v>S</v>
          </cell>
          <cell r="HR18" t="str">
            <v>R</v>
          </cell>
          <cell r="HS18" t="str">
            <v>P</v>
          </cell>
          <cell r="HT18" t="str">
            <v>M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-</v>
          </cell>
          <cell r="HY18" t="str">
            <v>M</v>
          </cell>
          <cell r="HZ18" t="str">
            <v>N</v>
          </cell>
          <cell r="IA18" t="str">
            <v>S</v>
          </cell>
          <cell r="IB18" t="str">
            <v>R</v>
          </cell>
          <cell r="IC18" t="str">
            <v>P</v>
          </cell>
          <cell r="ID18" t="str">
            <v>M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p</v>
          </cell>
          <cell r="IN18" t="str">
            <v>-</v>
          </cell>
          <cell r="IO18" t="str">
            <v>-</v>
          </cell>
          <cell r="IP18" t="str">
            <v>m</v>
          </cell>
          <cell r="IQ18" t="str">
            <v>-</v>
          </cell>
          <cell r="IR18" t="str">
            <v>-</v>
          </cell>
          <cell r="IS18" t="str">
            <v>-</v>
          </cell>
          <cell r="IT18" t="str">
            <v>-</v>
          </cell>
          <cell r="IU18" t="str">
            <v>-</v>
          </cell>
          <cell r="IV18" t="str">
            <v>-</v>
          </cell>
          <cell r="IW18" t="str">
            <v>-</v>
          </cell>
          <cell r="IX18" t="str">
            <v>-</v>
          </cell>
          <cell r="IY18" t="str">
            <v>-</v>
          </cell>
          <cell r="IZ18" t="str">
            <v>-</v>
          </cell>
          <cell r="JA18" t="str">
            <v>-</v>
          </cell>
          <cell r="JB18" t="str">
            <v>r</v>
          </cell>
          <cell r="JC18" t="str">
            <v>-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R</v>
          </cell>
          <cell r="JH18" t="str">
            <v>-</v>
          </cell>
          <cell r="JI18" t="str">
            <v>-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-</v>
          </cell>
          <cell r="JN18" t="str">
            <v>-</v>
          </cell>
          <cell r="JO18" t="str">
            <v>-</v>
          </cell>
          <cell r="JP18" t="str">
            <v>-</v>
          </cell>
          <cell r="JQ18" t="str">
            <v>-</v>
          </cell>
          <cell r="JR18" t="str">
            <v>P</v>
          </cell>
          <cell r="JS18" t="str">
            <v>M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-</v>
          </cell>
          <cell r="KH18" t="str">
            <v>-</v>
          </cell>
          <cell r="KI18" t="str">
            <v>-</v>
          </cell>
          <cell r="KJ18" t="str">
            <v>-</v>
          </cell>
          <cell r="KK18" t="str">
            <v>R</v>
          </cell>
          <cell r="KL18" t="str">
            <v>-</v>
          </cell>
          <cell r="KM18" t="str">
            <v>-</v>
          </cell>
          <cell r="KN18" t="str">
            <v>-</v>
          </cell>
          <cell r="KO18" t="str">
            <v>-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R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R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R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R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P</v>
          </cell>
          <cell r="MH18" t="str">
            <v>M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P</v>
          </cell>
          <cell r="MR18" t="str">
            <v>M</v>
          </cell>
          <cell r="MS18" t="str">
            <v>N</v>
          </cell>
          <cell r="MT18" t="str">
            <v>S</v>
          </cell>
          <cell r="MU18" t="str">
            <v>R</v>
          </cell>
          <cell r="MV18" t="str">
            <v>P</v>
          </cell>
          <cell r="MW18" t="str">
            <v>M</v>
          </cell>
          <cell r="MX18" t="str">
            <v>N</v>
          </cell>
          <cell r="MY18" t="str">
            <v>S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 t="str">
            <v>r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 t="str">
            <v>p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p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 t="str">
            <v>p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7</v>
          </cell>
          <cell r="JD19">
            <v>7</v>
          </cell>
          <cell r="JE19" t="str">
            <v>pn</v>
          </cell>
          <cell r="JF19">
            <v>0</v>
          </cell>
          <cell r="JG19" t="str">
            <v>f</v>
          </cell>
          <cell r="JH19" t="str">
            <v>f</v>
          </cell>
          <cell r="JI19" t="str">
            <v>f</v>
          </cell>
          <cell r="JJ19" t="str">
            <v>f</v>
          </cell>
          <cell r="JK19" t="str">
            <v>f</v>
          </cell>
          <cell r="JL19" t="str">
            <v>f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 t="str">
            <v>k</v>
          </cell>
          <cell r="KH19" t="str">
            <v>k</v>
          </cell>
          <cell r="KI19" t="str">
            <v>k</v>
          </cell>
          <cell r="KJ19" t="str">
            <v>k</v>
          </cell>
          <cell r="KK19" t="str">
            <v>k</v>
          </cell>
          <cell r="KL19" t="str">
            <v>k</v>
          </cell>
          <cell r="KM19" t="str">
            <v>k</v>
          </cell>
          <cell r="KN19" t="str">
            <v>k</v>
          </cell>
          <cell r="KO19" t="str">
            <v>k</v>
          </cell>
          <cell r="KP19" t="str">
            <v>k</v>
          </cell>
          <cell r="KQ19" t="str">
            <v>k</v>
          </cell>
          <cell r="KR19" t="str">
            <v>k</v>
          </cell>
          <cell r="KS19" t="str">
            <v>pn</v>
          </cell>
          <cell r="KT19">
            <v>0</v>
          </cell>
          <cell r="KU19" t="str">
            <v>f</v>
          </cell>
          <cell r="KV19" t="str">
            <v>f</v>
          </cell>
          <cell r="KW19" t="str">
            <v>f</v>
          </cell>
          <cell r="KX19" t="str">
            <v>f</v>
          </cell>
          <cell r="KY19" t="str">
            <v>f</v>
          </cell>
          <cell r="KZ19" t="str">
            <v>f</v>
          </cell>
          <cell r="LA19" t="str">
            <v>f</v>
          </cell>
          <cell r="LB19" t="str">
            <v>f</v>
          </cell>
          <cell r="LC19" t="str">
            <v>f</v>
          </cell>
          <cell r="LD19" t="str">
            <v>f</v>
          </cell>
          <cell r="LE19" t="str">
            <v>f</v>
          </cell>
          <cell r="LF19" t="str">
            <v>f</v>
          </cell>
          <cell r="LG19" t="str">
            <v>f</v>
          </cell>
          <cell r="LH19" t="str">
            <v>f</v>
          </cell>
          <cell r="LI19" t="str">
            <v>f</v>
          </cell>
          <cell r="LJ19" t="str">
            <v>f</v>
          </cell>
          <cell r="LK19" t="str">
            <v>f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>
            <v>0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M</v>
          </cell>
          <cell r="CT21" t="str">
            <v>m/R</v>
          </cell>
          <cell r="CU21" t="str">
            <v>p</v>
          </cell>
          <cell r="CV21" t="str">
            <v>m</v>
          </cell>
          <cell r="CW21" t="str">
            <v>r</v>
          </cell>
          <cell r="CX21" t="str">
            <v>r</v>
          </cell>
          <cell r="CY21" t="str">
            <v>r</v>
          </cell>
          <cell r="CZ21" t="str">
            <v>r</v>
          </cell>
          <cell r="DA21" t="str">
            <v>p</v>
          </cell>
          <cell r="DB21" t="str">
            <v>P</v>
          </cell>
          <cell r="DC21" t="str">
            <v>m</v>
          </cell>
          <cell r="DD21" t="str">
            <v>m/R</v>
          </cell>
          <cell r="DE21" t="str">
            <v>p</v>
          </cell>
          <cell r="DF21" t="str">
            <v>m</v>
          </cell>
          <cell r="DG21" t="str">
            <v>r</v>
          </cell>
          <cell r="DH21" t="str">
            <v>r</v>
          </cell>
          <cell r="DI21" t="str">
            <v>-</v>
          </cell>
          <cell r="DJ21" t="str">
            <v>m</v>
          </cell>
          <cell r="DK21" t="str">
            <v>p</v>
          </cell>
          <cell r="DL21" t="str">
            <v>m/R</v>
          </cell>
          <cell r="DM21" t="str">
            <v>p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r</v>
          </cell>
          <cell r="DR21" t="str">
            <v>m</v>
          </cell>
          <cell r="DS21" t="str">
            <v>m</v>
          </cell>
          <cell r="DT21" t="str">
            <v>r</v>
          </cell>
          <cell r="DU21" t="str">
            <v>p</v>
          </cell>
          <cell r="DV21" t="str">
            <v>m</v>
          </cell>
          <cell r="DW21" t="str">
            <v>m/R</v>
          </cell>
          <cell r="DX21" t="str">
            <v>p</v>
          </cell>
          <cell r="DY21" t="str">
            <v>r</v>
          </cell>
          <cell r="DZ21" t="str">
            <v>r</v>
          </cell>
          <cell r="EA21" t="str">
            <v>p</v>
          </cell>
          <cell r="EB21" t="str">
            <v>m</v>
          </cell>
          <cell r="EC21" t="str">
            <v>r</v>
          </cell>
          <cell r="ED21" t="str">
            <v>-</v>
          </cell>
          <cell r="EE21" t="str">
            <v>P</v>
          </cell>
          <cell r="EF21" t="str">
            <v>P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M/R</v>
          </cell>
          <cell r="EL21" t="str">
            <v>P</v>
          </cell>
          <cell r="EM21" t="str">
            <v>M/R</v>
          </cell>
          <cell r="EN21" t="str">
            <v>N</v>
          </cell>
          <cell r="EO21" t="str">
            <v>S</v>
          </cell>
          <cell r="EP21" t="str">
            <v>R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p</v>
          </cell>
          <cell r="FF21" t="str">
            <v>m</v>
          </cell>
          <cell r="FG21" t="str">
            <v>P</v>
          </cell>
          <cell r="FH21" t="str">
            <v>r</v>
          </cell>
          <cell r="FI21" t="str">
            <v>P</v>
          </cell>
          <cell r="FJ21" t="str">
            <v>M/R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N</v>
          </cell>
          <cell r="FO21" t="str">
            <v>S</v>
          </cell>
          <cell r="FP21" t="str">
            <v>R</v>
          </cell>
          <cell r="FQ21" t="str">
            <v>m/R</v>
          </cell>
          <cell r="FR21" t="str">
            <v>N</v>
          </cell>
          <cell r="FS21" t="str">
            <v>S</v>
          </cell>
          <cell r="FT21" t="str">
            <v>R</v>
          </cell>
          <cell r="FU21" t="str">
            <v>M/R</v>
          </cell>
          <cell r="FV21" t="str">
            <v>P</v>
          </cell>
          <cell r="FW21" t="str">
            <v>P</v>
          </cell>
          <cell r="FX21" t="str">
            <v>M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m</v>
          </cell>
          <cell r="GC21" t="str">
            <v>p</v>
          </cell>
          <cell r="GD21" t="str">
            <v>p</v>
          </cell>
          <cell r="GE21" t="str">
            <v>m</v>
          </cell>
          <cell r="GF21" t="str">
            <v>p</v>
          </cell>
          <cell r="GG21" t="str">
            <v>r</v>
          </cell>
          <cell r="GH21" t="str">
            <v>r</v>
          </cell>
          <cell r="GI21" t="str">
            <v>P</v>
          </cell>
          <cell r="GJ21" t="str">
            <v>M/R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-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M/R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M/R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-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p</v>
          </cell>
          <cell r="HU21" t="str">
            <v>m</v>
          </cell>
          <cell r="HV21" t="str">
            <v>p</v>
          </cell>
          <cell r="HW21" t="str">
            <v>m</v>
          </cell>
          <cell r="HX21" t="str">
            <v>r</v>
          </cell>
          <cell r="HY21" t="str">
            <v>m</v>
          </cell>
          <cell r="HZ21" t="str">
            <v>P</v>
          </cell>
          <cell r="IA21" t="str">
            <v>M</v>
          </cell>
          <cell r="IB21" t="str">
            <v>N</v>
          </cell>
          <cell r="IC21" t="str">
            <v>S</v>
          </cell>
          <cell r="ID21" t="str">
            <v>R</v>
          </cell>
          <cell r="IE21" t="str">
            <v>P</v>
          </cell>
          <cell r="IF21" t="str">
            <v>m</v>
          </cell>
          <cell r="IG21" t="str">
            <v>r</v>
          </cell>
          <cell r="IH21" t="str">
            <v>r</v>
          </cell>
          <cell r="II21" t="str">
            <v>P</v>
          </cell>
          <cell r="IJ21" t="str">
            <v>M</v>
          </cell>
          <cell r="IK21" t="str">
            <v>N</v>
          </cell>
          <cell r="IL21" t="str">
            <v>S</v>
          </cell>
          <cell r="IM21" t="str">
            <v>R</v>
          </cell>
          <cell r="IN21" t="str">
            <v>-</v>
          </cell>
          <cell r="IO21" t="str">
            <v>-</v>
          </cell>
          <cell r="IP21" t="str">
            <v>-</v>
          </cell>
          <cell r="IQ21" t="str">
            <v>-</v>
          </cell>
          <cell r="IR21" t="str">
            <v>-</v>
          </cell>
          <cell r="IS21" t="str">
            <v>-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-</v>
          </cell>
          <cell r="IX21" t="str">
            <v>R</v>
          </cell>
          <cell r="IY21" t="str">
            <v>-</v>
          </cell>
          <cell r="IZ21" t="str">
            <v>-</v>
          </cell>
          <cell r="JA21" t="str">
            <v>-</v>
          </cell>
          <cell r="JB21" t="str">
            <v>-</v>
          </cell>
          <cell r="JC21" t="str">
            <v>R</v>
          </cell>
          <cell r="JD21" t="str">
            <v>P</v>
          </cell>
          <cell r="JE21" t="str">
            <v>M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-</v>
          </cell>
          <cell r="KD21" t="str">
            <v>-</v>
          </cell>
          <cell r="KE21" t="str">
            <v>-</v>
          </cell>
          <cell r="KF21" t="str">
            <v>-</v>
          </cell>
          <cell r="KG21" t="str">
            <v>-</v>
          </cell>
          <cell r="KH21" t="str">
            <v>-</v>
          </cell>
          <cell r="KI21" t="str">
            <v>-</v>
          </cell>
          <cell r="KJ21" t="str">
            <v>-</v>
          </cell>
          <cell r="KK21" t="str">
            <v>-</v>
          </cell>
          <cell r="KL21" t="str">
            <v>-</v>
          </cell>
          <cell r="KM21" t="str">
            <v>-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-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P</v>
          </cell>
          <cell r="LF21" t="str">
            <v>M</v>
          </cell>
          <cell r="LG21" t="str">
            <v>N</v>
          </cell>
          <cell r="LH21" t="str">
            <v>S</v>
          </cell>
          <cell r="LI21" t="str">
            <v>R</v>
          </cell>
          <cell r="LJ21" t="str">
            <v>P</v>
          </cell>
          <cell r="LK21" t="str">
            <v>M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P</v>
          </cell>
          <cell r="MV21" t="str">
            <v>M</v>
          </cell>
          <cell r="MW21" t="str">
            <v>N</v>
          </cell>
          <cell r="MX21" t="str">
            <v>S</v>
          </cell>
          <cell r="MY21" t="str">
            <v>R</v>
          </cell>
          <cell r="MZ21" t="str">
            <v>P</v>
          </cell>
          <cell r="NA21" t="str">
            <v>M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P</v>
          </cell>
          <cell r="NQ21" t="str">
            <v>M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 t="str">
            <v>r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r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 t="str">
            <v>r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 t="str">
            <v>r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 t="str">
            <v>f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 t="str">
            <v>ng</v>
          </cell>
          <cell r="IQ22">
            <v>0</v>
          </cell>
          <cell r="IR22" t="str">
            <v>p</v>
          </cell>
          <cell r="IS22">
            <v>0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 t="str">
            <v>f</v>
          </cell>
          <cell r="IY22" t="str">
            <v>f</v>
          </cell>
          <cell r="IZ22" t="str">
            <v>f</v>
          </cell>
          <cell r="JA22" t="str">
            <v>f</v>
          </cell>
          <cell r="JB22" t="str">
            <v>f</v>
          </cell>
          <cell r="JC22" t="str">
            <v>f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f</v>
          </cell>
          <cell r="MK22" t="str">
            <v>f</v>
          </cell>
          <cell r="ML22" t="str">
            <v>f</v>
          </cell>
          <cell r="MM22" t="str">
            <v>f</v>
          </cell>
          <cell r="MN22" t="str">
            <v>f</v>
          </cell>
          <cell r="MO22" t="str">
            <v>f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f</v>
          </cell>
          <cell r="NG22" t="str">
            <v>f</v>
          </cell>
          <cell r="NH22" t="str">
            <v>f</v>
          </cell>
          <cell r="NI22" t="str">
            <v>f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-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M/R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p</v>
          </cell>
          <cell r="DD24" t="str">
            <v>m</v>
          </cell>
          <cell r="DE24" t="str">
            <v>p</v>
          </cell>
          <cell r="DF24" t="str">
            <v>P</v>
          </cell>
          <cell r="DG24" t="str">
            <v>r</v>
          </cell>
          <cell r="DH24" t="str">
            <v>p</v>
          </cell>
          <cell r="DI24" t="str">
            <v>P</v>
          </cell>
          <cell r="DJ24" t="str">
            <v>p</v>
          </cell>
          <cell r="DK24" t="str">
            <v>r</v>
          </cell>
          <cell r="DL24" t="str">
            <v>p</v>
          </cell>
          <cell r="DM24" t="str">
            <v>m/R</v>
          </cell>
          <cell r="DN24" t="str">
            <v>m</v>
          </cell>
          <cell r="DO24" t="str">
            <v>r</v>
          </cell>
          <cell r="DP24" t="str">
            <v>r</v>
          </cell>
          <cell r="DQ24" t="str">
            <v>m</v>
          </cell>
          <cell r="DR24" t="str">
            <v>p</v>
          </cell>
          <cell r="DS24" t="str">
            <v>p</v>
          </cell>
          <cell r="DT24" t="str">
            <v>m</v>
          </cell>
          <cell r="DU24" t="str">
            <v>-</v>
          </cell>
          <cell r="DV24" t="str">
            <v>r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M/R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M/R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-</v>
          </cell>
          <cell r="FC24" t="str">
            <v>-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r</v>
          </cell>
          <cell r="FH24" t="str">
            <v>p</v>
          </cell>
          <cell r="FI24" t="str">
            <v>m</v>
          </cell>
          <cell r="FJ24" t="str">
            <v>P</v>
          </cell>
          <cell r="FK24" t="str">
            <v>p</v>
          </cell>
          <cell r="FL24" t="str">
            <v>m</v>
          </cell>
          <cell r="FM24" t="str">
            <v>r</v>
          </cell>
          <cell r="FN24" t="str">
            <v>m/R</v>
          </cell>
          <cell r="FO24" t="str">
            <v>p</v>
          </cell>
          <cell r="FP24" t="str">
            <v>m</v>
          </cell>
          <cell r="FQ24" t="str">
            <v>P</v>
          </cell>
          <cell r="FR24" t="str">
            <v>M/R</v>
          </cell>
          <cell r="FS24" t="str">
            <v>N</v>
          </cell>
          <cell r="FT24" t="str">
            <v>S</v>
          </cell>
          <cell r="FU24" t="str">
            <v>R</v>
          </cell>
          <cell r="FV24" t="str">
            <v>p</v>
          </cell>
          <cell r="FW24" t="str">
            <v>m</v>
          </cell>
          <cell r="FX24" t="str">
            <v>m/R</v>
          </cell>
          <cell r="FY24" t="str">
            <v>p</v>
          </cell>
          <cell r="FZ24" t="str">
            <v>r</v>
          </cell>
          <cell r="GA24" t="str">
            <v>r</v>
          </cell>
          <cell r="GB24" t="str">
            <v>p</v>
          </cell>
          <cell r="GC24" t="str">
            <v>m</v>
          </cell>
          <cell r="GD24" t="str">
            <v>m/R</v>
          </cell>
          <cell r="GE24" t="str">
            <v>P</v>
          </cell>
          <cell r="GF24" t="str">
            <v>M</v>
          </cell>
          <cell r="GG24" t="str">
            <v>N</v>
          </cell>
          <cell r="GH24" t="str">
            <v>S</v>
          </cell>
          <cell r="GI24" t="str">
            <v>p</v>
          </cell>
          <cell r="GJ24" t="str">
            <v>r</v>
          </cell>
          <cell r="GK24" t="str">
            <v>r</v>
          </cell>
          <cell r="GL24" t="str">
            <v>N</v>
          </cell>
          <cell r="GM24" t="str">
            <v>S</v>
          </cell>
          <cell r="GN24" t="str">
            <v>R</v>
          </cell>
          <cell r="GO24" t="str">
            <v>r</v>
          </cell>
          <cell r="GP24" t="str">
            <v>m/R</v>
          </cell>
          <cell r="GQ24" t="str">
            <v>p</v>
          </cell>
          <cell r="GR24" t="str">
            <v>m</v>
          </cell>
          <cell r="GS24" t="str">
            <v>p</v>
          </cell>
          <cell r="GT24" t="str">
            <v>m</v>
          </cell>
          <cell r="GU24" t="str">
            <v>r</v>
          </cell>
          <cell r="GV24" t="str">
            <v>r</v>
          </cell>
          <cell r="GW24" t="str">
            <v>P</v>
          </cell>
          <cell r="GX24" t="str">
            <v>M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N</v>
          </cell>
          <cell r="HE24" t="str">
            <v>S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-</v>
          </cell>
          <cell r="HO24" t="str">
            <v>-</v>
          </cell>
          <cell r="HP24" t="str">
            <v>R</v>
          </cell>
          <cell r="HQ24" t="str">
            <v>-</v>
          </cell>
          <cell r="HR24" t="str">
            <v>M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M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p</v>
          </cell>
          <cell r="IG24" t="str">
            <v>m</v>
          </cell>
          <cell r="IH24" t="str">
            <v>m</v>
          </cell>
          <cell r="II24" t="str">
            <v>p</v>
          </cell>
          <cell r="IJ24" t="str">
            <v>m</v>
          </cell>
          <cell r="IK24" t="str">
            <v>p</v>
          </cell>
          <cell r="IL24" t="str">
            <v>r</v>
          </cell>
          <cell r="IM24" t="str">
            <v>r</v>
          </cell>
          <cell r="IN24" t="str">
            <v>P</v>
          </cell>
          <cell r="IO24" t="str">
            <v>M</v>
          </cell>
          <cell r="IP24" t="str">
            <v>N</v>
          </cell>
          <cell r="IQ24" t="str">
            <v>S</v>
          </cell>
          <cell r="IR24" t="str">
            <v>R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P</v>
          </cell>
          <cell r="JB24" t="str">
            <v>M</v>
          </cell>
          <cell r="JC24" t="str">
            <v>N</v>
          </cell>
          <cell r="JD24" t="str">
            <v>S</v>
          </cell>
          <cell r="JE24" t="str">
            <v>R</v>
          </cell>
          <cell r="JF24" t="str">
            <v>P</v>
          </cell>
          <cell r="JG24" t="str">
            <v>M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-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P</v>
          </cell>
          <cell r="KD24" t="str">
            <v>M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P</v>
          </cell>
          <cell r="KS24" t="str">
            <v>M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P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P</v>
          </cell>
          <cell r="MA24" t="str">
            <v>M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P</v>
          </cell>
          <cell r="MF24" t="str">
            <v>M</v>
          </cell>
          <cell r="MG24" t="str">
            <v>N</v>
          </cell>
          <cell r="MH24" t="str">
            <v>S</v>
          </cell>
          <cell r="MI24" t="str">
            <v>R</v>
          </cell>
          <cell r="MJ24" t="str">
            <v>P</v>
          </cell>
          <cell r="MK24" t="str">
            <v>M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P</v>
          </cell>
          <cell r="NE24" t="str">
            <v>M</v>
          </cell>
          <cell r="NF24" t="str">
            <v>N</v>
          </cell>
          <cell r="NG24" t="str">
            <v>S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7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 t="str">
            <v>r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 t="str">
            <v>ng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 t="str">
            <v>f</v>
          </cell>
          <cell r="FC25" t="str">
            <v>ng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0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 t="str">
            <v>f</v>
          </cell>
          <cell r="HO25" t="str">
            <v>f</v>
          </cell>
          <cell r="HP25" t="str">
            <v>f</v>
          </cell>
          <cell r="HQ25" t="str">
            <v>f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>
            <v>0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>
            <v>0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nl</v>
          </cell>
          <cell r="MZ25" t="str">
            <v>nl</v>
          </cell>
          <cell r="NA25" t="str">
            <v>pn</v>
          </cell>
          <cell r="NB25">
            <v>0</v>
          </cell>
          <cell r="NC25">
            <v>0</v>
          </cell>
          <cell r="ND25">
            <v>0</v>
          </cell>
          <cell r="NE25">
            <v>0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m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m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m</v>
          </cell>
          <cell r="CQ27" t="str">
            <v>P</v>
          </cell>
          <cell r="CR27" t="str">
            <v>P</v>
          </cell>
          <cell r="CS27" t="str">
            <v>m/R</v>
          </cell>
          <cell r="CT27" t="str">
            <v>p</v>
          </cell>
          <cell r="CU27" t="str">
            <v>r</v>
          </cell>
          <cell r="CV27" t="str">
            <v>-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M</v>
          </cell>
          <cell r="DB27" t="str">
            <v>M/R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M</v>
          </cell>
          <cell r="DG27" t="str">
            <v>M/R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M/R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M</v>
          </cell>
          <cell r="EA27" t="str">
            <v>M/R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m</v>
          </cell>
          <cell r="EF27" t="str">
            <v>p</v>
          </cell>
          <cell r="EG27" t="str">
            <v>m</v>
          </cell>
          <cell r="EH27" t="str">
            <v>-</v>
          </cell>
          <cell r="EI27" t="str">
            <v>r</v>
          </cell>
          <cell r="EJ27" t="str">
            <v>r</v>
          </cell>
          <cell r="EK27" t="str">
            <v>m</v>
          </cell>
          <cell r="EL27" t="str">
            <v>m/R</v>
          </cell>
          <cell r="EM27" t="str">
            <v>p</v>
          </cell>
          <cell r="EN27" t="str">
            <v>p</v>
          </cell>
          <cell r="EO27" t="str">
            <v>m</v>
          </cell>
          <cell r="EP27" t="str">
            <v>r</v>
          </cell>
          <cell r="EQ27" t="str">
            <v>p</v>
          </cell>
          <cell r="ER27" t="str">
            <v>p</v>
          </cell>
          <cell r="ES27" t="str">
            <v>M</v>
          </cell>
          <cell r="ET27" t="str">
            <v>m/R</v>
          </cell>
          <cell r="EU27" t="str">
            <v>p</v>
          </cell>
          <cell r="EV27" t="str">
            <v>m</v>
          </cell>
          <cell r="EW27" t="str">
            <v>r</v>
          </cell>
          <cell r="EX27" t="str">
            <v>r</v>
          </cell>
          <cell r="EY27" t="str">
            <v>r</v>
          </cell>
          <cell r="EZ27" t="str">
            <v>p</v>
          </cell>
          <cell r="FA27" t="str">
            <v>m</v>
          </cell>
          <cell r="FB27" t="str">
            <v>r</v>
          </cell>
          <cell r="FC27" t="str">
            <v>p</v>
          </cell>
          <cell r="FD27" t="str">
            <v>m</v>
          </cell>
          <cell r="FE27" t="str">
            <v>r</v>
          </cell>
          <cell r="FF27" t="str">
            <v>p</v>
          </cell>
          <cell r="FG27" t="str">
            <v>m</v>
          </cell>
          <cell r="FH27" t="str">
            <v>M/R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N</v>
          </cell>
          <cell r="FM27" t="str">
            <v>S</v>
          </cell>
          <cell r="FN27" t="str">
            <v>R</v>
          </cell>
          <cell r="FO27" t="str">
            <v>-</v>
          </cell>
          <cell r="FP27" t="str">
            <v>-</v>
          </cell>
          <cell r="FQ27" t="str">
            <v>-</v>
          </cell>
          <cell r="FR27" t="str">
            <v>-</v>
          </cell>
          <cell r="FS27" t="str">
            <v>R</v>
          </cell>
          <cell r="FT27" t="str">
            <v>-</v>
          </cell>
          <cell r="FU27" t="str">
            <v>-</v>
          </cell>
          <cell r="FV27" t="str">
            <v>M</v>
          </cell>
          <cell r="FW27" t="str">
            <v>M/R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M/R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M/R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M/R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m/R</v>
          </cell>
          <cell r="GX27" t="str">
            <v>p</v>
          </cell>
          <cell r="GY27" t="str">
            <v>m</v>
          </cell>
          <cell r="GZ27" t="str">
            <v>p</v>
          </cell>
          <cell r="HA27" t="str">
            <v>m</v>
          </cell>
          <cell r="HB27" t="str">
            <v>r</v>
          </cell>
          <cell r="HC27" t="str">
            <v>m/R</v>
          </cell>
          <cell r="HD27" t="str">
            <v>p</v>
          </cell>
          <cell r="HE27" t="str">
            <v>m</v>
          </cell>
          <cell r="HF27" t="str">
            <v>r</v>
          </cell>
          <cell r="HG27" t="str">
            <v>P</v>
          </cell>
          <cell r="HH27" t="str">
            <v>M/R</v>
          </cell>
          <cell r="HI27" t="str">
            <v>p</v>
          </cell>
          <cell r="HJ27" t="str">
            <v>r</v>
          </cell>
          <cell r="HK27" t="str">
            <v>p</v>
          </cell>
          <cell r="HL27" t="str">
            <v>m</v>
          </cell>
          <cell r="HM27" t="str">
            <v>p</v>
          </cell>
          <cell r="HN27" t="str">
            <v>m</v>
          </cell>
          <cell r="HO27" t="str">
            <v>p</v>
          </cell>
          <cell r="HP27" t="str">
            <v>r</v>
          </cell>
          <cell r="HQ27" t="str">
            <v>r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-</v>
          </cell>
          <cell r="JB27" t="str">
            <v>-</v>
          </cell>
          <cell r="JC27" t="str">
            <v>-</v>
          </cell>
          <cell r="JD27" t="str">
            <v>-</v>
          </cell>
          <cell r="JE27" t="str">
            <v>-</v>
          </cell>
          <cell r="JF27" t="str">
            <v>-</v>
          </cell>
          <cell r="JG27" t="str">
            <v>-</v>
          </cell>
          <cell r="JH27" t="str">
            <v>-</v>
          </cell>
          <cell r="JI27" t="str">
            <v>-</v>
          </cell>
          <cell r="JJ27" t="str">
            <v>-</v>
          </cell>
          <cell r="JK27" t="str">
            <v>-</v>
          </cell>
          <cell r="JL27" t="str">
            <v>-</v>
          </cell>
          <cell r="JM27" t="str">
            <v>-</v>
          </cell>
          <cell r="JN27" t="str">
            <v>-</v>
          </cell>
          <cell r="JO27" t="str">
            <v>N</v>
          </cell>
          <cell r="JP27" t="str">
            <v>S</v>
          </cell>
          <cell r="JQ27" t="str">
            <v>R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R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m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R</v>
          </cell>
          <cell r="MZ27" t="str">
            <v>-</v>
          </cell>
          <cell r="NA27" t="str">
            <v>-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 t="str">
            <v>ng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 t="str">
            <v>c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pn</v>
          </cell>
          <cell r="IY28">
            <v>0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 t="str">
            <v>nl</v>
          </cell>
          <cell r="JS28" t="str">
            <v>p</v>
          </cell>
          <cell r="JT28" t="str">
            <v>pn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 t="str">
            <v>f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f</v>
          </cell>
          <cell r="MZ28" t="str">
            <v>nl</v>
          </cell>
          <cell r="NA28" t="str">
            <v>p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FA1" activePane="topRight" state="frozen"/>
      <selection pane="topRight" activeCell="FH16" sqref="FH16"/>
    </sheetView>
  </sheetViews>
  <sheetFormatPr defaultRowHeight="15" x14ac:dyDescent="0.25"/>
  <cols>
    <col min="1" max="1" width="18.42578125" customWidth="1"/>
    <col min="2" max="366" width="9.28515625" customWidth="1"/>
    <col min="367" max="388" width="4.140625" customWidth="1"/>
    <col min="389" max="397" width="4.5703125" customWidth="1"/>
  </cols>
  <sheetData>
    <row r="1" spans="1:404" s="2" customFormat="1" ht="23.25" customHeight="1" x14ac:dyDescent="0.3">
      <c r="A1" s="99">
        <v>2026</v>
      </c>
      <c r="B1" s="101" t="s">
        <v>27</v>
      </c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3"/>
      <c r="AG1" s="104" t="s">
        <v>1</v>
      </c>
      <c r="AH1" s="105"/>
      <c r="AI1" s="105"/>
      <c r="AJ1" s="105"/>
      <c r="AK1" s="105"/>
      <c r="AL1" s="105"/>
      <c r="AM1" s="105"/>
      <c r="AN1" s="105"/>
      <c r="AO1" s="105"/>
      <c r="AP1" s="105"/>
      <c r="AQ1" s="105"/>
      <c r="AR1" s="105"/>
      <c r="AS1" s="105"/>
      <c r="AT1" s="105"/>
      <c r="AU1" s="105"/>
      <c r="AV1" s="105"/>
      <c r="AW1" s="105"/>
      <c r="AX1" s="105"/>
      <c r="AY1" s="105"/>
      <c r="AZ1" s="105"/>
      <c r="BA1" s="105"/>
      <c r="BB1" s="105"/>
      <c r="BC1" s="105"/>
      <c r="BD1" s="105"/>
      <c r="BE1" s="105"/>
      <c r="BF1" s="105"/>
      <c r="BG1" s="105"/>
      <c r="BH1" s="106"/>
      <c r="BI1" s="113" t="s">
        <v>28</v>
      </c>
      <c r="BJ1" s="114"/>
      <c r="BK1" s="114"/>
      <c r="BL1" s="114"/>
      <c r="BM1" s="114"/>
      <c r="BN1" s="114"/>
      <c r="BO1" s="114"/>
      <c r="BP1" s="114"/>
      <c r="BQ1" s="114"/>
      <c r="BR1" s="114"/>
      <c r="BS1" s="114"/>
      <c r="BT1" s="114"/>
      <c r="BU1" s="114"/>
      <c r="BV1" s="114"/>
      <c r="BW1" s="114"/>
      <c r="BX1" s="114"/>
      <c r="BY1" s="114"/>
      <c r="BZ1" s="114"/>
      <c r="CA1" s="114"/>
      <c r="CB1" s="114"/>
      <c r="CC1" s="114"/>
      <c r="CD1" s="114"/>
      <c r="CE1" s="114"/>
      <c r="CF1" s="114"/>
      <c r="CG1" s="114"/>
      <c r="CH1" s="114"/>
      <c r="CI1" s="114"/>
      <c r="CJ1" s="114"/>
      <c r="CK1" s="114"/>
      <c r="CL1" s="114"/>
      <c r="CM1" s="115"/>
      <c r="CN1" s="107" t="s">
        <v>29</v>
      </c>
      <c r="CO1" s="108"/>
      <c r="CP1" s="108"/>
      <c r="CQ1" s="108"/>
      <c r="CR1" s="108"/>
      <c r="CS1" s="108"/>
      <c r="CT1" s="108"/>
      <c r="CU1" s="108"/>
      <c r="CV1" s="108"/>
      <c r="CW1" s="108"/>
      <c r="CX1" s="108"/>
      <c r="CY1" s="108"/>
      <c r="CZ1" s="108"/>
      <c r="DA1" s="108"/>
      <c r="DB1" s="108"/>
      <c r="DC1" s="108"/>
      <c r="DD1" s="108"/>
      <c r="DE1" s="108"/>
      <c r="DF1" s="108"/>
      <c r="DG1" s="108"/>
      <c r="DH1" s="108"/>
      <c r="DI1" s="108"/>
      <c r="DJ1" s="108"/>
      <c r="DK1" s="108"/>
      <c r="DL1" s="108"/>
      <c r="DM1" s="108"/>
      <c r="DN1" s="108"/>
      <c r="DO1" s="108"/>
      <c r="DP1" s="108"/>
      <c r="DQ1" s="109"/>
      <c r="DR1" s="110" t="s">
        <v>30</v>
      </c>
      <c r="DS1" s="111"/>
      <c r="DT1" s="111"/>
      <c r="DU1" s="111"/>
      <c r="DV1" s="111"/>
      <c r="DW1" s="111"/>
      <c r="DX1" s="111"/>
      <c r="DY1" s="111"/>
      <c r="DZ1" s="111"/>
      <c r="EA1" s="111"/>
      <c r="EB1" s="111"/>
      <c r="EC1" s="111"/>
      <c r="ED1" s="111"/>
      <c r="EE1" s="111"/>
      <c r="EF1" s="111"/>
      <c r="EG1" s="111"/>
      <c r="EH1" s="111"/>
      <c r="EI1" s="111"/>
      <c r="EJ1" s="111"/>
      <c r="EK1" s="111"/>
      <c r="EL1" s="111"/>
      <c r="EM1" s="111"/>
      <c r="EN1" s="111"/>
      <c r="EO1" s="111"/>
      <c r="EP1" s="111"/>
      <c r="EQ1" s="111"/>
      <c r="ER1" s="111"/>
      <c r="ES1" s="111"/>
      <c r="ET1" s="111"/>
      <c r="EU1" s="111"/>
      <c r="EV1" s="112"/>
      <c r="EW1" s="78" t="s">
        <v>31</v>
      </c>
      <c r="EX1" s="79"/>
      <c r="EY1" s="79"/>
      <c r="EZ1" s="79"/>
      <c r="FA1" s="79"/>
      <c r="FB1" s="79"/>
      <c r="FC1" s="79"/>
      <c r="FD1" s="79"/>
      <c r="FE1" s="79"/>
      <c r="FF1" s="79"/>
      <c r="FG1" s="79"/>
      <c r="FH1" s="79"/>
      <c r="FI1" s="79"/>
      <c r="FJ1" s="79"/>
      <c r="FK1" s="79"/>
      <c r="FL1" s="79"/>
      <c r="FM1" s="79"/>
      <c r="FN1" s="79"/>
      <c r="FO1" s="79"/>
      <c r="FP1" s="79"/>
      <c r="FQ1" s="79"/>
      <c r="FR1" s="79"/>
      <c r="FS1" s="79"/>
      <c r="FT1" s="79"/>
      <c r="FU1" s="79"/>
      <c r="FV1" s="79"/>
      <c r="FW1" s="79"/>
      <c r="FX1" s="79"/>
      <c r="FY1" s="79"/>
      <c r="FZ1" s="80"/>
      <c r="GA1" s="81" t="s">
        <v>32</v>
      </c>
      <c r="GB1" s="82"/>
      <c r="GC1" s="82"/>
      <c r="GD1" s="82"/>
      <c r="GE1" s="82"/>
      <c r="GF1" s="82"/>
      <c r="GG1" s="82"/>
      <c r="GH1" s="82"/>
      <c r="GI1" s="82"/>
      <c r="GJ1" s="82"/>
      <c r="GK1" s="82"/>
      <c r="GL1" s="82"/>
      <c r="GM1" s="82"/>
      <c r="GN1" s="82"/>
      <c r="GO1" s="82"/>
      <c r="GP1" s="82"/>
      <c r="GQ1" s="82"/>
      <c r="GR1" s="82"/>
      <c r="GS1" s="82"/>
      <c r="GT1" s="82"/>
      <c r="GU1" s="82"/>
      <c r="GV1" s="82"/>
      <c r="GW1" s="82"/>
      <c r="GX1" s="82"/>
      <c r="GY1" s="82"/>
      <c r="GZ1" s="82"/>
      <c r="HA1" s="82"/>
      <c r="HB1" s="82"/>
      <c r="HC1" s="82"/>
      <c r="HD1" s="82"/>
      <c r="HE1" s="83"/>
      <c r="HF1" s="84" t="s">
        <v>33</v>
      </c>
      <c r="HG1" s="85"/>
      <c r="HH1" s="85"/>
      <c r="HI1" s="85"/>
      <c r="HJ1" s="85"/>
      <c r="HK1" s="85"/>
      <c r="HL1" s="85"/>
      <c r="HM1" s="85"/>
      <c r="HN1" s="85"/>
      <c r="HO1" s="85"/>
      <c r="HP1" s="85"/>
      <c r="HQ1" s="85"/>
      <c r="HR1" s="85"/>
      <c r="HS1" s="85"/>
      <c r="HT1" s="85"/>
      <c r="HU1" s="85"/>
      <c r="HV1" s="85"/>
      <c r="HW1" s="85"/>
      <c r="HX1" s="85"/>
      <c r="HY1" s="85"/>
      <c r="HZ1" s="85"/>
      <c r="IA1" s="85"/>
      <c r="IB1" s="85"/>
      <c r="IC1" s="85"/>
      <c r="ID1" s="85"/>
      <c r="IE1" s="85"/>
      <c r="IF1" s="85"/>
      <c r="IG1" s="85"/>
      <c r="IH1" s="85"/>
      <c r="II1" s="85"/>
      <c r="IJ1" s="86"/>
      <c r="IK1" s="87" t="s">
        <v>34</v>
      </c>
      <c r="IL1" s="88"/>
      <c r="IM1" s="88"/>
      <c r="IN1" s="88"/>
      <c r="IO1" s="88"/>
      <c r="IP1" s="88"/>
      <c r="IQ1" s="88"/>
      <c r="IR1" s="88"/>
      <c r="IS1" s="88"/>
      <c r="IT1" s="88"/>
      <c r="IU1" s="88"/>
      <c r="IV1" s="88"/>
      <c r="IW1" s="88"/>
      <c r="IX1" s="88"/>
      <c r="IY1" s="88"/>
      <c r="IZ1" s="88"/>
      <c r="JA1" s="88"/>
      <c r="JB1" s="88"/>
      <c r="JC1" s="88"/>
      <c r="JD1" s="88"/>
      <c r="JE1" s="88"/>
      <c r="JF1" s="88"/>
      <c r="JG1" s="88"/>
      <c r="JH1" s="88"/>
      <c r="JI1" s="88"/>
      <c r="JJ1" s="88"/>
      <c r="JK1" s="88"/>
      <c r="JL1" s="88"/>
      <c r="JM1" s="88"/>
      <c r="JN1" s="89"/>
      <c r="JO1" s="90" t="s">
        <v>35</v>
      </c>
      <c r="JP1" s="91"/>
      <c r="JQ1" s="91"/>
      <c r="JR1" s="91"/>
      <c r="JS1" s="91"/>
      <c r="JT1" s="91"/>
      <c r="JU1" s="91"/>
      <c r="JV1" s="91"/>
      <c r="JW1" s="91"/>
      <c r="JX1" s="91"/>
      <c r="JY1" s="91"/>
      <c r="JZ1" s="91"/>
      <c r="KA1" s="91"/>
      <c r="KB1" s="91"/>
      <c r="KC1" s="91"/>
      <c r="KD1" s="91"/>
      <c r="KE1" s="91"/>
      <c r="KF1" s="91"/>
      <c r="KG1" s="91"/>
      <c r="KH1" s="91"/>
      <c r="KI1" s="91"/>
      <c r="KJ1" s="91"/>
      <c r="KK1" s="91"/>
      <c r="KL1" s="91"/>
      <c r="KM1" s="91"/>
      <c r="KN1" s="91"/>
      <c r="KO1" s="91"/>
      <c r="KP1" s="91"/>
      <c r="KQ1" s="91"/>
      <c r="KR1" s="91"/>
      <c r="KS1" s="92"/>
      <c r="KT1" s="93" t="s">
        <v>36</v>
      </c>
      <c r="KU1" s="94"/>
      <c r="KV1" s="94"/>
      <c r="KW1" s="94"/>
      <c r="KX1" s="94"/>
      <c r="KY1" s="94"/>
      <c r="KZ1" s="94"/>
      <c r="LA1" s="94"/>
      <c r="LB1" s="94"/>
      <c r="LC1" s="94"/>
      <c r="LD1" s="94"/>
      <c r="LE1" s="94"/>
      <c r="LF1" s="94"/>
      <c r="LG1" s="94"/>
      <c r="LH1" s="94"/>
      <c r="LI1" s="94"/>
      <c r="LJ1" s="94"/>
      <c r="LK1" s="94"/>
      <c r="LL1" s="94"/>
      <c r="LM1" s="94"/>
      <c r="LN1" s="94"/>
      <c r="LO1" s="94"/>
      <c r="LP1" s="94"/>
      <c r="LQ1" s="94"/>
      <c r="LR1" s="94"/>
      <c r="LS1" s="94"/>
      <c r="LT1" s="94"/>
      <c r="LU1" s="94"/>
      <c r="LV1" s="94"/>
      <c r="LW1" s="95"/>
      <c r="LX1" s="72" t="s">
        <v>37</v>
      </c>
      <c r="LY1" s="73"/>
      <c r="LZ1" s="73"/>
      <c r="MA1" s="73"/>
      <c r="MB1" s="73"/>
      <c r="MC1" s="73"/>
      <c r="MD1" s="73"/>
      <c r="ME1" s="73"/>
      <c r="MF1" s="73"/>
      <c r="MG1" s="73"/>
      <c r="MH1" s="73"/>
      <c r="MI1" s="73"/>
      <c r="MJ1" s="73"/>
      <c r="MK1" s="73"/>
      <c r="ML1" s="73"/>
      <c r="MM1" s="73"/>
      <c r="MN1" s="73"/>
      <c r="MO1" s="73"/>
      <c r="MP1" s="73"/>
      <c r="MQ1" s="73"/>
      <c r="MR1" s="73"/>
      <c r="MS1" s="73"/>
      <c r="MT1" s="73"/>
      <c r="MU1" s="73"/>
      <c r="MV1" s="73"/>
      <c r="MW1" s="73"/>
      <c r="MX1" s="73"/>
      <c r="MY1" s="73"/>
      <c r="MZ1" s="73"/>
      <c r="NA1" s="73"/>
      <c r="NB1" s="74"/>
      <c r="NC1" s="75" t="s">
        <v>10</v>
      </c>
      <c r="ND1" s="76"/>
      <c r="NE1" s="76"/>
      <c r="NF1" s="76"/>
      <c r="NG1" s="76"/>
      <c r="NH1" s="76"/>
      <c r="NI1" s="76"/>
      <c r="NJ1" s="76"/>
      <c r="NK1" s="76"/>
      <c r="NL1" s="76"/>
      <c r="NM1" s="76"/>
      <c r="NN1" s="76"/>
      <c r="NO1" s="76"/>
      <c r="NP1" s="76"/>
      <c r="NQ1" s="76"/>
      <c r="NR1" s="76"/>
      <c r="NS1" s="76"/>
      <c r="NT1" s="76"/>
      <c r="NU1" s="76"/>
      <c r="NV1" s="76"/>
      <c r="NW1" s="76"/>
      <c r="NX1" s="76"/>
      <c r="NY1" s="76"/>
      <c r="NZ1" s="76"/>
      <c r="OA1" s="76"/>
      <c r="OB1" s="76"/>
      <c r="OC1" s="76"/>
      <c r="OD1" s="76"/>
      <c r="OE1" s="76"/>
      <c r="OF1" s="76"/>
      <c r="OG1" s="77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100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p</v>
      </c>
      <c r="BX3" s="16" t="str">
        <f>[1]CARTELLINO!CA$3</f>
        <v>r</v>
      </c>
      <c r="BY3" s="16" t="str">
        <f>[1]CARTELLINO!CB$3</f>
        <v>r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p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m/R</v>
      </c>
      <c r="CU3" s="16" t="str">
        <f>[1]CARTELLINO!CX$3</f>
        <v>p</v>
      </c>
      <c r="CV3" s="16" t="str">
        <f>[1]CARTELLINO!CY$3</f>
        <v>p</v>
      </c>
      <c r="CW3" s="16" t="str">
        <f>[1]CARTELLINO!CZ$3</f>
        <v>r</v>
      </c>
      <c r="CX3" s="16" t="str">
        <f>[1]CARTELLINO!DA$3</f>
        <v>P</v>
      </c>
      <c r="CY3" s="16" t="str">
        <f>[1]CARTELLINO!DB$3</f>
        <v>p</v>
      </c>
      <c r="CZ3" s="16" t="str">
        <f>[1]CARTELLINO!DC$3</f>
        <v>p</v>
      </c>
      <c r="DA3" s="16" t="str">
        <f>[1]CARTELLINO!DD$3</f>
        <v>r</v>
      </c>
      <c r="DB3" s="16" t="str">
        <f>[1]CARTELLINO!DE$3</f>
        <v>m/R</v>
      </c>
      <c r="DC3" s="16" t="str">
        <f>[1]CARTELLINO!DF$3</f>
        <v>p</v>
      </c>
      <c r="DD3" s="16" t="str">
        <f>[1]CARTELLINO!DG$3</f>
        <v>p</v>
      </c>
      <c r="DE3" s="16" t="str">
        <f>[1]CARTELLINO!DH$3</f>
        <v>r</v>
      </c>
      <c r="DF3" s="16" t="str">
        <f>[1]CARTELLINO!DI$3</f>
        <v>p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r</v>
      </c>
      <c r="DJ3" s="16" t="str">
        <f>[1]CARTELLINO!DM$3</f>
        <v>P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M/R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M/R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m</v>
      </c>
      <c r="DW3" s="16" t="str">
        <f>[1]CARTELLINO!DZ$3</f>
        <v>p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/R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M/R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M/R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p</v>
      </c>
      <c r="ER3" s="16" t="str">
        <f>[1]CARTELLINO!EU$3</f>
        <v>m</v>
      </c>
      <c r="ES3" s="16" t="str">
        <f>[1]CARTELLINO!EV$3</f>
        <v>r</v>
      </c>
      <c r="ET3" s="16" t="str">
        <f>[1]CARTELLINO!EW$3</f>
        <v>r</v>
      </c>
      <c r="EU3" s="16" t="str">
        <f>[1]CARTELLINO!EX$3</f>
        <v>-</v>
      </c>
      <c r="EV3" s="16" t="str">
        <f>[1]CARTELLINO!EY$3</f>
        <v>m</v>
      </c>
      <c r="EW3" s="16" t="str">
        <f>[1]CARTELLINO!EZ$3</f>
        <v>r</v>
      </c>
      <c r="EX3" s="16" t="str">
        <f>[1]CARTELLINO!FA$3</f>
        <v>p</v>
      </c>
      <c r="EY3" s="16" t="str">
        <f>[1]CARTELLINO!FB$3</f>
        <v>M</v>
      </c>
      <c r="EZ3" s="16" t="str">
        <f>[1]CARTELLINO!FC$3</f>
        <v>m</v>
      </c>
      <c r="FA3" s="16" t="str">
        <f>[1]CARTELLINO!FD$3</f>
        <v>r</v>
      </c>
      <c r="FB3" s="16" t="str">
        <f>[1]CARTELLINO!FE$3</f>
        <v>m</v>
      </c>
      <c r="FC3" s="16" t="str">
        <f>[1]CARTELLINO!FF$3</f>
        <v>M/R</v>
      </c>
      <c r="FD3" s="16" t="str">
        <f>[1]CARTELLINO!FG$3</f>
        <v>N</v>
      </c>
      <c r="FE3" s="16" t="str">
        <f>[1]CARTELLINO!FH$3</f>
        <v>S</v>
      </c>
      <c r="FF3" s="16" t="str">
        <f>[1]CARTELLINO!FI$3</f>
        <v>R</v>
      </c>
      <c r="FG3" s="16" t="str">
        <f>[1]CARTELLINO!FJ$3</f>
        <v>m</v>
      </c>
      <c r="FH3" s="16" t="str">
        <f>[1]CARTELLINO!FK$3</f>
        <v>M/R</v>
      </c>
      <c r="FI3" s="16" t="str">
        <f>[1]CARTELLINO!FL$3</f>
        <v>P</v>
      </c>
      <c r="FJ3" s="16" t="str">
        <f>[1]CARTELLINO!FM$3</f>
        <v>M</v>
      </c>
      <c r="FK3" s="16" t="str">
        <f>[1]CARTELLINO!FN$3</f>
        <v>p</v>
      </c>
      <c r="FL3" s="16" t="str">
        <f>[1]CARTELLINO!FO$3</f>
        <v>m/R</v>
      </c>
      <c r="FM3" s="16" t="str">
        <f>[1]CARTELLINO!FP$3</f>
        <v>p</v>
      </c>
      <c r="FN3" s="16" t="str">
        <f>[1]CARTELLINO!FQ$3</f>
        <v>r</v>
      </c>
      <c r="FO3" s="16" t="str">
        <f>[1]CARTELLINO!FR$3</f>
        <v>p</v>
      </c>
      <c r="FP3" s="16" t="str">
        <f>[1]CARTELLINO!FS$3</f>
        <v>p</v>
      </c>
      <c r="FQ3" s="16" t="str">
        <f>[1]CARTELLINO!FT$3</f>
        <v>N</v>
      </c>
      <c r="FR3" s="16" t="str">
        <f>[1]CARTELLINO!FU$3</f>
        <v>S</v>
      </c>
      <c r="FS3" s="16" t="str">
        <f>[1]CARTELLINO!FV$3</f>
        <v>R</v>
      </c>
      <c r="FT3" s="16" t="str">
        <f>[1]CARTELLINO!FW$3</f>
        <v>p</v>
      </c>
      <c r="FU3" s="16" t="str">
        <f>[1]CARTELLINO!FX$3</f>
        <v>r</v>
      </c>
      <c r="FV3" s="16" t="str">
        <f>[1]CARTELLINO!FY$3</f>
        <v>m</v>
      </c>
      <c r="FW3" s="16" t="str">
        <f>[1]CARTELLINO!FZ$3</f>
        <v>P</v>
      </c>
      <c r="FX3" s="16" t="str">
        <f>[1]CARTELLINO!GA$3</f>
        <v>M/R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M/R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M/R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r</v>
      </c>
      <c r="HB3" s="16" t="str">
        <f>[1]CARTELLINO!HE$3</f>
        <v>-</v>
      </c>
      <c r="HC3" s="16" t="str">
        <f>[1]CARTELLINO!HF$3</f>
        <v>m/R</v>
      </c>
      <c r="HD3" s="16" t="str">
        <f>[1]CARTELLINO!HG$3</f>
        <v>p</v>
      </c>
      <c r="HE3" s="16" t="str">
        <f>[1]CARTELLINO!HH$3</f>
        <v>m</v>
      </c>
      <c r="HF3" s="16" t="str">
        <f>[1]CARTELLINO!HI$3</f>
        <v>N</v>
      </c>
      <c r="HG3" s="16" t="str">
        <f>[1]CARTELLINO!HJ$3</f>
        <v>S</v>
      </c>
      <c r="HH3" s="16" t="str">
        <f>[1]CARTELLINO!HK$3</f>
        <v>R</v>
      </c>
      <c r="HI3" s="16" t="str">
        <f>[1]CARTELLINO!HL$3</f>
        <v>P</v>
      </c>
      <c r="HJ3" s="16" t="str">
        <f>[1]CARTELLINO!HM$3</f>
        <v>M</v>
      </c>
      <c r="HK3" s="16" t="str">
        <f>[1]CARTELLINO!HN$3</f>
        <v>N</v>
      </c>
      <c r="HL3" s="16" t="str">
        <f>[1]CARTELLINO!HO$3</f>
        <v>S</v>
      </c>
      <c r="HM3" s="16" t="str">
        <f>[1]CARTELLINO!HP$3</f>
        <v>R</v>
      </c>
      <c r="HN3" s="16" t="str">
        <f>[1]CARTELLINO!HQ$3</f>
        <v>P</v>
      </c>
      <c r="HO3" s="16" t="str">
        <f>[1]CARTELLINO!HR$3</f>
        <v>p</v>
      </c>
      <c r="HP3" s="16" t="str">
        <f>[1]CARTELLINO!HS$3</f>
        <v>m</v>
      </c>
      <c r="HQ3" s="16" t="str">
        <f>[1]CARTELLINO!HT$3</f>
        <v>r</v>
      </c>
      <c r="HR3" s="16" t="str">
        <f>[1]CARTELLINO!HU$3</f>
        <v>p</v>
      </c>
      <c r="HS3" s="16" t="str">
        <f>[1]CARTELLINO!HV$3</f>
        <v>m</v>
      </c>
      <c r="HT3" s="16" t="str">
        <f>[1]CARTELLINO!HW$3</f>
        <v>-</v>
      </c>
      <c r="HU3" s="16" t="str">
        <f>[1]CARTELLINO!HX$3</f>
        <v>r</v>
      </c>
      <c r="HV3" s="16" t="str">
        <f>[1]CARTELLINO!HY$3</f>
        <v>-</v>
      </c>
      <c r="HW3" s="16" t="str">
        <f>[1]CARTELLINO!HZ$3</f>
        <v>-</v>
      </c>
      <c r="HX3" s="16" t="str">
        <f>[1]CARTELLINO!IA$3</f>
        <v>-</v>
      </c>
      <c r="HY3" s="16" t="str">
        <f>[1]CARTELLINO!IB$3</f>
        <v>-</v>
      </c>
      <c r="HZ3" s="16" t="str">
        <f>[1]CARTELLINO!IC$3</f>
        <v>R</v>
      </c>
      <c r="IA3" s="16" t="str">
        <f>[1]CARTELLINO!ID$3</f>
        <v>-</v>
      </c>
      <c r="IB3" s="16" t="str">
        <f>[1]CARTELLINO!IE$3</f>
        <v>-</v>
      </c>
      <c r="IC3" s="16" t="str">
        <f>[1]CARTELLINO!IF$3</f>
        <v>P</v>
      </c>
      <c r="ID3" s="16" t="str">
        <f>[1]CARTELLINO!IG$3</f>
        <v>M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P</v>
      </c>
      <c r="IN3" s="16" t="str">
        <f>[1]CARTELLINO!IQ$3</f>
        <v>M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M</v>
      </c>
      <c r="IY3" s="16" t="str">
        <f>[1]CARTELLINO!JB$3</f>
        <v>N</v>
      </c>
      <c r="IZ3" s="16" t="str">
        <f>[1]CARTELLINO!JC$3</f>
        <v>S</v>
      </c>
      <c r="JA3" s="16" t="str">
        <f>[1]CARTELLINO!JD$3</f>
        <v>R</v>
      </c>
      <c r="JB3" s="16" t="str">
        <f>[1]CARTELLINO!JE$3</f>
        <v>P</v>
      </c>
      <c r="JC3" s="16" t="str">
        <f>[1]CARTELLINO!JF$3</f>
        <v>M</v>
      </c>
      <c r="JD3" s="16" t="str">
        <f>[1]CARTELLINO!JG$3</f>
        <v>N</v>
      </c>
      <c r="JE3" s="16" t="str">
        <f>[1]CARTELLINO!JH$3</f>
        <v>S</v>
      </c>
      <c r="JF3" s="16" t="str">
        <f>[1]CARTELLINO!JI$3</f>
        <v>R</v>
      </c>
      <c r="JG3" s="16" t="str">
        <f>[1]CARTELLINO!JJ$3</f>
        <v>-</v>
      </c>
      <c r="JH3" s="16" t="str">
        <f>[1]CARTELLINO!JK$3</f>
        <v>-</v>
      </c>
      <c r="JI3" s="16" t="str">
        <f>[1]CARTELLINO!JL$3</f>
        <v>-</v>
      </c>
      <c r="JJ3" s="16" t="str">
        <f>[1]CARTELLINO!JM$3</f>
        <v>-</v>
      </c>
      <c r="JK3" s="16" t="str">
        <f>[1]CARTELLINO!JN$3</f>
        <v>R</v>
      </c>
      <c r="JL3" s="16" t="str">
        <f>[1]CARTELLINO!JO$3</f>
        <v>-</v>
      </c>
      <c r="JM3" s="16" t="str">
        <f>[1]CARTELLINO!JP$3</f>
        <v>-</v>
      </c>
      <c r="JN3" s="16" t="str">
        <f>[1]CARTELLINO!JQ$3</f>
        <v>-</v>
      </c>
      <c r="JO3" s="16" t="str">
        <f>[1]CARTELLINO!JR$3</f>
        <v>-</v>
      </c>
      <c r="JP3" s="16" t="str">
        <f>[1]CARTELLINO!JS$3</f>
        <v>-</v>
      </c>
      <c r="JQ3" s="16" t="str">
        <f>[1]CARTELLINO!JT$3</f>
        <v>-</v>
      </c>
      <c r="JR3" s="16" t="str">
        <f>[1]CARTELLINO!JU$3</f>
        <v>-</v>
      </c>
      <c r="JS3" s="16" t="str">
        <f>[1]CARTELLINO!JV$3</f>
        <v>-</v>
      </c>
      <c r="JT3" s="16" t="str">
        <f>[1]CARTELLINO!JW$3</f>
        <v>-</v>
      </c>
      <c r="JU3" s="16" t="str">
        <f>[1]CARTELLINO!JX$3</f>
        <v>-</v>
      </c>
      <c r="JV3" s="16" t="str">
        <f>[1]CARTELLINO!JY$3</f>
        <v>-</v>
      </c>
      <c r="JW3" s="16" t="str">
        <f>[1]CARTELLINO!JZ$3</f>
        <v>-</v>
      </c>
      <c r="JX3" s="16" t="str">
        <f>[1]CARTELLINO!KA$3</f>
        <v>-</v>
      </c>
      <c r="JY3" s="16" t="str">
        <f>[1]CARTELLINO!KB$3</f>
        <v>-</v>
      </c>
      <c r="JZ3" s="16" t="str">
        <f>[1]CARTELLINO!KC$3</f>
        <v>-</v>
      </c>
      <c r="KA3" s="16" t="str">
        <f>[1]CARTELLINO!KD$3</f>
        <v>-</v>
      </c>
      <c r="KB3" s="16" t="str">
        <f>[1]CARTELLINO!KE$3</f>
        <v>-</v>
      </c>
      <c r="KC3" s="16" t="str">
        <f>[1]CARTELLINO!KF$3</f>
        <v>-</v>
      </c>
      <c r="KD3" s="16" t="str">
        <f>[1]CARTELLINO!KG$3</f>
        <v>-</v>
      </c>
      <c r="KE3" s="16" t="str">
        <f>[1]CARTELLINO!KH$3</f>
        <v>-</v>
      </c>
      <c r="KF3" s="16" t="str">
        <f>[1]CARTELLINO!KI$3</f>
        <v>-</v>
      </c>
      <c r="KG3" s="16" t="str">
        <f>[1]CARTELLINO!KJ$3</f>
        <v>-</v>
      </c>
      <c r="KH3" s="16" t="str">
        <f>[1]CARTELLINO!KK$3</f>
        <v>-</v>
      </c>
      <c r="KI3" s="16" t="str">
        <f>[1]CARTELLINO!KL$3</f>
        <v>-</v>
      </c>
      <c r="KJ3" s="16" t="str">
        <f>[1]CARTELLINO!KM$3</f>
        <v>-</v>
      </c>
      <c r="KK3" s="16" t="str">
        <f>[1]CARTELLINO!KN$3</f>
        <v>-</v>
      </c>
      <c r="KL3" s="16" t="str">
        <f>[1]CARTELLINO!KO$3</f>
        <v>-</v>
      </c>
      <c r="KM3" s="16" t="str">
        <f>[1]CARTELLINO!KP$3</f>
        <v>-</v>
      </c>
      <c r="KN3" s="16" t="str">
        <f>[1]CARTELLINO!KQ$3</f>
        <v>P</v>
      </c>
      <c r="KO3" s="16" t="str">
        <f>[1]CARTELLINO!KR$3</f>
        <v>M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P</v>
      </c>
      <c r="KT3" s="16" t="str">
        <f>[1]CARTELLINO!KW$3</f>
        <v>M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P</v>
      </c>
      <c r="KY3" s="16" t="str">
        <f>[1]CARTELLINO!LB$3</f>
        <v>M</v>
      </c>
      <c r="KZ3" s="16" t="str">
        <f>[1]CARTELLINO!LC$3</f>
        <v>N</v>
      </c>
      <c r="LA3" s="16" t="str">
        <f>[1]CARTELLINO!LD$3</f>
        <v>S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P</v>
      </c>
      <c r="LI3" s="16" t="str">
        <f>[1]CARTELLINO!LL$3</f>
        <v>M</v>
      </c>
      <c r="LJ3" s="16" t="str">
        <f>[1]CARTELLINO!LM$3</f>
        <v>N</v>
      </c>
      <c r="LK3" s="16" t="str">
        <f>[1]CARTELLINO!LN$3</f>
        <v>S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</v>
      </c>
      <c r="LT3" s="16" t="str">
        <f>[1]CARTELLINO!LW$3</f>
        <v>N</v>
      </c>
      <c r="LU3" s="16" t="str">
        <f>[1]CARTELLINO!LX$3</f>
        <v>S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-</v>
      </c>
      <c r="MB3" s="16" t="str">
        <f>[1]CARTELLINO!ME$3</f>
        <v>-</v>
      </c>
      <c r="MC3" s="16" t="str">
        <f>[1]CARTELLINO!MF$3</f>
        <v>-</v>
      </c>
      <c r="MD3" s="16" t="str">
        <f>[1]CARTELLINO!MG$3</f>
        <v>-</v>
      </c>
      <c r="ME3" s="16" t="str">
        <f>[1]CARTELLINO!MH$3</f>
        <v>-</v>
      </c>
      <c r="MF3" s="16" t="str">
        <f>[1]CARTELLINO!MI$3</f>
        <v>-</v>
      </c>
      <c r="MG3" s="16" t="str">
        <f>[1]CARTELLINO!MJ$3</f>
        <v>M</v>
      </c>
      <c r="MH3" s="16" t="str">
        <f>[1]CARTELLINO!MK$3</f>
        <v>N</v>
      </c>
      <c r="MI3" s="16" t="str">
        <f>[1]CARTELLINO!ML$3</f>
        <v>S</v>
      </c>
      <c r="MJ3" s="16" t="str">
        <f>[1]CARTELLINO!MM$3</f>
        <v>R</v>
      </c>
      <c r="MK3" s="16" t="str">
        <f>[1]CARTELLINO!MN$3</f>
        <v>P</v>
      </c>
      <c r="ML3" s="16" t="str">
        <f>[1]CARTELLINO!MO$3</f>
        <v>M</v>
      </c>
      <c r="MM3" s="16" t="str">
        <f>[1]CARTELLINO!MP$3</f>
        <v>N</v>
      </c>
      <c r="MN3" s="16" t="str">
        <f>[1]CARTELLINO!MQ$3</f>
        <v>S</v>
      </c>
      <c r="MO3" s="16" t="str">
        <f>[1]CARTELLINO!MR$3</f>
        <v>R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R</v>
      </c>
      <c r="MU3" s="16" t="str">
        <f>[1]CARTELLINO!MX$3</f>
        <v>P</v>
      </c>
      <c r="MV3" s="16" t="str">
        <f>[1]CARTELLINO!MY$3</f>
        <v>M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P</v>
      </c>
      <c r="NA3" s="16" t="str">
        <f>[1]CARTELLINO!ND$3</f>
        <v>M</v>
      </c>
      <c r="NB3" s="16" t="str">
        <f>[1]CARTELLINO!NE$3</f>
        <v>-</v>
      </c>
      <c r="NC3" s="16" t="str">
        <f>[1]CARTELLINO!NF$3</f>
        <v>-</v>
      </c>
      <c r="ND3" s="16" t="str">
        <f>[1]CARTELLINO!NG$3</f>
        <v>-</v>
      </c>
      <c r="NE3" s="16" t="str">
        <f>[1]CARTELLINO!NH$3</f>
        <v>-</v>
      </c>
      <c r="NF3" s="16" t="str">
        <f>[1]CARTELLINO!NI$3</f>
        <v>-</v>
      </c>
      <c r="NG3" s="16" t="str">
        <f>[1]CARTELLINO!NJ$3</f>
        <v>-</v>
      </c>
      <c r="NH3" s="16" t="str">
        <f>[1]CARTELLINO!NK$3</f>
        <v>-</v>
      </c>
      <c r="NI3" s="16" t="str">
        <f>[1]CARTELLINO!NL$3</f>
        <v>-</v>
      </c>
      <c r="NJ3" s="16" t="str">
        <f>[1]CARTELLINO!NM$3</f>
        <v>-</v>
      </c>
      <c r="NK3" s="16" t="str">
        <f>[1]CARTELLINO!NN$3</f>
        <v>-</v>
      </c>
      <c r="NL3" s="16" t="str">
        <f>[1]CARTELLINO!NO$3</f>
        <v>-</v>
      </c>
      <c r="NM3" s="16" t="str">
        <f>[1]CARTELLINO!NP$3</f>
        <v>-</v>
      </c>
      <c r="NN3" s="16" t="str">
        <f>[1]CARTELLINO!NQ$3</f>
        <v>-</v>
      </c>
      <c r="NO3" s="16" t="str">
        <f>[1]CARTELLINO!NR$3</f>
        <v>-</v>
      </c>
      <c r="NP3" s="16" t="str">
        <f>[1]CARTELLINO!NS$3</f>
        <v>-</v>
      </c>
      <c r="NQ3" s="16" t="str">
        <f>[1]CARTELLINO!NT$3</f>
        <v>-</v>
      </c>
      <c r="NR3" s="16" t="str">
        <f>[1]CARTELLINO!NU$3</f>
        <v>-</v>
      </c>
      <c r="NS3" s="16" t="str">
        <f>[1]CARTELLINO!NV$3</f>
        <v>-</v>
      </c>
      <c r="NT3" s="16" t="str">
        <f>[1]CARTELLINO!NW$3</f>
        <v>-</v>
      </c>
      <c r="NU3" s="16" t="str">
        <f>[1]CARTELLINO!NX$3</f>
        <v>-</v>
      </c>
      <c r="NV3" s="16" t="str">
        <f>[1]CARTELLINO!NY$3</f>
        <v>-</v>
      </c>
      <c r="NW3" s="16" t="str">
        <f>[1]CARTELLINO!NZ$3</f>
        <v>-</v>
      </c>
      <c r="NX3" s="16" t="str">
        <f>[1]CARTELLINO!OA$3</f>
        <v>-</v>
      </c>
      <c r="NY3" s="16" t="str">
        <f>[1]CARTELLINO!OB$3</f>
        <v>-</v>
      </c>
      <c r="NZ3" s="16" t="str">
        <f>[1]CARTELLINO!OC$3</f>
        <v>-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 t="str">
        <f>[1]CARTELLINO!EE$4</f>
        <v>p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 t="str">
        <f>[1]CARTELLINO!EX$4</f>
        <v>p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2</v>
      </c>
      <c r="EZ4" s="43">
        <f>[1]CARTELLINO!FC$4</f>
        <v>0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 t="str">
        <f>[1]CARTELLINO!HE$4</f>
        <v>nl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 t="str">
        <f>[1]CARTELLINO!HW$4</f>
        <v>ng</v>
      </c>
      <c r="HU4" s="43">
        <f>[1]CARTELLINO!HX$4</f>
        <v>0</v>
      </c>
      <c r="HV4" s="43" t="str">
        <f>[1]CARTELLINO!HY$4</f>
        <v>f</v>
      </c>
      <c r="HW4" s="43" t="str">
        <f>[1]CARTELLINO!HZ$4</f>
        <v>f</v>
      </c>
      <c r="HX4" s="43" t="str">
        <f>[1]CARTELLINO!IA$4</f>
        <v>f</v>
      </c>
      <c r="HY4" s="43" t="str">
        <f>[1]CARTELLINO!IB$4</f>
        <v>f</v>
      </c>
      <c r="HZ4" s="43" t="str">
        <f>[1]CARTELLINO!IC$4</f>
        <v>f</v>
      </c>
      <c r="IA4" s="43" t="str">
        <f>[1]CARTELLINO!ID$4</f>
        <v>f</v>
      </c>
      <c r="IB4" s="43" t="str">
        <f>[1]CARTELLINO!IE$4</f>
        <v>f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0</v>
      </c>
      <c r="IY4" s="43">
        <f>[1]CARTELLINO!JB$4</f>
        <v>0</v>
      </c>
      <c r="IZ4" s="43">
        <f>[1]CARTELLINO!JC$4</f>
        <v>0</v>
      </c>
      <c r="JA4" s="43">
        <f>[1]CARTELLINO!JD$4</f>
        <v>0</v>
      </c>
      <c r="JB4" s="43">
        <f>[1]CARTELLINO!JE$4</f>
        <v>0</v>
      </c>
      <c r="JC4" s="43">
        <f>[1]CARTELLINO!JF$4</f>
        <v>0</v>
      </c>
      <c r="JD4" s="43">
        <f>[1]CARTELLINO!JG$4</f>
        <v>0</v>
      </c>
      <c r="JE4" s="43">
        <f>[1]CARTELLINO!JH$4</f>
        <v>0</v>
      </c>
      <c r="JF4" s="43">
        <f>[1]CARTELLINO!JI$4</f>
        <v>0</v>
      </c>
      <c r="JG4" s="43" t="str">
        <f>[1]CARTELLINO!JJ$4</f>
        <v>f</v>
      </c>
      <c r="JH4" s="43" t="str">
        <f>[1]CARTELLINO!JK$4</f>
        <v>f</v>
      </c>
      <c r="JI4" s="43" t="str">
        <f>[1]CARTELLINO!JL$4</f>
        <v>f</v>
      </c>
      <c r="JJ4" s="43" t="str">
        <f>[1]CARTELLINO!JM$4</f>
        <v>f</v>
      </c>
      <c r="JK4" s="43" t="str">
        <f>[1]CARTELLINO!JN$4</f>
        <v>f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>
        <f>[1]CARTELLINO!JR$4</f>
        <v>0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>
        <f>[1]CARTELLINO!LK$4</f>
        <v>0</v>
      </c>
      <c r="LI4" s="43">
        <f>[1]CARTELLINO!LL$4</f>
        <v>0</v>
      </c>
      <c r="LJ4" s="43">
        <f>[1]CARTELLINO!LM$4</f>
        <v>0</v>
      </c>
      <c r="LK4" s="43">
        <f>[1]CARTELLINO!LN$4</f>
        <v>0</v>
      </c>
      <c r="LL4" s="43">
        <f>[1]CARTELLINO!LO$4</f>
        <v>0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>
        <f>[1]CARTELLINO!LW$4</f>
        <v>0</v>
      </c>
      <c r="LU4" s="43">
        <f>[1]CARTELLINO!LX$4</f>
        <v>0</v>
      </c>
      <c r="LV4" s="43">
        <f>[1]CARTELLINO!LY$4</f>
        <v>0</v>
      </c>
      <c r="LW4" s="43">
        <f>[1]CARTELLINO!LZ$4</f>
        <v>0</v>
      </c>
      <c r="LX4" s="43">
        <f>[1]CARTELLINO!MA$4</f>
        <v>0</v>
      </c>
      <c r="LY4" s="43">
        <f>[1]CARTELLINO!MB$4</f>
        <v>0</v>
      </c>
      <c r="LZ4" s="43">
        <f>[1]CARTELLINO!MC$4</f>
        <v>0</v>
      </c>
      <c r="MA4" s="43">
        <f>[1]CARTELLINO!MD$4</f>
        <v>0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>
        <f>[1]CARTELLINO!MP$4</f>
        <v>0</v>
      </c>
      <c r="MN4" s="43">
        <f>[1]CARTELLINO!MQ$4</f>
        <v>0</v>
      </c>
      <c r="MO4" s="43">
        <f>[1]CARTELLINO!MR$4</f>
        <v>0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>
        <f>[1]CARTELLINO!MX$4</f>
        <v>0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>
        <f>[1]CARTELLINO!NM$4</f>
        <v>0</v>
      </c>
      <c r="NK4" s="43">
        <f>[1]CARTELLINO!NN$4</f>
        <v>0</v>
      </c>
      <c r="NL4" s="43">
        <f>[1]CARTELLINO!NO$4</f>
        <v>0</v>
      </c>
      <c r="NM4" s="43">
        <f>[1]CARTELLINO!NP$4</f>
        <v>0</v>
      </c>
      <c r="NN4" s="43">
        <f>[1]CARTELLINO!NQ$4</f>
        <v>0</v>
      </c>
      <c r="NO4" s="43">
        <f>[1]CARTELLINO!NR$4</f>
        <v>0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m</v>
      </c>
      <c r="CP6" s="22" t="str">
        <f>[1]CARTELLINO!CS$6</f>
        <v>r</v>
      </c>
      <c r="CQ6" s="22" t="str">
        <f>[1]CARTELLINO!CT$6</f>
        <v>p</v>
      </c>
      <c r="CR6" s="22" t="str">
        <f>[1]CARTELLINO!CU$6</f>
        <v>m/R</v>
      </c>
      <c r="CS6" s="22" t="str">
        <f>[1]CARTELLINO!CV$6</f>
        <v>p</v>
      </c>
      <c r="CT6" s="22" t="str">
        <f>[1]CARTELLINO!CW$6</f>
        <v>P</v>
      </c>
      <c r="CU6" s="22" t="str">
        <f>[1]CARTELLINO!CX$6</f>
        <v>r</v>
      </c>
      <c r="CV6" s="22" t="str">
        <f>[1]CARTELLINO!CY$6</f>
        <v>r</v>
      </c>
      <c r="CW6" s="22" t="str">
        <f>[1]CARTELLINO!CZ$6</f>
        <v>p</v>
      </c>
      <c r="CX6" s="22" t="str">
        <f>[1]CARTELLINO!DA$6</f>
        <v>m/R</v>
      </c>
      <c r="CY6" s="22" t="str">
        <f>[1]CARTELLINO!DB$6</f>
        <v>-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M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-</v>
      </c>
      <c r="DK6" s="22" t="str">
        <f>[1]CARTELLINO!DN$6</f>
        <v>M/R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M/R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M/R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M/R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r</v>
      </c>
      <c r="EJ6" s="22" t="str">
        <f>[1]CARTELLINO!EM$6</f>
        <v>m</v>
      </c>
      <c r="EK6" s="22" t="str">
        <f>[1]CARTELLINO!EN$6</f>
        <v>m</v>
      </c>
      <c r="EL6" s="22" t="str">
        <f>[1]CARTELLINO!EO$6</f>
        <v>p</v>
      </c>
      <c r="EM6" s="22" t="str">
        <f>[1]CARTELLINO!EP$6</f>
        <v>m</v>
      </c>
      <c r="EN6" s="22" t="str">
        <f>[1]CARTELLINO!EQ$6</f>
        <v>r</v>
      </c>
      <c r="EO6" s="22" t="str">
        <f>[1]CARTELLINO!ER$6</f>
        <v>r</v>
      </c>
      <c r="EP6" s="22" t="str">
        <f>[1]CARTELLINO!ES$6</f>
        <v>r</v>
      </c>
      <c r="EQ6" s="22" t="str">
        <f>[1]CARTELLINO!ET$6</f>
        <v>r</v>
      </c>
      <c r="ER6" s="22" t="str">
        <f>[1]CARTELLINO!EU$6</f>
        <v>m</v>
      </c>
      <c r="ES6" s="22" t="str">
        <f>[1]CARTELLINO!EV$6</f>
        <v>p</v>
      </c>
      <c r="ET6" s="22" t="str">
        <f>[1]CARTELLINO!EW$6</f>
        <v>m/R</v>
      </c>
      <c r="EU6" s="22" t="str">
        <f>[1]CARTELLINO!EX$6</f>
        <v>p</v>
      </c>
      <c r="EV6" s="22" t="str">
        <f>[1]CARTELLINO!EY$6</f>
        <v>m</v>
      </c>
      <c r="EW6" s="22" t="str">
        <f>[1]CARTELLINO!EZ$6</f>
        <v>m</v>
      </c>
      <c r="EX6" s="22" t="str">
        <f>[1]CARTELLINO!FA$6</f>
        <v>r</v>
      </c>
      <c r="EY6" s="22" t="str">
        <f>[1]CARTELLINO!FB$6</f>
        <v>P</v>
      </c>
      <c r="EZ6" s="22" t="str">
        <f>[1]CARTELLINO!FC$6</f>
        <v>M/R</v>
      </c>
      <c r="FA6" s="22" t="str">
        <f>[1]CARTELLINO!FD$6</f>
        <v>p</v>
      </c>
      <c r="FB6" s="22" t="str">
        <f>[1]CARTELLINO!FE$6</f>
        <v>P</v>
      </c>
      <c r="FC6" s="22" t="str">
        <f>[1]CARTELLINO!FF$6</f>
        <v>r</v>
      </c>
      <c r="FD6" s="22" t="str">
        <f>[1]CARTELLINO!FG$6</f>
        <v>p</v>
      </c>
      <c r="FE6" s="22" t="str">
        <f>[1]CARTELLINO!FH$6</f>
        <v>m</v>
      </c>
      <c r="FF6" s="22" t="str">
        <f>[1]CARTELLINO!FI$6</f>
        <v>p</v>
      </c>
      <c r="FG6" s="22" t="str">
        <f>[1]CARTELLINO!FJ$6</f>
        <v>p</v>
      </c>
      <c r="FH6" s="22" t="str">
        <f>[1]CARTELLINO!FK$6</f>
        <v>m</v>
      </c>
      <c r="FI6" s="22" t="str">
        <f>[1]CARTELLINO!FL$6</f>
        <v>r</v>
      </c>
      <c r="FJ6" s="22" t="str">
        <f>[1]CARTELLINO!FM$6</f>
        <v>m/R</v>
      </c>
      <c r="FK6" s="22" t="str">
        <f>[1]CARTELLINO!FN$6</f>
        <v>P</v>
      </c>
      <c r="FL6" s="22" t="str">
        <f>[1]CARTELLINO!FO$6</f>
        <v>-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M/R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M/R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M/R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P</v>
      </c>
      <c r="HB6" s="22" t="str">
        <f>[1]CARTELLINO!HE$6</f>
        <v>M/R</v>
      </c>
      <c r="HC6" s="22" t="str">
        <f>[1]CARTELLINO!HF$6</f>
        <v>p</v>
      </c>
      <c r="HD6" s="22" t="str">
        <f>[1]CARTELLINO!HG$6</f>
        <v>m</v>
      </c>
      <c r="HE6" s="22" t="str">
        <f>[1]CARTELLINO!HH$6</f>
        <v>P</v>
      </c>
      <c r="HF6" s="22" t="str">
        <f>[1]CARTELLINO!HI$6</f>
        <v>r</v>
      </c>
      <c r="HG6" s="22" t="str">
        <f>[1]CARTELLINO!HJ$6</f>
        <v>N</v>
      </c>
      <c r="HH6" s="22" t="str">
        <f>[1]CARTELLINO!HK$6</f>
        <v>S</v>
      </c>
      <c r="HI6" s="22" t="str">
        <f>[1]CARTELLINO!HL$6</f>
        <v>R</v>
      </c>
      <c r="HJ6" s="22" t="str">
        <f>[1]CARTELLINO!HM$6</f>
        <v>P</v>
      </c>
      <c r="HK6" s="22" t="str">
        <f>[1]CARTELLINO!HN$6</f>
        <v>M</v>
      </c>
      <c r="HL6" s="22" t="str">
        <f>[1]CARTELLINO!HO$6</f>
        <v>N</v>
      </c>
      <c r="HM6" s="22" t="str">
        <f>[1]CARTELLINO!HP$6</f>
        <v>S</v>
      </c>
      <c r="HN6" s="22" t="str">
        <f>[1]CARTELLINO!HQ$6</f>
        <v>R</v>
      </c>
      <c r="HO6" s="22" t="str">
        <f>[1]CARTELLINO!HR$6</f>
        <v>m</v>
      </c>
      <c r="HP6" s="22" t="str">
        <f>[1]CARTELLINO!HS$6</f>
        <v>p</v>
      </c>
      <c r="HQ6" s="22" t="str">
        <f>[1]CARTELLINO!HT$6</f>
        <v>m</v>
      </c>
      <c r="HR6" s="22" t="str">
        <f>[1]CARTELLINO!HU$6</f>
        <v>r</v>
      </c>
      <c r="HS6" s="22" t="str">
        <f>[1]CARTELLINO!HV$6</f>
        <v>r</v>
      </c>
      <c r="HT6" s="22" t="str">
        <f>[1]CARTELLINO!HW$6</f>
        <v>p</v>
      </c>
      <c r="HU6" s="22" t="str">
        <f>[1]CARTELLINO!HX$6</f>
        <v>m</v>
      </c>
      <c r="HV6" s="22" t="str">
        <f>[1]CARTELLINO!HY$6</f>
        <v>P</v>
      </c>
      <c r="HW6" s="22" t="str">
        <f>[1]CARTELLINO!HZ$6</f>
        <v>M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r</v>
      </c>
      <c r="IB6" s="22" t="str">
        <f>[1]CARTELLINO!IE$6</f>
        <v>M</v>
      </c>
      <c r="IC6" s="22" t="str">
        <f>[1]CARTELLINO!IF$6</f>
        <v>N</v>
      </c>
      <c r="ID6" s="22" t="str">
        <f>[1]CARTELLINO!IG$6</f>
        <v>S</v>
      </c>
      <c r="IE6" s="22" t="str">
        <f>[1]CARTELLINO!IH$6</f>
        <v>R</v>
      </c>
      <c r="IF6" s="22" t="str">
        <f>[1]CARTELLINO!II$6</f>
        <v>-</v>
      </c>
      <c r="IG6" s="22" t="str">
        <f>[1]CARTELLINO!IJ$6</f>
        <v>-</v>
      </c>
      <c r="IH6" s="22" t="str">
        <f>[1]CARTELLINO!IK$6</f>
        <v>-</v>
      </c>
      <c r="II6" s="22" t="str">
        <f>[1]CARTELLINO!IL$6</f>
        <v>-</v>
      </c>
      <c r="IJ6" s="22" t="str">
        <f>[1]CARTELLINO!IM$6</f>
        <v>R</v>
      </c>
      <c r="IK6" s="22" t="str">
        <f>[1]CARTELLINO!IN$6</f>
        <v>-</v>
      </c>
      <c r="IL6" s="22" t="str">
        <f>[1]CARTELLINO!IO$6</f>
        <v>-</v>
      </c>
      <c r="IM6" s="22" t="str">
        <f>[1]CARTELLINO!IP$6</f>
        <v>-</v>
      </c>
      <c r="IN6" s="22" t="str">
        <f>[1]CARTELLINO!IQ$6</f>
        <v>-</v>
      </c>
      <c r="IO6" s="22" t="str">
        <f>[1]CARTELLINO!IR$6</f>
        <v>R</v>
      </c>
      <c r="IP6" s="22" t="str">
        <f>[1]CARTELLINO!IS$6</f>
        <v>P</v>
      </c>
      <c r="IQ6" s="22" t="str">
        <f>[1]CARTELLINO!IT$6</f>
        <v>M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</v>
      </c>
      <c r="JB6" s="22" t="str">
        <f>[1]CARTELLINO!JE$6</f>
        <v>N</v>
      </c>
      <c r="JC6" s="22" t="str">
        <f>[1]CARTELLINO!JF$6</f>
        <v>S</v>
      </c>
      <c r="JD6" s="22" t="str">
        <f>[1]CARTELLINO!JG$6</f>
        <v>R</v>
      </c>
      <c r="JE6" s="22" t="str">
        <f>[1]CARTELLINO!JH$6</f>
        <v>-</v>
      </c>
      <c r="JF6" s="22" t="str">
        <f>[1]CARTELLINO!JI$6</f>
        <v>-</v>
      </c>
      <c r="JG6" s="22" t="str">
        <f>[1]CARTELLINO!JJ$6</f>
        <v>P</v>
      </c>
      <c r="JH6" s="22" t="str">
        <f>[1]CARTELLINO!JK$6</f>
        <v>M</v>
      </c>
      <c r="JI6" s="22" t="str">
        <f>[1]CARTELLINO!JL$6</f>
        <v>N</v>
      </c>
      <c r="JJ6" s="22" t="str">
        <f>[1]CARTELLINO!JM$6</f>
        <v>S</v>
      </c>
      <c r="JK6" s="22" t="str">
        <f>[1]CARTELLINO!JN$6</f>
        <v>R</v>
      </c>
      <c r="JL6" s="22" t="str">
        <f>[1]CARTELLINO!JO$6</f>
        <v>-</v>
      </c>
      <c r="JM6" s="22" t="str">
        <f>[1]CARTELLINO!JP$6</f>
        <v>-</v>
      </c>
      <c r="JN6" s="22" t="str">
        <f>[1]CARTELLINO!JQ$6</f>
        <v>-</v>
      </c>
      <c r="JO6" s="22" t="str">
        <f>[1]CARTELLINO!JR$6</f>
        <v>-</v>
      </c>
      <c r="JP6" s="22" t="str">
        <f>[1]CARTELLINO!JS$6</f>
        <v>-</v>
      </c>
      <c r="JQ6" s="22" t="str">
        <f>[1]CARTELLINO!JT$6</f>
        <v>-</v>
      </c>
      <c r="JR6" s="22" t="str">
        <f>[1]CARTELLINO!JU$6</f>
        <v>-</v>
      </c>
      <c r="JS6" s="22" t="str">
        <f>[1]CARTELLINO!JV$6</f>
        <v>-</v>
      </c>
      <c r="JT6" s="22" t="str">
        <f>[1]CARTELLINO!JW$6</f>
        <v>-</v>
      </c>
      <c r="JU6" s="22" t="str">
        <f>[1]CARTELLINO!JX$6</f>
        <v>-</v>
      </c>
      <c r="JV6" s="22" t="str">
        <f>[1]CARTELLINO!JY$6</f>
        <v>-</v>
      </c>
      <c r="JW6" s="22" t="str">
        <f>[1]CARTELLINO!JZ$6</f>
        <v>-</v>
      </c>
      <c r="JX6" s="22" t="str">
        <f>[1]CARTELLINO!KA$6</f>
        <v>-</v>
      </c>
      <c r="JY6" s="22" t="str">
        <f>[1]CARTELLINO!KB$6</f>
        <v>-</v>
      </c>
      <c r="JZ6" s="22" t="str">
        <f>[1]CARTELLINO!KC$6</f>
        <v>-</v>
      </c>
      <c r="KA6" s="22" t="str">
        <f>[1]CARTELLINO!KD$6</f>
        <v>-</v>
      </c>
      <c r="KB6" s="22" t="str">
        <f>[1]CARTELLINO!KE$6</f>
        <v>-</v>
      </c>
      <c r="KC6" s="22" t="str">
        <f>[1]CARTELLINO!KF$6</f>
        <v>-</v>
      </c>
      <c r="KD6" s="22" t="str">
        <f>[1]CARTELLINO!KG$6</f>
        <v>-</v>
      </c>
      <c r="KE6" s="22" t="str">
        <f>[1]CARTELLINO!KH$6</f>
        <v>-</v>
      </c>
      <c r="KF6" s="22" t="str">
        <f>[1]CARTELLINO!KI$6</f>
        <v>-</v>
      </c>
      <c r="KG6" s="22" t="str">
        <f>[1]CARTELLINO!KJ$6</f>
        <v>P</v>
      </c>
      <c r="KH6" s="22" t="str">
        <f>[1]CARTELLINO!KK$6</f>
        <v>M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P</v>
      </c>
      <c r="KR6" s="22" t="str">
        <f>[1]CARTELLINO!KU$6</f>
        <v>M</v>
      </c>
      <c r="KS6" s="22" t="str">
        <f>[1]CARTELLINO!KV$6</f>
        <v>N</v>
      </c>
      <c r="KT6" s="22" t="str">
        <f>[1]CARTELLINO!KW$6</f>
        <v>S</v>
      </c>
      <c r="KU6" s="22" t="str">
        <f>[1]CARTELLINO!KX$6</f>
        <v>R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P</v>
      </c>
      <c r="LB6" s="22" t="str">
        <f>[1]CARTELLINO!LE$6</f>
        <v>M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-</v>
      </c>
      <c r="LQ6" s="22" t="str">
        <f>[1]CARTELLINO!LT$6</f>
        <v>-</v>
      </c>
      <c r="LR6" s="22" t="str">
        <f>[1]CARTELLINO!LU$6</f>
        <v>-</v>
      </c>
      <c r="LS6" s="22" t="str">
        <f>[1]CARTELLINO!LV$6</f>
        <v>-</v>
      </c>
      <c r="LT6" s="22" t="str">
        <f>[1]CARTELLINO!LW$6</f>
        <v>-</v>
      </c>
      <c r="LU6" s="22" t="str">
        <f>[1]CARTELLINO!LX$6</f>
        <v>-</v>
      </c>
      <c r="LV6" s="22" t="str">
        <f>[1]CARTELLINO!LY$6</f>
        <v>-</v>
      </c>
      <c r="LW6" s="22" t="str">
        <f>[1]CARTELLINO!LZ$6</f>
        <v>-</v>
      </c>
      <c r="LX6" s="22" t="str">
        <f>[1]CARTELLINO!MA$6</f>
        <v>-</v>
      </c>
      <c r="LY6" s="22" t="str">
        <f>[1]CARTELLINO!MB$6</f>
        <v>-</v>
      </c>
      <c r="LZ6" s="22" t="str">
        <f>[1]CARTELLINO!MC$6</f>
        <v>-</v>
      </c>
      <c r="MA6" s="22" t="str">
        <f>[1]CARTELLINO!MD$6</f>
        <v>-</v>
      </c>
      <c r="MB6" s="22" t="str">
        <f>[1]CARTELLINO!ME$6</f>
        <v>-</v>
      </c>
      <c r="MC6" s="22" t="str">
        <f>[1]CARTELLINO!MF$6</f>
        <v>-</v>
      </c>
      <c r="MD6" s="22" t="str">
        <f>[1]CARTELLINO!MG$6</f>
        <v>-</v>
      </c>
      <c r="ME6" s="22" t="str">
        <f>[1]CARTELLINO!MH$6</f>
        <v>P</v>
      </c>
      <c r="MF6" s="22" t="str">
        <f>[1]CARTELLINO!MI$6</f>
        <v>-</v>
      </c>
      <c r="MG6" s="22" t="str">
        <f>[1]CARTELLINO!MJ$6</f>
        <v>-</v>
      </c>
      <c r="MH6" s="22" t="str">
        <f>[1]CARTELLINO!MK$6</f>
        <v>-</v>
      </c>
      <c r="MI6" s="22" t="str">
        <f>[1]CARTELLINO!ML$6</f>
        <v>-</v>
      </c>
      <c r="MJ6" s="22" t="str">
        <f>[1]CARTELLINO!MM$6</f>
        <v>-</v>
      </c>
      <c r="MK6" s="22" t="str">
        <f>[1]CARTELLINO!MN$6</f>
        <v>-</v>
      </c>
      <c r="ML6" s="22" t="str">
        <f>[1]CARTELLINO!MO$6</f>
        <v>-</v>
      </c>
      <c r="MM6" s="22" t="str">
        <f>[1]CARTELLINO!MP$6</f>
        <v>-</v>
      </c>
      <c r="MN6" s="22" t="str">
        <f>[1]CARTELLINO!MQ$6</f>
        <v>-</v>
      </c>
      <c r="MO6" s="22" t="str">
        <f>[1]CARTELLINO!MR$6</f>
        <v>-</v>
      </c>
      <c r="MP6" s="22" t="str">
        <f>[1]CARTELLINO!MS$6</f>
        <v>P</v>
      </c>
      <c r="MQ6" s="22" t="str">
        <f>[1]CARTELLINO!MT$6</f>
        <v>M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-</v>
      </c>
      <c r="MV6" s="22" t="str">
        <f>[1]CARTELLINO!MY$6</f>
        <v>-</v>
      </c>
      <c r="MW6" s="22" t="str">
        <f>[1]CARTELLINO!MZ$6</f>
        <v>-</v>
      </c>
      <c r="MX6" s="22" t="str">
        <f>[1]CARTELLINO!NA$6</f>
        <v>-</v>
      </c>
      <c r="MY6" s="22" t="str">
        <f>[1]CARTELLINO!NB$6</f>
        <v>-</v>
      </c>
      <c r="MZ6" s="22" t="str">
        <f>[1]CARTELLINO!NC$6</f>
        <v>-</v>
      </c>
      <c r="NA6" s="22" t="str">
        <f>[1]CARTELLINO!ND$6</f>
        <v>-</v>
      </c>
      <c r="NB6" s="22" t="str">
        <f>[1]CARTELLINO!NE$6</f>
        <v>-</v>
      </c>
      <c r="NC6" s="22" t="str">
        <f>[1]CARTELLINO!NF$6</f>
        <v>-</v>
      </c>
      <c r="ND6" s="22" t="str">
        <f>[1]CARTELLINO!NG$6</f>
        <v>-</v>
      </c>
      <c r="NE6" s="22" t="str">
        <f>[1]CARTELLINO!NH$6</f>
        <v>-</v>
      </c>
      <c r="NF6" s="22" t="str">
        <f>[1]CARTELLINO!NI$6</f>
        <v>P</v>
      </c>
      <c r="NG6" s="22" t="str">
        <f>[1]CARTELLINO!NJ$6</f>
        <v>M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P</v>
      </c>
      <c r="NQ6" s="22" t="str">
        <f>[1]CARTELLINO!NT$6</f>
        <v>M</v>
      </c>
      <c r="NR6" s="22" t="str">
        <f>[1]CARTELLINO!NU$6</f>
        <v>N</v>
      </c>
      <c r="NS6" s="22" t="str">
        <f>[1]CARTELLINO!NV$6</f>
        <v>S</v>
      </c>
      <c r="NT6" s="22" t="str">
        <f>[1]CARTELLINO!NW$6</f>
        <v>R</v>
      </c>
      <c r="NU6" s="22" t="str">
        <f>[1]CARTELLINO!NX$6</f>
        <v>P</v>
      </c>
      <c r="NV6" s="22" t="str">
        <f>[1]CARTELLINO!NY$6</f>
        <v>M</v>
      </c>
      <c r="NW6" s="22" t="str">
        <f>[1]CARTELLINO!NZ$6</f>
        <v>N</v>
      </c>
      <c r="NX6" s="22" t="str">
        <f>[1]CARTELLINO!OA$6</f>
        <v>S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 t="str">
        <f>[1]CARTELLINO!DB$7</f>
        <v>p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 t="str">
        <f>[1]CARTELLINO!DM$7</f>
        <v>r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7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>
        <f>[1]CARTELLINO!ID$7</f>
        <v>0</v>
      </c>
      <c r="IB7" s="46">
        <f>[1]CARTELLINO!IE$7</f>
        <v>0</v>
      </c>
      <c r="IC7" s="46">
        <f>[1]CARTELLINO!IF$7</f>
        <v>0</v>
      </c>
      <c r="ID7" s="46">
        <f>[1]CARTELLINO!IG$7</f>
        <v>0</v>
      </c>
      <c r="IE7" s="46">
        <f>[1]CARTELLINO!IH$7</f>
        <v>0</v>
      </c>
      <c r="IF7" s="46" t="str">
        <f>[1]CARTELLINO!II$7</f>
        <v>f</v>
      </c>
      <c r="IG7" s="46" t="str">
        <f>[1]CARTELLINO!IJ$7</f>
        <v>f</v>
      </c>
      <c r="IH7" s="46" t="str">
        <f>[1]CARTELLINO!IK$7</f>
        <v>f</v>
      </c>
      <c r="II7" s="46" t="str">
        <f>[1]CARTELLINO!IL$7</f>
        <v>f</v>
      </c>
      <c r="IJ7" s="46" t="str">
        <f>[1]CARTELLINO!IM$7</f>
        <v>f</v>
      </c>
      <c r="IK7" s="46" t="str">
        <f>[1]CARTELLINO!IN$7</f>
        <v>f</v>
      </c>
      <c r="IL7" s="46" t="str">
        <f>[1]CARTELLINO!IO$7</f>
        <v>f</v>
      </c>
      <c r="IM7" s="46" t="str">
        <f>[1]CARTELLINO!IP$7</f>
        <v>nl</v>
      </c>
      <c r="IN7" s="46" t="str">
        <f>[1]CARTELLINO!IQ$7</f>
        <v>f</v>
      </c>
      <c r="IO7" s="46" t="str">
        <f>[1]CARTELLINO!IR$7</f>
        <v>f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>
        <f>[1]CARTELLINO!JR$7</f>
        <v>0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>
        <f>[1]CARTELLINO!JX$7</f>
        <v>0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>
        <f>[1]CARTELLINO!KI$7</f>
        <v>0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>
        <f>[1]CARTELLINO!LD$7</f>
        <v>0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>
        <f>[1]CARTELLINO!LS$7</f>
        <v>0</v>
      </c>
      <c r="LQ7" s="46">
        <f>[1]CARTELLINO!LT$7</f>
        <v>0</v>
      </c>
      <c r="LR7" s="46">
        <f>[1]CARTELLINO!LU$7</f>
        <v>0</v>
      </c>
      <c r="LS7" s="46">
        <f>[1]CARTELLINO!LV$7</f>
        <v>0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>
        <f>[1]CARTELLINO!MX$7</f>
        <v>0</v>
      </c>
      <c r="MV7" s="46">
        <f>[1]CARTELLINO!MY$7</f>
        <v>0</v>
      </c>
      <c r="MW7" s="46">
        <f>[1]CARTELLINO!MZ$7</f>
        <v>0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>
        <f>[1]CARTELLINO!NS$7</f>
        <v>0</v>
      </c>
      <c r="NQ7" s="46">
        <f>[1]CARTELLINO!NT$7</f>
        <v>0</v>
      </c>
      <c r="NR7" s="46">
        <f>[1]CARTELLINO!NU$7</f>
        <v>0</v>
      </c>
      <c r="NS7" s="46">
        <f>[1]CARTELLINO!NV$7</f>
        <v>0</v>
      </c>
      <c r="NT7" s="46">
        <f>[1]CARTELLINO!NW$7</f>
        <v>0</v>
      </c>
      <c r="NU7" s="46">
        <f>[1]CARTELLINO!NX$7</f>
        <v>0</v>
      </c>
      <c r="NV7" s="46">
        <f>[1]CARTELLINO!NY$7</f>
        <v>0</v>
      </c>
      <c r="NW7" s="46">
        <f>[1]CARTELLINO!NZ$7</f>
        <v>0</v>
      </c>
      <c r="NX7" s="46">
        <f>[1]CARTELLINO!OA$7</f>
        <v>0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/R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p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-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-</v>
      </c>
      <c r="CU9" s="24" t="str">
        <f>[1]CARTELLINO!CX$9</f>
        <v>M/R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-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M/R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-</v>
      </c>
      <c r="DJ9" s="24" t="str">
        <f>[1]CARTELLINO!DM$9</f>
        <v>-</v>
      </c>
      <c r="DK9" s="24" t="str">
        <f>[1]CARTELLINO!DN$9</f>
        <v>-</v>
      </c>
      <c r="DL9" s="24" t="str">
        <f>[1]CARTELLINO!DO$9</f>
        <v>-</v>
      </c>
      <c r="DM9" s="24" t="str">
        <f>[1]CARTELLINO!DP$9</f>
        <v>R</v>
      </c>
      <c r="DN9" s="24" t="str">
        <f>[1]CARTELLINO!DQ$9</f>
        <v>m/R</v>
      </c>
      <c r="DO9" s="24" t="str">
        <f>[1]CARTELLINO!DR$9</f>
        <v>p</v>
      </c>
      <c r="DP9" s="24" t="str">
        <f>[1]CARTELLINO!DS$9</f>
        <v>m</v>
      </c>
      <c r="DQ9" s="24" t="str">
        <f>[1]CARTELLINO!DT$9</f>
        <v>r</v>
      </c>
      <c r="DR9" s="24" t="str">
        <f>[1]CARTELLINO!DU$9</f>
        <v>-</v>
      </c>
      <c r="DS9" s="24" t="str">
        <f>[1]CARTELLINO!DV$9</f>
        <v>r</v>
      </c>
      <c r="DT9" s="24" t="str">
        <f>[1]CARTELLINO!DW$9</f>
        <v>p</v>
      </c>
      <c r="DU9" s="24" t="str">
        <f>[1]CARTELLINO!DX$9</f>
        <v>m/R</v>
      </c>
      <c r="DV9" s="24" t="str">
        <f>[1]CARTELLINO!DY$9</f>
        <v>p</v>
      </c>
      <c r="DW9" s="24" t="str">
        <f>[1]CARTELLINO!DZ$9</f>
        <v>m</v>
      </c>
      <c r="DX9" s="24" t="str">
        <f>[1]CARTELLINO!EA$9</f>
        <v>r</v>
      </c>
      <c r="DY9" s="24" t="str">
        <f>[1]CARTELLINO!EB$9</f>
        <v>p</v>
      </c>
      <c r="DZ9" s="24" t="str">
        <f>[1]CARTELLINO!EC$9</f>
        <v>m</v>
      </c>
      <c r="EA9" s="24" t="str">
        <f>[1]CARTELLINO!ED$9</f>
        <v>p</v>
      </c>
      <c r="EB9" s="24" t="str">
        <f>[1]CARTELLINO!EE$9</f>
        <v>M</v>
      </c>
      <c r="EC9" s="24" t="str">
        <f>[1]CARTELLINO!EF$9</f>
        <v>r</v>
      </c>
      <c r="ED9" s="24" t="str">
        <f>[1]CARTELLINO!EG$9</f>
        <v>r</v>
      </c>
      <c r="EE9" s="24" t="str">
        <f>[1]CARTELLINO!EH$9</f>
        <v>p</v>
      </c>
      <c r="EF9" s="24" t="str">
        <f>[1]CARTELLINO!EI$9</f>
        <v>p</v>
      </c>
      <c r="EG9" s="24" t="str">
        <f>[1]CARTELLINO!EJ$9</f>
        <v>m</v>
      </c>
      <c r="EH9" s="24" t="str">
        <f>[1]CARTELLINO!EK$9</f>
        <v>r</v>
      </c>
      <c r="EI9" s="24" t="str">
        <f>[1]CARTELLINO!EL$9</f>
        <v>N</v>
      </c>
      <c r="EJ9" s="24" t="str">
        <f>[1]CARTELLINO!EM$9</f>
        <v>S</v>
      </c>
      <c r="EK9" s="24" t="str">
        <f>[1]CARTELLINO!EN$9</f>
        <v>R</v>
      </c>
      <c r="EL9" s="24" t="str">
        <f>[1]CARTELLINO!EO$9</f>
        <v>P</v>
      </c>
      <c r="EM9" s="24" t="str">
        <f>[1]CARTELLINO!EP$9</f>
        <v>M/R</v>
      </c>
      <c r="EN9" s="24" t="str">
        <f>[1]CARTELLINO!EQ$9</f>
        <v>N</v>
      </c>
      <c r="EO9" s="24" t="str">
        <f>[1]CARTELLINO!ER$9</f>
        <v>S</v>
      </c>
      <c r="EP9" s="24" t="str">
        <f>[1]CARTELLINO!ES$9</f>
        <v>R</v>
      </c>
      <c r="EQ9" s="24" t="str">
        <f>[1]CARTELLINO!ET$9</f>
        <v>P</v>
      </c>
      <c r="ER9" s="24" t="str">
        <f>[1]CARTELLINO!EU$9</f>
        <v>M/R</v>
      </c>
      <c r="ES9" s="24" t="str">
        <f>[1]CARTELLINO!EV$9</f>
        <v>P</v>
      </c>
      <c r="ET9" s="24" t="str">
        <f>[1]CARTELLINO!EW$9</f>
        <v>M</v>
      </c>
      <c r="EU9" s="24" t="str">
        <f>[1]CARTELLINO!EX$9</f>
        <v>-</v>
      </c>
      <c r="EV9" s="24" t="str">
        <f>[1]CARTELLINO!EY$9</f>
        <v>-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M/R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M/R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M/R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P</v>
      </c>
      <c r="FN9" s="24" t="str">
        <f>[1]CARTELLINO!FQ$9</f>
        <v>M+N</v>
      </c>
      <c r="FO9" s="24" t="str">
        <f>[1]CARTELLINO!FR$9</f>
        <v>S</v>
      </c>
      <c r="FP9" s="24" t="str">
        <f>[1]CARTELLINO!FS$9</f>
        <v>R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P</v>
      </c>
      <c r="GH9" s="24" t="str">
        <f>[1]CARTELLINO!GK$9</f>
        <v>M</v>
      </c>
      <c r="GI9" s="24" t="str">
        <f>[1]CARTELLINO!GL$9</f>
        <v>r</v>
      </c>
      <c r="GJ9" s="24" t="str">
        <f>[1]CARTELLINO!GM$9</f>
        <v>P</v>
      </c>
      <c r="GK9" s="24" t="str">
        <f>[1]CARTELLINO!GN$9</f>
        <v>M/R</v>
      </c>
      <c r="GL9" s="24" t="str">
        <f>[1]CARTELLINO!GO$9</f>
        <v>N</v>
      </c>
      <c r="GM9" s="24" t="str">
        <f>[1]CARTELLINO!GP$9</f>
        <v>S</v>
      </c>
      <c r="GN9" s="24" t="str">
        <f>[1]CARTELLINO!GQ$9</f>
        <v>R</v>
      </c>
      <c r="GO9" s="24" t="str">
        <f>[1]CARTELLINO!GR$9</f>
        <v>P</v>
      </c>
      <c r="GP9" s="24" t="str">
        <f>[1]CARTELLINO!GS$9</f>
        <v>M/R</v>
      </c>
      <c r="GQ9" s="24" t="str">
        <f>[1]CARTELLINO!GT$9</f>
        <v>N</v>
      </c>
      <c r="GR9" s="24" t="str">
        <f>[1]CARTELLINO!GU$9</f>
        <v>S</v>
      </c>
      <c r="GS9" s="24" t="str">
        <f>[1]CARTELLINO!GV$9</f>
        <v>R</v>
      </c>
      <c r="GT9" s="24" t="str">
        <f>[1]CARTELLINO!GW$9</f>
        <v>p</v>
      </c>
      <c r="GU9" s="24" t="str">
        <f>[1]CARTELLINO!GX$9</f>
        <v>m/R</v>
      </c>
      <c r="GV9" s="24" t="str">
        <f>[1]CARTELLINO!GY$9</f>
        <v>p</v>
      </c>
      <c r="GW9" s="24" t="str">
        <f>[1]CARTELLINO!GZ$9</f>
        <v>m</v>
      </c>
      <c r="GX9" s="24" t="str">
        <f>[1]CARTELLINO!HA$9</f>
        <v>p</v>
      </c>
      <c r="GY9" s="24" t="str">
        <f>[1]CARTELLINO!HB$9</f>
        <v>-</v>
      </c>
      <c r="GZ9" s="24" t="str">
        <f>[1]CARTELLINO!HC$9</f>
        <v>r</v>
      </c>
      <c r="HA9" s="24" t="str">
        <f>[1]CARTELLINO!HD$9</f>
        <v>m/R</v>
      </c>
      <c r="HB9" s="24" t="str">
        <f>[1]CARTELLINO!HE$9</f>
        <v>p</v>
      </c>
      <c r="HC9" s="24" t="str">
        <f>[1]CARTELLINO!HF$9</f>
        <v>r</v>
      </c>
      <c r="HD9" s="24" t="str">
        <f>[1]CARTELLINO!HG$9</f>
        <v>r</v>
      </c>
      <c r="HE9" s="24" t="str">
        <f>[1]CARTELLINO!HH$9</f>
        <v>p</v>
      </c>
      <c r="HF9" s="24" t="str">
        <f>[1]CARTELLINO!HI$9</f>
        <v>M</v>
      </c>
      <c r="HG9" s="24" t="str">
        <f>[1]CARTELLINO!HJ$9</f>
        <v>r</v>
      </c>
      <c r="HH9" s="24" t="str">
        <f>[1]CARTELLINO!HK$9</f>
        <v>P</v>
      </c>
      <c r="HI9" s="24" t="str">
        <f>[1]CARTELLINO!HL$9</f>
        <v>M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P</v>
      </c>
      <c r="HS9" s="24" t="str">
        <f>[1]CARTELLINO!HV$9</f>
        <v>M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R</v>
      </c>
      <c r="IB9" s="24" t="str">
        <f>[1]CARTELLINO!IE$9</f>
        <v>-</v>
      </c>
      <c r="IC9" s="24" t="str">
        <f>[1]CARTELLINO!IF$9</f>
        <v>M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P</v>
      </c>
      <c r="IM9" s="24" t="str">
        <f>[1]CARTELLINO!IP$9</f>
        <v>M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-</v>
      </c>
      <c r="IR9" s="24" t="str">
        <f>[1]CARTELLINO!IU$9</f>
        <v>-</v>
      </c>
      <c r="IS9" s="24" t="str">
        <f>[1]CARTELLINO!IV$9</f>
        <v>-</v>
      </c>
      <c r="IT9" s="24" t="str">
        <f>[1]CARTELLINO!IW$9</f>
        <v>-</v>
      </c>
      <c r="IU9" s="24" t="str">
        <f>[1]CARTELLINO!IX$9</f>
        <v>-</v>
      </c>
      <c r="IV9" s="24" t="str">
        <f>[1]CARTELLINO!IY$9</f>
        <v>-</v>
      </c>
      <c r="IW9" s="24" t="str">
        <f>[1]CARTELLINO!IZ$9</f>
        <v>-</v>
      </c>
      <c r="IX9" s="24" t="str">
        <f>[1]CARTELLINO!JA$9</f>
        <v>-</v>
      </c>
      <c r="IY9" s="24" t="str">
        <f>[1]CARTELLINO!JB$9</f>
        <v>-</v>
      </c>
      <c r="IZ9" s="24" t="str">
        <f>[1]CARTELLINO!JC$9</f>
        <v>-</v>
      </c>
      <c r="JA9" s="24" t="str">
        <f>[1]CARTELLINO!JD$9</f>
        <v>-</v>
      </c>
      <c r="JB9" s="24" t="str">
        <f>[1]CARTELLINO!JE$9</f>
        <v>-</v>
      </c>
      <c r="JC9" s="24" t="str">
        <f>[1]CARTELLINO!JF$9</f>
        <v>-</v>
      </c>
      <c r="JD9" s="24" t="str">
        <f>[1]CARTELLINO!JG$9</f>
        <v>-</v>
      </c>
      <c r="JE9" s="24" t="str">
        <f>[1]CARTELLINO!JH$9</f>
        <v>-</v>
      </c>
      <c r="JF9" s="24" t="str">
        <f>[1]CARTELLINO!JI$9</f>
        <v>-</v>
      </c>
      <c r="JG9" s="24" t="str">
        <f>[1]CARTELLINO!JJ$9</f>
        <v>-</v>
      </c>
      <c r="JH9" s="24" t="str">
        <f>[1]CARTELLINO!JK$9</f>
        <v>-</v>
      </c>
      <c r="JI9" s="24" t="str">
        <f>[1]CARTELLINO!JL$9</f>
        <v>-</v>
      </c>
      <c r="JJ9" s="24" t="str">
        <f>[1]CARTELLINO!JM$9</f>
        <v>-</v>
      </c>
      <c r="JK9" s="24" t="str">
        <f>[1]CARTELLINO!JN$9</f>
        <v>-</v>
      </c>
      <c r="JL9" s="24" t="str">
        <f>[1]CARTELLINO!JO$9</f>
        <v>P</v>
      </c>
      <c r="JM9" s="24" t="str">
        <f>[1]CARTELLINO!JP$9</f>
        <v>M</v>
      </c>
      <c r="JN9" s="24" t="str">
        <f>[1]CARTELLINO!JQ$9</f>
        <v>N</v>
      </c>
      <c r="JO9" s="24" t="str">
        <f>[1]CARTELLINO!JR$9</f>
        <v>S</v>
      </c>
      <c r="JP9" s="24" t="str">
        <f>[1]CARTELLINO!JS$9</f>
        <v>R</v>
      </c>
      <c r="JQ9" s="24" t="str">
        <f>[1]CARTELLINO!JT$9</f>
        <v>-</v>
      </c>
      <c r="JR9" s="24" t="str">
        <f>[1]CARTELLINO!JU$9</f>
        <v>-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P</v>
      </c>
      <c r="JW9" s="24" t="str">
        <f>[1]CARTELLINO!JZ$9</f>
        <v>M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P</v>
      </c>
      <c r="KB9" s="24" t="str">
        <f>[1]CARTELLINO!KE$9</f>
        <v>M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R</v>
      </c>
      <c r="KF9" s="24" t="str">
        <f>[1]CARTELLINO!KI$9</f>
        <v>P</v>
      </c>
      <c r="KG9" s="24" t="str">
        <f>[1]CARTELLINO!KJ$9</f>
        <v>M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P</v>
      </c>
      <c r="KQ9" s="24" t="str">
        <f>[1]CARTELLINO!KT$9</f>
        <v>M</v>
      </c>
      <c r="KR9" s="24" t="str">
        <f>[1]CARTELLINO!KU$9</f>
        <v>N</v>
      </c>
      <c r="KS9" s="24" t="str">
        <f>[1]CARTELLINO!KV$9</f>
        <v>S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-</v>
      </c>
      <c r="LB9" s="24" t="str">
        <f>[1]CARTELLINO!LE$9</f>
        <v>-</v>
      </c>
      <c r="LC9" s="24" t="str">
        <f>[1]CARTELLINO!LF$9</f>
        <v>-</v>
      </c>
      <c r="LD9" s="24" t="str">
        <f>[1]CARTELLINO!LG$9</f>
        <v>-</v>
      </c>
      <c r="LE9" s="24" t="str">
        <f>[1]CARTELLINO!LH$9</f>
        <v>-</v>
      </c>
      <c r="LF9" s="24" t="str">
        <f>[1]CARTELLINO!LI$9</f>
        <v>-</v>
      </c>
      <c r="LG9" s="24" t="str">
        <f>[1]CARTELLINO!LJ$9</f>
        <v>-</v>
      </c>
      <c r="LH9" s="24" t="str">
        <f>[1]CARTELLINO!LK$9</f>
        <v>-</v>
      </c>
      <c r="LI9" s="24" t="str">
        <f>[1]CARTELLINO!LL$9</f>
        <v>-</v>
      </c>
      <c r="LJ9" s="24" t="str">
        <f>[1]CARTELLINO!LM$9</f>
        <v>-</v>
      </c>
      <c r="LK9" s="24" t="str">
        <f>[1]CARTELLINO!LN$9</f>
        <v>-</v>
      </c>
      <c r="LL9" s="24" t="str">
        <f>[1]CARTELLINO!LO$9</f>
        <v>-</v>
      </c>
      <c r="LM9" s="24" t="str">
        <f>[1]CARTELLINO!LP$9</f>
        <v>-</v>
      </c>
      <c r="LN9" s="24" t="str">
        <f>[1]CARTELLINO!LQ$9</f>
        <v>-</v>
      </c>
      <c r="LO9" s="24" t="str">
        <f>[1]CARTELLINO!LR$9</f>
        <v>-</v>
      </c>
      <c r="LP9" s="24" t="str">
        <f>[1]CARTELLINO!LS$9</f>
        <v>P</v>
      </c>
      <c r="LQ9" s="24" t="str">
        <f>[1]CARTELLINO!LT$9</f>
        <v>M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-</v>
      </c>
      <c r="MF9" s="24" t="str">
        <f>[1]CARTELLINO!MI$9</f>
        <v>M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-</v>
      </c>
      <c r="NF9" s="24" t="str">
        <f>[1]CARTELLINO!NI$9</f>
        <v>-</v>
      </c>
      <c r="NG9" s="24" t="str">
        <f>[1]CARTELLINO!NJ$9</f>
        <v>-</v>
      </c>
      <c r="NH9" s="24" t="str">
        <f>[1]CARTELLINO!NK$9</f>
        <v>-</v>
      </c>
      <c r="NI9" s="24" t="str">
        <f>[1]CARTELLINO!NL$9</f>
        <v>-</v>
      </c>
      <c r="NJ9" s="24" t="str">
        <f>[1]CARTELLINO!NM$9</f>
        <v>-</v>
      </c>
      <c r="NK9" s="24" t="str">
        <f>[1]CARTELLINO!NN$9</f>
        <v>-</v>
      </c>
      <c r="NL9" s="24" t="str">
        <f>[1]CARTELLINO!NO$9</f>
        <v>-</v>
      </c>
      <c r="NM9" s="24" t="str">
        <f>[1]CARTELLINO!NP$9</f>
        <v>-</v>
      </c>
      <c r="NN9" s="24" t="str">
        <f>[1]CARTELLINO!NQ$9</f>
        <v>-</v>
      </c>
      <c r="NO9" s="24" t="str">
        <f>[1]CARTELLINO!NR$9</f>
        <v>-</v>
      </c>
      <c r="NP9" s="24" t="str">
        <f>[1]CARTELLINO!NS$9</f>
        <v>-</v>
      </c>
      <c r="NQ9" s="24" t="str">
        <f>[1]CARTELLINO!NT$9</f>
        <v>-</v>
      </c>
      <c r="NR9" s="24" t="str">
        <f>[1]CARTELLINO!NU$9</f>
        <v>-</v>
      </c>
      <c r="NS9" s="24" t="str">
        <f>[1]CARTELLINO!NV$9</f>
        <v>-</v>
      </c>
      <c r="NT9" s="24" t="str">
        <f>[1]CARTELLINO!NW$9</f>
        <v>-</v>
      </c>
      <c r="NU9" s="24" t="str">
        <f>[1]CARTELLINO!NX$9</f>
        <v>-</v>
      </c>
      <c r="NV9" s="24" t="str">
        <f>[1]CARTELLINO!NY$9</f>
        <v>-</v>
      </c>
      <c r="NW9" s="24" t="str">
        <f>[1]CARTELLINO!NZ$9</f>
        <v>-</v>
      </c>
      <c r="NX9" s="24" t="str">
        <f>[1]CARTELLINO!OA$9</f>
        <v>-</v>
      </c>
      <c r="NY9" s="24" t="str">
        <f>[1]CARTELLINO!OB$9</f>
        <v>-</v>
      </c>
      <c r="NZ9" s="24" t="str">
        <f>[1]CARTELLINO!OC$9</f>
        <v>-</v>
      </c>
      <c r="OA9" s="24" t="str">
        <f>[1]CARTELLINO!OD$9</f>
        <v>-</v>
      </c>
      <c r="OB9" s="24" t="str">
        <f>[1]CARTELLINO!OE$9</f>
        <v>-</v>
      </c>
      <c r="OC9" s="24" t="str">
        <f>[1]CARTELLINO!OF$9</f>
        <v>-</v>
      </c>
      <c r="OD9" s="24" t="str">
        <f>[1]CARTELLINO!OG$9</f>
        <v>-</v>
      </c>
      <c r="OE9" s="24" t="str">
        <f>[1]CARTELLINO!OH$9</f>
        <v>-</v>
      </c>
      <c r="OF9" s="24" t="str">
        <f>[1]CARTELLINO!OI$9</f>
        <v>-</v>
      </c>
      <c r="OG9" s="24" t="str">
        <f>[1]CARTELLINO!OJ$9</f>
        <v>-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7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 t="str">
        <f>[1]CARTELLINO!BY$10</f>
        <v>r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 t="str">
        <f>[1]CARTELLINO!CV$10</f>
        <v>r</v>
      </c>
      <c r="CT10" s="46" t="str">
        <f>[1]CARTELLINO!CW$10</f>
        <v>v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 t="str">
        <f>[1]CARTELLINO!DB$10</f>
        <v>v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 t="str">
        <f>[1]CARTELLINO!DL$10</f>
        <v>m</v>
      </c>
      <c r="DJ10" s="46" t="str">
        <f>[1]CARTELLINO!DM$10</f>
        <v>m</v>
      </c>
      <c r="DK10" s="46" t="str">
        <f>[1]CARTELLINO!DN$10</f>
        <v>m</v>
      </c>
      <c r="DL10" s="46" t="str">
        <f>[1]CARTELLINO!DO$10</f>
        <v>m</v>
      </c>
      <c r="DM10" s="46" t="str">
        <f>[1]CARTELLINO!DP$10</f>
        <v>m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 t="str">
        <f>[1]CARTELLINO!DU$10</f>
        <v>ng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 t="str">
        <f>[1]CARTELLINO!EX$10</f>
        <v>pn</v>
      </c>
      <c r="EV10" s="46">
        <f>[1]CARTELLINO!EY$10</f>
        <v>0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 t="str">
        <f>[1]CARTELLINO!HB$10</f>
        <v>p</v>
      </c>
      <c r="GZ10" s="46">
        <f>[1]CARTELLINO!HC$10</f>
        <v>0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>
        <f>[1]CARTELLINO!HU$10</f>
        <v>0</v>
      </c>
      <c r="HS10" s="46">
        <f>[1]CARTELLINO!HV$10</f>
        <v>0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f</v>
      </c>
      <c r="IB10" s="46" t="str">
        <f>[1]CARTELLINO!IE$10</f>
        <v>f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>
        <f>[1]CARTELLINO!JN$10</f>
        <v>0</v>
      </c>
      <c r="JL10" s="46">
        <f>[1]CARTELLINO!JO$10</f>
        <v>0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 t="str">
        <f>[1]CARTELLINO!JT$10</f>
        <v>p</v>
      </c>
      <c r="JR10" s="46" t="str">
        <f>[1]CARTELLINO!JU$10</f>
        <v>p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>
        <f>[1]CARTELLINO!KS$10</f>
        <v>0</v>
      </c>
      <c r="KQ10" s="46">
        <f>[1]CARTELLINO!KT$10</f>
        <v>0</v>
      </c>
      <c r="KR10" s="46">
        <f>[1]CARTELLINO!KU$10</f>
        <v>0</v>
      </c>
      <c r="KS10" s="46">
        <f>[1]CARTELLINO!KV$10</f>
        <v>0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f</v>
      </c>
      <c r="KX10" s="46" t="str">
        <f>[1]CARTELLINO!LA$10</f>
        <v>f</v>
      </c>
      <c r="KY10" s="46" t="str">
        <f>[1]CARTELLINO!LB$10</f>
        <v>f</v>
      </c>
      <c r="KZ10" s="46" t="str">
        <f>[1]CARTELLINO!LC$10</f>
        <v>f</v>
      </c>
      <c r="LA10" s="46" t="str">
        <f>[1]CARTELLINO!LD$10</f>
        <v>f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 t="str">
        <f>[1]CARTELLINO!MH$10</f>
        <v>ng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R</v>
      </c>
      <c r="O12" s="25" t="str">
        <f>[1]CARTELLINO!R$12</f>
        <v>-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r</v>
      </c>
      <c r="BP12" s="25" t="str">
        <f>[1]CARTELLINO!BS$12</f>
        <v>r</v>
      </c>
      <c r="BQ12" s="25" t="str">
        <f>[1]CARTELLINO!BT$12</f>
        <v>m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p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R</v>
      </c>
      <c r="CK12" s="25" t="str">
        <f>[1]CARTELLINO!CN$12</f>
        <v>N</v>
      </c>
      <c r="CL12" s="25" t="str">
        <f>[1]CARTELLINO!CO$12</f>
        <v>S</v>
      </c>
      <c r="CM12" s="25" t="str">
        <f>[1]CARTELLINO!CP$12</f>
        <v>P</v>
      </c>
      <c r="CN12" s="25" t="str">
        <f>[1]CARTELLINO!CQ$12</f>
        <v>M/R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M/R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/R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P</v>
      </c>
      <c r="DH12" s="25" t="str">
        <f>[1]CARTELLINO!DK$12</f>
        <v>M</v>
      </c>
      <c r="DI12" s="25" t="str">
        <f>[1]CARTELLINO!DL$12</f>
        <v>P</v>
      </c>
      <c r="DJ12" s="25" t="str">
        <f>[1]CARTELLINO!DM$12</f>
        <v>r</v>
      </c>
      <c r="DK12" s="25" t="str">
        <f>[1]CARTELLINO!DN$12</f>
        <v>p</v>
      </c>
      <c r="DL12" s="25" t="str">
        <f>[1]CARTELLINO!DO$12</f>
        <v>m/R</v>
      </c>
      <c r="DM12" s="25" t="str">
        <f>[1]CARTELLINO!DP$12</f>
        <v>p</v>
      </c>
      <c r="DN12" s="25" t="str">
        <f>[1]CARTELLINO!DQ$12</f>
        <v>p</v>
      </c>
      <c r="DO12" s="25" t="str">
        <f>[1]CARTELLINO!DR$12</f>
        <v>r</v>
      </c>
      <c r="DP12" s="25" t="str">
        <f>[1]CARTELLINO!DS$12</f>
        <v>r</v>
      </c>
      <c r="DQ12" s="25" t="str">
        <f>[1]CARTELLINO!DT$12</f>
        <v>p</v>
      </c>
      <c r="DR12" s="25" t="str">
        <f>[1]CARTELLINO!DU$12</f>
        <v>m</v>
      </c>
      <c r="DS12" s="25" t="str">
        <f>[1]CARTELLINO!DV$12</f>
        <v>p</v>
      </c>
      <c r="DT12" s="25" t="str">
        <f>[1]CARTELLINO!DW$12</f>
        <v>r</v>
      </c>
      <c r="DU12" s="25" t="str">
        <f>[1]CARTELLINO!DX$12</f>
        <v>p</v>
      </c>
      <c r="DV12" s="25" t="str">
        <f>[1]CARTELLINO!DY$12</f>
        <v>m/R</v>
      </c>
      <c r="DW12" s="25" t="str">
        <f>[1]CARTELLINO!DZ$12</f>
        <v>p</v>
      </c>
      <c r="DX12" s="25" t="str">
        <f>[1]CARTELLINO!EA$12</f>
        <v>m</v>
      </c>
      <c r="DY12" s="25" t="str">
        <f>[1]CARTELLINO!EB$12</f>
        <v>m</v>
      </c>
      <c r="DZ12" s="25" t="str">
        <f>[1]CARTELLINO!EC$12</f>
        <v>r</v>
      </c>
      <c r="EA12" s="25" t="str">
        <f>[1]CARTELLINO!ED$12</f>
        <v>r</v>
      </c>
      <c r="EB12" s="25" t="str">
        <f>[1]CARTELLINO!EE$12</f>
        <v>p</v>
      </c>
      <c r="EC12" s="25" t="str">
        <f>[1]CARTELLINO!EF$12</f>
        <v>M</v>
      </c>
      <c r="ED12" s="25" t="str">
        <f>[1]CARTELLINO!EG$12</f>
        <v>r</v>
      </c>
      <c r="EE12" s="25" t="str">
        <f>[1]CARTELLINO!EH$12</f>
        <v>p</v>
      </c>
      <c r="EF12" s="25" t="str">
        <f>[1]CARTELLINO!EI$12</f>
        <v>m/R</v>
      </c>
      <c r="EG12" s="25" t="str">
        <f>[1]CARTELLINO!EJ$12</f>
        <v>P</v>
      </c>
      <c r="EH12" s="25" t="str">
        <f>[1]CARTELLINO!EK$12</f>
        <v>-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str">
        <f>[1]CARTELLINO!ER$12</f>
        <v>-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P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-</v>
      </c>
      <c r="FA12" s="25" t="str">
        <f>[1]CARTELLINO!FD$12</f>
        <v>M/R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M/R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-</v>
      </c>
      <c r="FK12" s="25" t="str">
        <f>[1]CARTELLINO!FN$12</f>
        <v>-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-</v>
      </c>
      <c r="FZ12" s="25" t="str">
        <f>[1]CARTELLINO!GC$12</f>
        <v>r</v>
      </c>
      <c r="GA12" s="25" t="str">
        <f>[1]CARTELLINO!GD$12</f>
        <v>r</v>
      </c>
      <c r="GB12" s="25" t="str">
        <f>[1]CARTELLINO!GE$12</f>
        <v>p</v>
      </c>
      <c r="GC12" s="25" t="str">
        <f>[1]CARTELLINO!GF$12</f>
        <v>m/R</v>
      </c>
      <c r="GD12" s="25" t="str">
        <f>[1]CARTELLINO!GG$12</f>
        <v>p</v>
      </c>
      <c r="GE12" s="25" t="str">
        <f>[1]CARTELLINO!GH$12</f>
        <v>m</v>
      </c>
      <c r="GF12" s="25" t="str">
        <f>[1]CARTELLINO!GI$12</f>
        <v>r</v>
      </c>
      <c r="GG12" s="25" t="str">
        <f>[1]CARTELLINO!GJ$12</f>
        <v>p</v>
      </c>
      <c r="GH12" s="25" t="str">
        <f>[1]CARTELLINO!GK$12</f>
        <v>m/R</v>
      </c>
      <c r="GI12" s="25" t="str">
        <f>[1]CARTELLINO!GL$12</f>
        <v>p</v>
      </c>
      <c r="GJ12" s="25" t="str">
        <f>[1]CARTELLINO!GM$12</f>
        <v>p</v>
      </c>
      <c r="GK12" s="25" t="str">
        <f>[1]CARTELLINO!GN$12</f>
        <v>r</v>
      </c>
      <c r="GL12" s="25" t="str">
        <f>[1]CARTELLINO!GO$12</f>
        <v>r</v>
      </c>
      <c r="GM12" s="25" t="str">
        <f>[1]CARTELLINO!GP$12</f>
        <v>P</v>
      </c>
      <c r="GN12" s="25" t="str">
        <f>[1]CARTELLINO!GQ$12</f>
        <v>M/R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M/R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M/R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P</v>
      </c>
      <c r="HC12" s="25" t="str">
        <f>[1]CARTELLINO!HF$12</f>
        <v>M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p</v>
      </c>
      <c r="HW12" s="25" t="str">
        <f>[1]CARTELLINO!HZ$12</f>
        <v>m</v>
      </c>
      <c r="HX12" s="25" t="str">
        <f>[1]CARTELLINO!IA$12</f>
        <v>p</v>
      </c>
      <c r="HY12" s="25" t="str">
        <f>[1]CARTELLINO!IB$12</f>
        <v>m</v>
      </c>
      <c r="HZ12" s="25" t="str">
        <f>[1]CARTELLINO!IC$12</f>
        <v>p</v>
      </c>
      <c r="IA12" s="25" t="str">
        <f>[1]CARTELLINO!ID$12</f>
        <v>P</v>
      </c>
      <c r="IB12" s="25" t="str">
        <f>[1]CARTELLINO!IE$12</f>
        <v>r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-</v>
      </c>
      <c r="IG12" s="25" t="str">
        <f>[1]CARTELLINO!IJ$12</f>
        <v>R</v>
      </c>
      <c r="IH12" s="25" t="str">
        <f>[1]CARTELLINO!IK$12</f>
        <v>-</v>
      </c>
      <c r="II12" s="25" t="str">
        <f>[1]CARTELLINO!IL$12</f>
        <v>-</v>
      </c>
      <c r="IJ12" s="25" t="str">
        <f>[1]CARTELLINO!IM$12</f>
        <v>m</v>
      </c>
      <c r="IK12" s="25" t="str">
        <f>[1]CARTELLINO!IN$12</f>
        <v>-</v>
      </c>
      <c r="IL12" s="25" t="str">
        <f>[1]CARTELLINO!IO$12</f>
        <v>-</v>
      </c>
      <c r="IM12" s="25" t="str">
        <f>[1]CARTELLINO!IP$12</f>
        <v>p</v>
      </c>
      <c r="IN12" s="25" t="str">
        <f>[1]CARTELLINO!IQ$12</f>
        <v>-</v>
      </c>
      <c r="IO12" s="25" t="str">
        <f>[1]CARTELLINO!IR$12</f>
        <v>-</v>
      </c>
      <c r="IP12" s="25" t="str">
        <f>[1]CARTELLINO!IS$12</f>
        <v>-</v>
      </c>
      <c r="IQ12" s="25" t="str">
        <f>[1]CARTELLINO!IT$12</f>
        <v>-</v>
      </c>
      <c r="IR12" s="25" t="str">
        <f>[1]CARTELLINO!IU$12</f>
        <v>-</v>
      </c>
      <c r="IS12" s="25" t="str">
        <f>[1]CARTELLINO!IV$12</f>
        <v>P</v>
      </c>
      <c r="IT12" s="25" t="str">
        <f>[1]CARTELLINO!IW$12</f>
        <v>M</v>
      </c>
      <c r="IU12" s="25" t="str">
        <f>[1]CARTELLINO!IX$12</f>
        <v>N</v>
      </c>
      <c r="IV12" s="25" t="str">
        <f>[1]CARTELLINO!IY$12</f>
        <v>S</v>
      </c>
      <c r="IW12" s="25" t="str">
        <f>[1]CARTELLINO!IZ$12</f>
        <v>R</v>
      </c>
      <c r="IX12" s="25" t="str">
        <f>[1]CARTELLINO!JA$12</f>
        <v>-</v>
      </c>
      <c r="IY12" s="25" t="str">
        <f>[1]CARTELLINO!JB$12</f>
        <v>-</v>
      </c>
      <c r="IZ12" s="25" t="str">
        <f>[1]CARTELLINO!JC$12</f>
        <v>-</v>
      </c>
      <c r="JA12" s="25" t="str">
        <f>[1]CARTELLINO!JD$12</f>
        <v>-</v>
      </c>
      <c r="JB12" s="25" t="str">
        <f>[1]CARTELLINO!JE$12</f>
        <v>R</v>
      </c>
      <c r="JC12" s="25" t="str">
        <f>[1]CARTELLINO!JF$12</f>
        <v>-</v>
      </c>
      <c r="JD12" s="25" t="str">
        <f>[1]CARTELLINO!JG$12</f>
        <v>-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P</v>
      </c>
      <c r="JN12" s="25" t="str">
        <f>[1]CARTELLINO!JQ$12</f>
        <v>M</v>
      </c>
      <c r="JO12" s="25" t="str">
        <f>[1]CARTELLINO!JR$12</f>
        <v>N</v>
      </c>
      <c r="JP12" s="25" t="str">
        <f>[1]CARTELLINO!JS$12</f>
        <v>S</v>
      </c>
      <c r="JQ12" s="25" t="str">
        <f>[1]CARTELLINO!JT$12</f>
        <v>R</v>
      </c>
      <c r="JR12" s="25" t="str">
        <f>[1]CARTELLINO!JU$12</f>
        <v>P</v>
      </c>
      <c r="JS12" s="25" t="str">
        <f>[1]CARTELLINO!JV$12</f>
        <v>M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M</v>
      </c>
      <c r="JY12" s="25" t="str">
        <f>[1]CARTELLINO!KB$12</f>
        <v>N</v>
      </c>
      <c r="JZ12" s="25" t="str">
        <f>[1]CARTELLINO!KC$12</f>
        <v>S</v>
      </c>
      <c r="KA12" s="25" t="str">
        <f>[1]CARTELLINO!KD$12</f>
        <v>R</v>
      </c>
      <c r="KB12" s="25" t="str">
        <f>[1]CARTELLINO!KE$12</f>
        <v>P</v>
      </c>
      <c r="KC12" s="25" t="str">
        <f>[1]CARTELLINO!KF$12</f>
        <v>M</v>
      </c>
      <c r="KD12" s="25" t="str">
        <f>[1]CARTELLINO!KG$12</f>
        <v>N</v>
      </c>
      <c r="KE12" s="25" t="str">
        <f>[1]CARTELLINO!KH$12</f>
        <v>S</v>
      </c>
      <c r="KF12" s="25" t="str">
        <f>[1]CARTELLINO!KI$12</f>
        <v>R</v>
      </c>
      <c r="KG12" s="25" t="str">
        <f>[1]CARTELLINO!KJ$12</f>
        <v>-</v>
      </c>
      <c r="KH12" s="25" t="str">
        <f>[1]CARTELLINO!KK$12</f>
        <v>-</v>
      </c>
      <c r="KI12" s="25" t="str">
        <f>[1]CARTELLINO!KL$12</f>
        <v>-</v>
      </c>
      <c r="KJ12" s="25" t="str">
        <f>[1]CARTELLINO!KM$12</f>
        <v>-</v>
      </c>
      <c r="KK12" s="25" t="str">
        <f>[1]CARTELLINO!KN$12</f>
        <v>-</v>
      </c>
      <c r="KL12" s="25" t="str">
        <f>[1]CARTELLINO!KO$12</f>
        <v>-</v>
      </c>
      <c r="KM12" s="25" t="str">
        <f>[1]CARTELLINO!KP$12</f>
        <v>-</v>
      </c>
      <c r="KN12" s="25" t="str">
        <f>[1]CARTELLINO!KQ$12</f>
        <v>-</v>
      </c>
      <c r="KO12" s="25" t="str">
        <f>[1]CARTELLINO!KR$12</f>
        <v>-</v>
      </c>
      <c r="KP12" s="25" t="str">
        <f>[1]CARTELLINO!KS$12</f>
        <v>-</v>
      </c>
      <c r="KQ12" s="25" t="str">
        <f>[1]CARTELLINO!KT$12</f>
        <v>-</v>
      </c>
      <c r="KR12" s="25" t="str">
        <f>[1]CARTELLINO!KU$12</f>
        <v>-</v>
      </c>
      <c r="KS12" s="25" t="str">
        <f>[1]CARTELLINO!KV$12</f>
        <v>-</v>
      </c>
      <c r="KT12" s="25" t="str">
        <f>[1]CARTELLINO!KW$12</f>
        <v>-</v>
      </c>
      <c r="KU12" s="25" t="str">
        <f>[1]CARTELLINO!KX$12</f>
        <v>-</v>
      </c>
      <c r="KV12" s="25" t="str">
        <f>[1]CARTELLINO!KY$12</f>
        <v>-</v>
      </c>
      <c r="KW12" s="25" t="str">
        <f>[1]CARTELLINO!KZ$12</f>
        <v>-</v>
      </c>
      <c r="KX12" s="25" t="str">
        <f>[1]CARTELLINO!LA$12</f>
        <v>-</v>
      </c>
      <c r="KY12" s="25" t="str">
        <f>[1]CARTELLINO!LB$12</f>
        <v>-</v>
      </c>
      <c r="KZ12" s="25" t="str">
        <f>[1]CARTELLINO!LC$12</f>
        <v>-</v>
      </c>
      <c r="LA12" s="25" t="str">
        <f>[1]CARTELLINO!LD$12</f>
        <v>-</v>
      </c>
      <c r="LB12" s="25" t="str">
        <f>[1]CARTELLINO!LE$12</f>
        <v>-</v>
      </c>
      <c r="LC12" s="25" t="str">
        <f>[1]CARTELLINO!LF$12</f>
        <v>-</v>
      </c>
      <c r="LD12" s="25" t="str">
        <f>[1]CARTELLINO!LG$12</f>
        <v>-</v>
      </c>
      <c r="LE12" s="25" t="str">
        <f>[1]CARTELLINO!LH$12</f>
        <v>-</v>
      </c>
      <c r="LF12" s="25" t="str">
        <f>[1]CARTELLINO!LI$12</f>
        <v>-</v>
      </c>
      <c r="LG12" s="25" t="str">
        <f>[1]CARTELLINO!LJ$12</f>
        <v>-</v>
      </c>
      <c r="LH12" s="25" t="str">
        <f>[1]CARTELLINO!LK$12</f>
        <v>-</v>
      </c>
      <c r="LI12" s="25" t="str">
        <f>[1]CARTELLINO!LL$12</f>
        <v>P</v>
      </c>
      <c r="LJ12" s="25" t="str">
        <f>[1]CARTELLINO!LM$12</f>
        <v>M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P</v>
      </c>
      <c r="LT12" s="25" t="str">
        <f>[1]CARTELLINO!LW$12</f>
        <v>M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-</v>
      </c>
      <c r="MS12" s="25" t="str">
        <f>[1]CARTELLINO!MV$12</f>
        <v>-</v>
      </c>
      <c r="MT12" s="25" t="str">
        <f>[1]CARTELLINO!MW$12</f>
        <v>-</v>
      </c>
      <c r="MU12" s="25" t="str">
        <f>[1]CARTELLINO!MX$12</f>
        <v>-</v>
      </c>
      <c r="MV12" s="25" t="str">
        <f>[1]CARTELLINO!MY$12</f>
        <v>-</v>
      </c>
      <c r="MW12" s="25" t="str">
        <f>[1]CARTELLINO!MZ$12</f>
        <v>-</v>
      </c>
      <c r="MX12" s="25" t="str">
        <f>[1]CARTELLINO!NA$12</f>
        <v>N</v>
      </c>
      <c r="MY12" s="25" t="str">
        <f>[1]CARTELLINO!NB$12</f>
        <v>S</v>
      </c>
      <c r="MZ12" s="25" t="str">
        <f>[1]CARTELLINO!NC$12</f>
        <v>R</v>
      </c>
      <c r="NA12" s="25" t="str">
        <f>[1]CARTELLINO!ND$12</f>
        <v>-</v>
      </c>
      <c r="NB12" s="25" t="str">
        <f>[1]CARTELLINO!NE$12</f>
        <v>-</v>
      </c>
      <c r="NC12" s="25" t="str">
        <f>[1]CARTELLINO!NF$12</f>
        <v>-</v>
      </c>
      <c r="ND12" s="25" t="str">
        <f>[1]CARTELLINO!NG$12</f>
        <v>-</v>
      </c>
      <c r="NE12" s="25" t="str">
        <f>[1]CARTELLINO!NH$12</f>
        <v>P</v>
      </c>
      <c r="NF12" s="25" t="str">
        <f>[1]CARTELLINO!NI$12</f>
        <v>M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 t="str">
        <f>[1]CARTELLINO!CJ$13</f>
        <v>r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 t="str">
        <f>[1]CARTELLINO!DF$13</f>
        <v>p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 t="str">
        <f>[1]CARTELLINO!EK$13</f>
        <v>f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 t="str">
        <f>[1]CARTELLINO!FC$13</f>
        <v>ng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 t="str">
        <f>[1]CARTELLINO!FM$13</f>
        <v>p</v>
      </c>
      <c r="FK13" s="46" t="str">
        <f>[1]CARTELLINO!FN$13</f>
        <v>p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 t="str">
        <f>[1]CARTELLINO!GB$13</f>
        <v>f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>
        <f>[1]CARTELLINO!HE$13</f>
        <v>0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 t="str">
        <f>[1]CARTELLINO!IF$13</f>
        <v>f</v>
      </c>
      <c r="ID13" s="46" t="str">
        <f>[1]CARTELLINO!IG$13</f>
        <v>f</v>
      </c>
      <c r="IE13" s="46" t="str">
        <f>[1]CARTELLINO!IH$13</f>
        <v>f</v>
      </c>
      <c r="IF13" s="46" t="str">
        <f>[1]CARTELLINO!II$13</f>
        <v>f</v>
      </c>
      <c r="IG13" s="46" t="str">
        <f>[1]CARTELLINO!IJ$13</f>
        <v>f</v>
      </c>
      <c r="IH13" s="46" t="str">
        <f>[1]CARTELLINO!IK$13</f>
        <v>f</v>
      </c>
      <c r="II13" s="46" t="str">
        <f>[1]CARTELLINO!IL$13</f>
        <v>f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>
        <f>[1]CARTELLINO!IP$13</f>
        <v>0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 t="str">
        <f>[1]CARTELLINO!JA$13</f>
        <v>f</v>
      </c>
      <c r="IY13" s="46" t="str">
        <f>[1]CARTELLINO!JB$13</f>
        <v>f</v>
      </c>
      <c r="IZ13" s="46" t="str">
        <f>[1]CARTELLINO!JC$13</f>
        <v>f</v>
      </c>
      <c r="JA13" s="46" t="str">
        <f>[1]CARTELLINO!JD$13</f>
        <v>f</v>
      </c>
      <c r="JB13" s="46" t="str">
        <f>[1]CARTELLINO!JE$13</f>
        <v>f</v>
      </c>
      <c r="JC13" s="46" t="str">
        <f>[1]CARTELLINO!JF$13</f>
        <v>f</v>
      </c>
      <c r="JD13" s="46" t="str">
        <f>[1]CARTELLINO!JG$13</f>
        <v>f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>
        <f>[1]CARTELLINO!JQ$13</f>
        <v>0</v>
      </c>
      <c r="JO13" s="46">
        <f>[1]CARTELLINO!JR$13</f>
        <v>0</v>
      </c>
      <c r="JP13" s="46">
        <f>[1]CARTELLINO!JS$13</f>
        <v>0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>
        <f>[1]CARTELLINO!KE$13</f>
        <v>0</v>
      </c>
      <c r="KC13" s="46">
        <f>[1]CARTELLINO!KF$13</f>
        <v>0</v>
      </c>
      <c r="KD13" s="46">
        <f>[1]CARTELLINO!KG$13</f>
        <v>0</v>
      </c>
      <c r="KE13" s="46">
        <f>[1]CARTELLINO!KH$13</f>
        <v>0</v>
      </c>
      <c r="KF13" s="46">
        <f>[1]CARTELLINO!KI$13</f>
        <v>0</v>
      </c>
      <c r="KG13" s="46">
        <f>[1]CARTELLINO!KJ$13</f>
        <v>0</v>
      </c>
      <c r="KH13" s="46">
        <f>[1]CARTELLINO!KK$13</f>
        <v>0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>
        <f>[1]CARTELLINO!KP$13</f>
        <v>0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M+N</v>
      </c>
      <c r="CK15" s="26" t="str">
        <f>[1]CARTELLINO!CN$15</f>
        <v>S</v>
      </c>
      <c r="CL15" s="26" t="str">
        <f>[1]CARTELLINO!CO$15</f>
        <v>R</v>
      </c>
      <c r="CM15" s="26" t="str">
        <f>[1]CARTELLINO!CP$15</f>
        <v>R</v>
      </c>
      <c r="CN15" s="26" t="str">
        <f>[1]CARTELLINO!CQ$15</f>
        <v>-</v>
      </c>
      <c r="CO15" s="26" t="str">
        <f>[1]CARTELLINO!CR$15</f>
        <v>M/R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P</v>
      </c>
      <c r="CT15" s="26" t="str">
        <f>[1]CARTELLINO!CW$15</f>
        <v>p</v>
      </c>
      <c r="CU15" s="26" t="str">
        <f>[1]CARTELLINO!CX$15</f>
        <v>m</v>
      </c>
      <c r="CV15" s="26" t="str">
        <f>[1]CARTELLINO!CY$15</f>
        <v>m</v>
      </c>
      <c r="CW15" s="26" t="str">
        <f>[1]CARTELLINO!CZ$15</f>
        <v>m</v>
      </c>
      <c r="CX15" s="26" t="str">
        <f>[1]CARTELLINO!DA$15</f>
        <v>r</v>
      </c>
      <c r="CY15" s="26" t="str">
        <f>[1]CARTELLINO!DB$15</f>
        <v>m</v>
      </c>
      <c r="CZ15" s="26" t="str">
        <f>[1]CARTELLINO!DC$15</f>
        <v>m/R</v>
      </c>
      <c r="DA15" s="26" t="str">
        <f>[1]CARTELLINO!DD$15</f>
        <v>p</v>
      </c>
      <c r="DB15" s="26" t="str">
        <f>[1]CARTELLINO!DE$15</f>
        <v>r</v>
      </c>
      <c r="DC15" s="26" t="str">
        <f>[1]CARTELLINO!DF$15</f>
        <v>m</v>
      </c>
      <c r="DD15" s="26" t="str">
        <f>[1]CARTELLINO!DG$15</f>
        <v>m</v>
      </c>
      <c r="DE15" s="26" t="str">
        <f>[1]CARTELLINO!DH$15</f>
        <v>m</v>
      </c>
      <c r="DF15" s="26" t="str">
        <f>[1]CARTELLINO!DI$15</f>
        <v>r</v>
      </c>
      <c r="DG15" s="26" t="str">
        <f>[1]CARTELLINO!DJ$15</f>
        <v>r</v>
      </c>
      <c r="DH15" s="26" t="str">
        <f>[1]CARTELLINO!DK$15</f>
        <v>m/R</v>
      </c>
      <c r="DI15" s="26" t="str">
        <f>[1]CARTELLINO!DL$15</f>
        <v>N</v>
      </c>
      <c r="DJ15" s="26" t="str">
        <f>[1]CARTELLINO!DM$15</f>
        <v>S</v>
      </c>
      <c r="DK15" s="26" t="str">
        <f>[1]CARTELLINO!DN$15</f>
        <v>R</v>
      </c>
      <c r="DL15" s="26" t="str">
        <f>[1]CARTELLINO!DO$15</f>
        <v>p</v>
      </c>
      <c r="DM15" s="26" t="str">
        <f>[1]CARTELLINO!DP$15</f>
        <v>m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M/R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-</v>
      </c>
      <c r="ED15" s="26" t="str">
        <f>[1]CARTELLINO!EG$15</f>
        <v>M/R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M/R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M/R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r</v>
      </c>
      <c r="EX15" s="26" t="str">
        <f>[1]CARTELLINO!FA$15</f>
        <v>r</v>
      </c>
      <c r="EY15" s="26" t="str">
        <f>[1]CARTELLINO!FB$15</f>
        <v>p</v>
      </c>
      <c r="EZ15" s="26" t="str">
        <f>[1]CARTELLINO!FC$15</f>
        <v>P</v>
      </c>
      <c r="FA15" s="26" t="str">
        <f>[1]CARTELLINO!FD$15</f>
        <v>r</v>
      </c>
      <c r="FB15" s="26" t="str">
        <f>[1]CARTELLINO!FE$15</f>
        <v>M/R</v>
      </c>
      <c r="FC15" s="26" t="str">
        <f>[1]CARTELLINO!FF$15</f>
        <v>N</v>
      </c>
      <c r="FD15" s="26" t="str">
        <f>[1]CARTELLINO!FG$15</f>
        <v>S</v>
      </c>
      <c r="FE15" s="26" t="str">
        <f>[1]CARTELLINO!FH$15</f>
        <v>R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-</v>
      </c>
      <c r="FI15" s="26" t="str">
        <f>[1]CARTELLINO!FL$15</f>
        <v>-</v>
      </c>
      <c r="FJ15" s="26" t="str">
        <f>[1]CARTELLINO!FM$15</f>
        <v>P</v>
      </c>
      <c r="FK15" s="26" t="str">
        <f>[1]CARTELLINO!FN$15</f>
        <v>M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R</v>
      </c>
      <c r="FO15" s="26" t="str">
        <f>[1]CARTELLINO!FR$15</f>
        <v>-</v>
      </c>
      <c r="FP15" s="26" t="str">
        <f>[1]CARTELLINO!FS$15</f>
        <v>-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m/R</v>
      </c>
      <c r="FT15" s="26" t="str">
        <f>[1]CARTELLINO!FW$15</f>
        <v>N</v>
      </c>
      <c r="FU15" s="26" t="str">
        <f>[1]CARTELLINO!FX$15</f>
        <v>S</v>
      </c>
      <c r="FV15" s="26" t="str">
        <f>[1]CARTELLINO!FY$15</f>
        <v>R</v>
      </c>
      <c r="FW15" s="26" t="str">
        <f>[1]CARTELLINO!FZ$15</f>
        <v>r</v>
      </c>
      <c r="FX15" s="26" t="str">
        <f>[1]CARTELLINO!GA$15</f>
        <v>p</v>
      </c>
      <c r="FY15" s="26" t="str">
        <f>[1]CARTELLINO!GB$15</f>
        <v>P</v>
      </c>
      <c r="FZ15" s="26" t="str">
        <f>[1]CARTELLINO!GC$15</f>
        <v>M/R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P</v>
      </c>
      <c r="GE15" s="26" t="str">
        <f>[1]CARTELLINO!GH$15</f>
        <v>M/R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M/R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M/R</v>
      </c>
      <c r="GP15" s="26" t="str">
        <f>[1]CARTELLINO!GS$15</f>
        <v>N</v>
      </c>
      <c r="GQ15" s="26" t="str">
        <f>[1]CARTELLINO!GT$15</f>
        <v>S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-</v>
      </c>
      <c r="GV15" s="26" t="str">
        <f>[1]CARTELLINO!GY$15</f>
        <v>-</v>
      </c>
      <c r="GW15" s="26" t="str">
        <f>[1]CARTELLINO!GZ$15</f>
        <v>R</v>
      </c>
      <c r="GX15" s="26" t="str">
        <f>[1]CARTELLINO!HA$15</f>
        <v>-</v>
      </c>
      <c r="GY15" s="26" t="str">
        <f>[1]CARTELLINO!HB$15</f>
        <v>-</v>
      </c>
      <c r="GZ15" s="26" t="str">
        <f>[1]CARTELLINO!HC$15</f>
        <v>-</v>
      </c>
      <c r="HA15" s="26" t="str">
        <f>[1]CARTELLINO!HD$15</f>
        <v>-</v>
      </c>
      <c r="HB15" s="26" t="str">
        <f>[1]CARTELLINO!HE$15</f>
        <v>R</v>
      </c>
      <c r="HC15" s="26" t="str">
        <f>[1]CARTELLINO!HF$15</f>
        <v>P</v>
      </c>
      <c r="HD15" s="26" t="str">
        <f>[1]CARTELLINO!HG$15</f>
        <v>M/R</v>
      </c>
      <c r="HE15" s="26" t="str">
        <f>[1]CARTELLINO!HH$15</f>
        <v>N</v>
      </c>
      <c r="HF15" s="26" t="str">
        <f>[1]CARTELLINO!HI$15</f>
        <v>S</v>
      </c>
      <c r="HG15" s="26" t="str">
        <f>[1]CARTELLINO!HJ$15</f>
        <v>R</v>
      </c>
      <c r="HH15" s="26" t="str">
        <f>[1]CARTELLINO!HK$15</f>
        <v>m</v>
      </c>
      <c r="HI15" s="26" t="str">
        <f>[1]CARTELLINO!HL$15</f>
        <v>p</v>
      </c>
      <c r="HJ15" s="26" t="str">
        <f>[1]CARTELLINO!HM$15</f>
        <v>m</v>
      </c>
      <c r="HK15" s="26" t="str">
        <f>[1]CARTELLINO!HN$15</f>
        <v>r</v>
      </c>
      <c r="HL15" s="26" t="str">
        <f>[1]CARTELLINO!HO$15</f>
        <v>m</v>
      </c>
      <c r="HM15" s="26" t="str">
        <f>[1]CARTELLINO!HP$15</f>
        <v>m</v>
      </c>
      <c r="HN15" s="26" t="str">
        <f>[1]CARTELLINO!HQ$15</f>
        <v>r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-</v>
      </c>
      <c r="HR15" s="26" t="str">
        <f>[1]CARTELLINO!HU$15</f>
        <v>-</v>
      </c>
      <c r="HS15" s="26" t="str">
        <f>[1]CARTELLINO!HV$15</f>
        <v>R</v>
      </c>
      <c r="HT15" s="26" t="str">
        <f>[1]CARTELLINO!HW$15</f>
        <v>-</v>
      </c>
      <c r="HU15" s="26" t="str">
        <f>[1]CARTELLINO!HX$15</f>
        <v>P</v>
      </c>
      <c r="HV15" s="26" t="str">
        <f>[1]CARTELLINO!HY$15</f>
        <v>r</v>
      </c>
      <c r="HW15" s="26" t="str">
        <f>[1]CARTELLINO!HZ$15</f>
        <v>p</v>
      </c>
      <c r="HX15" s="26" t="str">
        <f>[1]CARTELLINO!IA$15</f>
        <v>m</v>
      </c>
      <c r="HY15" s="26" t="str">
        <f>[1]CARTELLINO!IB$15</f>
        <v>p</v>
      </c>
      <c r="HZ15" s="26" t="str">
        <f>[1]CARTELLINO!IC$15</f>
        <v>m</v>
      </c>
      <c r="IA15" s="26" t="str">
        <f>[1]CARTELLINO!ID$15</f>
        <v>m</v>
      </c>
      <c r="IB15" s="26" t="str">
        <f>[1]CARTELLINO!IE$15</f>
        <v>r</v>
      </c>
      <c r="IC15" s="26" t="str">
        <f>[1]CARTELLINO!IF$15</f>
        <v>r</v>
      </c>
      <c r="ID15" s="26" t="str">
        <f>[1]CARTELLINO!IG$15</f>
        <v>p</v>
      </c>
      <c r="IE15" s="26" t="str">
        <f>[1]CARTELLINO!IH$15</f>
        <v>p</v>
      </c>
      <c r="IF15" s="26" t="str">
        <f>[1]CARTELLINO!II$15</f>
        <v>m</v>
      </c>
      <c r="IG15" s="26" t="str">
        <f>[1]CARTELLINO!IJ$15</f>
        <v>p</v>
      </c>
      <c r="IH15" s="26" t="str">
        <f>[1]CARTELLINO!IK$15</f>
        <v>m</v>
      </c>
      <c r="II15" s="26" t="str">
        <f>[1]CARTELLINO!IL$15</f>
        <v>r</v>
      </c>
      <c r="IJ15" s="26" t="str">
        <f>[1]CARTELLINO!IM$15</f>
        <v>P</v>
      </c>
      <c r="IK15" s="26" t="str">
        <f>[1]CARTELLINO!IN$15</f>
        <v>M</v>
      </c>
      <c r="IL15" s="26" t="str">
        <f>[1]CARTELLINO!IO$15</f>
        <v>N</v>
      </c>
      <c r="IM15" s="26" t="str">
        <f>[1]CARTELLINO!IP$15</f>
        <v>S</v>
      </c>
      <c r="IN15" s="26" t="str">
        <f>[1]CARTELLINO!IQ$15</f>
        <v>R</v>
      </c>
      <c r="IO15" s="26" t="str">
        <f>[1]CARTELLINO!IR$15</f>
        <v>P</v>
      </c>
      <c r="IP15" s="26" t="str">
        <f>[1]CARTELLINO!IS$15</f>
        <v>M</v>
      </c>
      <c r="IQ15" s="26" t="str">
        <f>[1]CARTELLINO!IT$15</f>
        <v>N</v>
      </c>
      <c r="IR15" s="26" t="str">
        <f>[1]CARTELLINO!IU$15</f>
        <v>S</v>
      </c>
      <c r="IS15" s="26" t="str">
        <f>[1]CARTELLINO!IV$15</f>
        <v>R</v>
      </c>
      <c r="IT15" s="26" t="str">
        <f>[1]CARTELLINO!IW$15</f>
        <v>P</v>
      </c>
      <c r="IU15" s="26" t="str">
        <f>[1]CARTELLINO!IX$15</f>
        <v>M</v>
      </c>
      <c r="IV15" s="26" t="str">
        <f>[1]CARTELLINO!IY$15</f>
        <v>N</v>
      </c>
      <c r="IW15" s="26" t="str">
        <f>[1]CARTELLINO!IZ$15</f>
        <v>S</v>
      </c>
      <c r="IX15" s="26" t="str">
        <f>[1]CARTELLINO!JA$15</f>
        <v>R</v>
      </c>
      <c r="IY15" s="26" t="str">
        <f>[1]CARTELLINO!JB$15</f>
        <v>P</v>
      </c>
      <c r="IZ15" s="26" t="str">
        <f>[1]CARTELLINO!JC$15</f>
        <v>M</v>
      </c>
      <c r="JA15" s="26" t="str">
        <f>[1]CARTELLINO!JD$15</f>
        <v>N</v>
      </c>
      <c r="JB15" s="26" t="str">
        <f>[1]CARTELLINO!JE$15</f>
        <v>S</v>
      </c>
      <c r="JC15" s="26" t="str">
        <f>[1]CARTELLINO!JF$15</f>
        <v>R</v>
      </c>
      <c r="JD15" s="26" t="str">
        <f>[1]CARTELLINO!JG$15</f>
        <v>P</v>
      </c>
      <c r="JE15" s="26" t="str">
        <f>[1]CARTELLINO!JH$15</f>
        <v>M</v>
      </c>
      <c r="JF15" s="26" t="str">
        <f>[1]CARTELLINO!JI$15</f>
        <v>N</v>
      </c>
      <c r="JG15" s="26" t="str">
        <f>[1]CARTELLINO!JJ$15</f>
        <v>S</v>
      </c>
      <c r="JH15" s="26" t="str">
        <f>[1]CARTELLINO!JK$15</f>
        <v>R</v>
      </c>
      <c r="JI15" s="26" t="str">
        <f>[1]CARTELLINO!JL$15</f>
        <v>P</v>
      </c>
      <c r="JJ15" s="26" t="str">
        <f>[1]CARTELLINO!JM$15</f>
        <v>M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P</v>
      </c>
      <c r="JO15" s="26" t="str">
        <f>[1]CARTELLINO!JR$15</f>
        <v>-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-</v>
      </c>
      <c r="JT15" s="26" t="str">
        <f>[1]CARTELLINO!JW$15</f>
        <v>-</v>
      </c>
      <c r="JU15" s="26" t="str">
        <f>[1]CARTELLINO!JX$15</f>
        <v>-</v>
      </c>
      <c r="JV15" s="26" t="str">
        <f>[1]CARTELLINO!JY$15</f>
        <v>-</v>
      </c>
      <c r="JW15" s="26" t="str">
        <f>[1]CARTELLINO!JZ$15</f>
        <v>-</v>
      </c>
      <c r="JX15" s="26" t="str">
        <f>[1]CARTELLINO!KA$15</f>
        <v>-</v>
      </c>
      <c r="JY15" s="26" t="str">
        <f>[1]CARTELLINO!KB$15</f>
        <v>-</v>
      </c>
      <c r="JZ15" s="26" t="str">
        <f>[1]CARTELLINO!KC$15</f>
        <v>-</v>
      </c>
      <c r="KA15" s="26" t="str">
        <f>[1]CARTELLINO!KD$15</f>
        <v>-</v>
      </c>
      <c r="KB15" s="26" t="str">
        <f>[1]CARTELLINO!KE$15</f>
        <v>-</v>
      </c>
      <c r="KC15" s="26" t="str">
        <f>[1]CARTELLINO!KF$15</f>
        <v>-</v>
      </c>
      <c r="KD15" s="26" t="str">
        <f>[1]CARTELLINO!KG$15</f>
        <v>-</v>
      </c>
      <c r="KE15" s="26" t="str">
        <f>[1]CARTELLINO!KH$15</f>
        <v>-</v>
      </c>
      <c r="KF15" s="26" t="str">
        <f>[1]CARTELLINO!KI$15</f>
        <v>-</v>
      </c>
      <c r="KG15" s="26" t="str">
        <f>[1]CARTELLINO!KJ$15</f>
        <v>-</v>
      </c>
      <c r="KH15" s="26" t="str">
        <f>[1]CARTELLINO!KK$15</f>
        <v>-</v>
      </c>
      <c r="KI15" s="26" t="str">
        <f>[1]CARTELLINO!KL$15</f>
        <v>-</v>
      </c>
      <c r="KJ15" s="26" t="str">
        <f>[1]CARTELLINO!KM$15</f>
        <v>-</v>
      </c>
      <c r="KK15" s="26" t="str">
        <f>[1]CARTELLINO!KN$15</f>
        <v>-</v>
      </c>
      <c r="KL15" s="26" t="str">
        <f>[1]CARTELLINO!KO$15</f>
        <v>-</v>
      </c>
      <c r="KM15" s="26" t="str">
        <f>[1]CARTELLINO!KP$15</f>
        <v>-</v>
      </c>
      <c r="KN15" s="26" t="str">
        <f>[1]CARTELLINO!KQ$15</f>
        <v>-</v>
      </c>
      <c r="KO15" s="26" t="str">
        <f>[1]CARTELLINO!KR$15</f>
        <v>-</v>
      </c>
      <c r="KP15" s="26" t="str">
        <f>[1]CARTELLINO!KS$15</f>
        <v>-</v>
      </c>
      <c r="KQ15" s="26" t="str">
        <f>[1]CARTELLINO!KT$15</f>
        <v>-</v>
      </c>
      <c r="KR15" s="26" t="str">
        <f>[1]CARTELLINO!KU$15</f>
        <v>-</v>
      </c>
      <c r="KS15" s="26" t="str">
        <f>[1]CARTELLINO!KV$15</f>
        <v>-</v>
      </c>
      <c r="KT15" s="26" t="str">
        <f>[1]CARTELLINO!KW$15</f>
        <v>-</v>
      </c>
      <c r="KU15" s="26" t="str">
        <f>[1]CARTELLINO!KX$15</f>
        <v>P</v>
      </c>
      <c r="KV15" s="26" t="str">
        <f>[1]CARTELLINO!KY$15</f>
        <v>M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P</v>
      </c>
      <c r="LA15" s="26" t="str">
        <f>[1]CARTELLINO!LD$15</f>
        <v>M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P</v>
      </c>
      <c r="LP15" s="26" t="str">
        <f>[1]CARTELLINO!LS$15</f>
        <v>M</v>
      </c>
      <c r="LQ15" s="26" t="str">
        <f>[1]CARTELLINO!LT$15</f>
        <v>N</v>
      </c>
      <c r="LR15" s="26" t="str">
        <f>[1]CARTELLINO!LU$15</f>
        <v>S</v>
      </c>
      <c r="LS15" s="26" t="str">
        <f>[1]CARTELLINO!LV$15</f>
        <v>R</v>
      </c>
      <c r="LT15" s="26" t="str">
        <f>[1]CARTELLINO!LW$15</f>
        <v>P</v>
      </c>
      <c r="LU15" s="26" t="str">
        <f>[1]CARTELLINO!LX$15</f>
        <v>M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N</v>
      </c>
      <c r="MB15" s="26" t="str">
        <f>[1]CARTELLINO!ME$15</f>
        <v>S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-</v>
      </c>
      <c r="MI15" s="26" t="str">
        <f>[1]CARTELLINO!ML$15</f>
        <v>-</v>
      </c>
      <c r="MJ15" s="26" t="str">
        <f>[1]CARTELLINO!MM$15</f>
        <v>-</v>
      </c>
      <c r="MK15" s="26" t="str">
        <f>[1]CARTELLINO!MN$15</f>
        <v>-</v>
      </c>
      <c r="ML15" s="26" t="str">
        <f>[1]CARTELLINO!MO$15</f>
        <v>-</v>
      </c>
      <c r="MM15" s="26" t="str">
        <f>[1]CARTELLINO!MP$15</f>
        <v>-</v>
      </c>
      <c r="MN15" s="26" t="str">
        <f>[1]CARTELLINO!MQ$15</f>
        <v>-</v>
      </c>
      <c r="MO15" s="26" t="str">
        <f>[1]CARTELLINO!MR$15</f>
        <v>-</v>
      </c>
      <c r="MP15" s="26" t="str">
        <f>[1]CARTELLINO!MS$15</f>
        <v>-</v>
      </c>
      <c r="MQ15" s="26" t="str">
        <f>[1]CARTELLINO!MT$15</f>
        <v>-</v>
      </c>
      <c r="MR15" s="26" t="str">
        <f>[1]CARTELLINO!MU$15</f>
        <v>-</v>
      </c>
      <c r="MS15" s="26" t="str">
        <f>[1]CARTELLINO!MV$15</f>
        <v>-</v>
      </c>
      <c r="MT15" s="26" t="str">
        <f>[1]CARTELLINO!MW$15</f>
        <v>-</v>
      </c>
      <c r="MU15" s="26" t="str">
        <f>[1]CARTELLINO!MX$15</f>
        <v>-</v>
      </c>
      <c r="MV15" s="26" t="str">
        <f>[1]CARTELLINO!MY$15</f>
        <v>P</v>
      </c>
      <c r="MW15" s="26" t="str">
        <f>[1]CARTELLINO!MZ$15</f>
        <v>M</v>
      </c>
      <c r="MX15" s="26" t="str">
        <f>[1]CARTELLINO!NA$15</f>
        <v>-</v>
      </c>
      <c r="MY15" s="26" t="str">
        <f>[1]CARTELLINO!NB$15</f>
        <v>P</v>
      </c>
      <c r="MZ15" s="26" t="str">
        <f>[1]CARTELLINO!NC$15</f>
        <v>M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 t="str">
        <f>[1]CARTELLINO!CQ$16</f>
        <v>nl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>
        <f>[1]CARTELLINO!CV$16</f>
        <v>0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 t="str">
        <f>[1]CARTELLINO!EF$16</f>
        <v>p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>
        <f>[1]CARTELLINO!FC$16</f>
        <v>0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>
        <f>[1]CARTELLINO!FG$16</f>
        <v>0</v>
      </c>
      <c r="FE16" s="46">
        <f>[1]CARTELLINO!FH$16</f>
        <v>0</v>
      </c>
      <c r="FF16" s="46" t="str">
        <f>[1]CARTELLINO!FI$16</f>
        <v>f</v>
      </c>
      <c r="FG16" s="46" t="str">
        <f>[1]CARTELLINO!FJ$16</f>
        <v>f</v>
      </c>
      <c r="FH16" s="46" t="str">
        <f>[1]CARTELLINO!FK$16</f>
        <v>pn</v>
      </c>
      <c r="FI16" s="46">
        <f>[1]CARTELLINO!FL$16</f>
        <v>0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>
        <f>[1]CARTELLINO!GG$16</f>
        <v>0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 t="str">
        <f>[1]CARTELLINO!GX$16</f>
        <v>f</v>
      </c>
      <c r="GV16" s="46" t="str">
        <f>[1]CARTELLINO!GY$16</f>
        <v>f</v>
      </c>
      <c r="GW16" s="46" t="str">
        <f>[1]CARTELLINO!GZ$16</f>
        <v>f</v>
      </c>
      <c r="GX16" s="46" t="str">
        <f>[1]CARTELLINO!HA$16</f>
        <v>f</v>
      </c>
      <c r="GY16" s="46" t="str">
        <f>[1]CARTELLINO!HB$16</f>
        <v>f</v>
      </c>
      <c r="GZ16" s="46" t="str">
        <f>[1]CARTELLINO!HC$16</f>
        <v>f</v>
      </c>
      <c r="HA16" s="46" t="str">
        <f>[1]CARTELLINO!HD$16</f>
        <v>f</v>
      </c>
      <c r="HB16" s="46" t="str">
        <f>[1]CARTELLINO!HE$16</f>
        <v>f</v>
      </c>
      <c r="HC16" s="46">
        <f>[1]CARTELLINO!HF$16</f>
        <v>0</v>
      </c>
      <c r="HD16" s="46">
        <f>[1]CARTELLINO!HG$16</f>
        <v>0</v>
      </c>
      <c r="HE16" s="46">
        <f>[1]CARTELLINO!HH$16</f>
        <v>0</v>
      </c>
      <c r="HF16" s="46">
        <f>[1]CARTELLINO!HI$16</f>
        <v>0</v>
      </c>
      <c r="HG16" s="46">
        <f>[1]CARTELLINO!HJ$16</f>
        <v>0</v>
      </c>
      <c r="HH16" s="46">
        <f>[1]CARTELLINO!HK$16</f>
        <v>0</v>
      </c>
      <c r="HI16" s="46">
        <f>[1]CARTELLINO!HL$16</f>
        <v>0</v>
      </c>
      <c r="HJ16" s="46">
        <f>[1]CARTELLINO!HM$16</f>
        <v>0</v>
      </c>
      <c r="HK16" s="46">
        <f>[1]CARTELLINO!HN$16</f>
        <v>0</v>
      </c>
      <c r="HL16" s="46">
        <f>[1]CARTELLINO!HO$16</f>
        <v>0</v>
      </c>
      <c r="HM16" s="46">
        <f>[1]CARTELLINO!HP$16</f>
        <v>0</v>
      </c>
      <c r="HN16" s="46">
        <f>[1]CARTELLINO!HQ$16</f>
        <v>0</v>
      </c>
      <c r="HO16" s="46" t="str">
        <f>[1]CARTELLINO!HR$16</f>
        <v>f</v>
      </c>
      <c r="HP16" s="46" t="str">
        <f>[1]CARTELLINO!HS$16</f>
        <v>f</v>
      </c>
      <c r="HQ16" s="46" t="str">
        <f>[1]CARTELLINO!HT$16</f>
        <v>f</v>
      </c>
      <c r="HR16" s="46" t="str">
        <f>[1]CARTELLINO!HU$16</f>
        <v>f</v>
      </c>
      <c r="HS16" s="46" t="str">
        <f>[1]CARTELLINO!HV$16</f>
        <v>f</v>
      </c>
      <c r="HT16" s="46" t="str">
        <f>[1]CARTELLINO!HW$16</f>
        <v>ng</v>
      </c>
      <c r="HU16" s="46">
        <f>[1]CARTELLINO!HX$16</f>
        <v>0</v>
      </c>
      <c r="HV16" s="46">
        <f>[1]CARTELLINO!HY$16</f>
        <v>0</v>
      </c>
      <c r="HW16" s="46">
        <f>[1]CARTELLINO!HZ$16</f>
        <v>0</v>
      </c>
      <c r="HX16" s="46">
        <f>[1]CARTELLINO!IA$16</f>
        <v>0</v>
      </c>
      <c r="HY16" s="46">
        <f>[1]CARTELLINO!IB$16</f>
        <v>0</v>
      </c>
      <c r="HZ16" s="46">
        <f>[1]CARTELLINO!IC$16</f>
        <v>0</v>
      </c>
      <c r="IA16" s="46">
        <f>[1]CARTELLINO!ID$16</f>
        <v>0</v>
      </c>
      <c r="IB16" s="46">
        <f>[1]CARTELLINO!IE$16</f>
        <v>0</v>
      </c>
      <c r="IC16" s="46">
        <f>[1]CARTELLINO!IF$16</f>
        <v>0</v>
      </c>
      <c r="ID16" s="46">
        <f>[1]CARTELLINO!IG$16</f>
        <v>0</v>
      </c>
      <c r="IE16" s="46">
        <f>[1]CARTELLINO!IH$16</f>
        <v>0</v>
      </c>
      <c r="IF16" s="46">
        <f>[1]CARTELLINO!II$16</f>
        <v>0</v>
      </c>
      <c r="IG16" s="46">
        <f>[1]CARTELLINO!IJ$16</f>
        <v>0</v>
      </c>
      <c r="IH16" s="46">
        <f>[1]CARTELLINO!IK$16</f>
        <v>0</v>
      </c>
      <c r="II16" s="46">
        <f>[1]CARTELLINO!IL$16</f>
        <v>0</v>
      </c>
      <c r="IJ16" s="46">
        <f>[1]CARTELLINO!IM$16</f>
        <v>0</v>
      </c>
      <c r="IK16" s="46">
        <f>[1]CARTELLINO!IN$16</f>
        <v>0</v>
      </c>
      <c r="IL16" s="46">
        <f>[1]CARTELLINO!IO$16</f>
        <v>0</v>
      </c>
      <c r="IM16" s="46">
        <f>[1]CARTELLINO!IP$16</f>
        <v>0</v>
      </c>
      <c r="IN16" s="46">
        <f>[1]CARTELLINO!IQ$16</f>
        <v>0</v>
      </c>
      <c r="IO16" s="46">
        <f>[1]CARTELLINO!IR$16</f>
        <v>0</v>
      </c>
      <c r="IP16" s="46">
        <f>[1]CARTELLINO!IS$16</f>
        <v>0</v>
      </c>
      <c r="IQ16" s="46">
        <f>[1]CARTELLINO!IT$16</f>
        <v>0</v>
      </c>
      <c r="IR16" s="46">
        <f>[1]CARTELLINO!IU$16</f>
        <v>0</v>
      </c>
      <c r="IS16" s="46">
        <f>[1]CARTELLINO!IV$16</f>
        <v>0</v>
      </c>
      <c r="IT16" s="46">
        <f>[1]CARTELLINO!IW$16</f>
        <v>0</v>
      </c>
      <c r="IU16" s="46">
        <f>[1]CARTELLINO!IX$16</f>
        <v>0</v>
      </c>
      <c r="IV16" s="46">
        <f>[1]CARTELLINO!IY$16</f>
        <v>0</v>
      </c>
      <c r="IW16" s="46">
        <f>[1]CARTELLINO!IZ$16</f>
        <v>0</v>
      </c>
      <c r="IX16" s="46">
        <f>[1]CARTELLINO!JA$16</f>
        <v>0</v>
      </c>
      <c r="IY16" s="46">
        <f>[1]CARTELLINO!JB$16</f>
        <v>0</v>
      </c>
      <c r="IZ16" s="46">
        <f>[1]CARTELLINO!JC$16</f>
        <v>0</v>
      </c>
      <c r="JA16" s="46">
        <f>[1]CARTELLINO!JD$16</f>
        <v>0</v>
      </c>
      <c r="JB16" s="46">
        <f>[1]CARTELLINO!JE$16</f>
        <v>0</v>
      </c>
      <c r="JC16" s="46">
        <f>[1]CARTELLINO!JF$16</f>
        <v>0</v>
      </c>
      <c r="JD16" s="46">
        <f>[1]CARTELLINO!JG$16</f>
        <v>0</v>
      </c>
      <c r="JE16" s="46">
        <f>[1]CARTELLINO!JH$16</f>
        <v>0</v>
      </c>
      <c r="JF16" s="46">
        <f>[1]CARTELLINO!JI$16</f>
        <v>0</v>
      </c>
      <c r="JG16" s="46">
        <f>[1]CARTELLINO!JJ$16</f>
        <v>0</v>
      </c>
      <c r="JH16" s="46">
        <f>[1]CARTELLINO!JK$16</f>
        <v>0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 t="str">
        <f>[1]CARTELLINO!JR$16</f>
        <v>ng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>
        <f>[1]CARTELLINO!LS$16</f>
        <v>0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>
        <f>[1]CARTELLINO!MD$16</f>
        <v>0</v>
      </c>
      <c r="MB16" s="46" t="str">
        <f>[1]CARTELLINO!ME$16</f>
        <v>f</v>
      </c>
      <c r="MC16" s="46" t="str">
        <f>[1]CARTELLINO!MF$16</f>
        <v>f</v>
      </c>
      <c r="MD16" s="46" t="str">
        <f>[1]CARTELLINO!MG$16</f>
        <v>f</v>
      </c>
      <c r="ME16" s="46" t="str">
        <f>[1]CARTELLINO!MH$16</f>
        <v>nl</v>
      </c>
      <c r="MF16" s="46" t="str">
        <f>[1]CARTELLINO!MI$16</f>
        <v>f</v>
      </c>
      <c r="MG16" s="46">
        <f>[1]CARTELLINO!MJ$16</f>
        <v>0</v>
      </c>
      <c r="MH16" s="46">
        <f>[1]CARTELLINO!MK$16</f>
        <v>0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r</v>
      </c>
      <c r="BU18" s="27" t="str">
        <f>[1]CARTELLINO!BX$18</f>
        <v>p</v>
      </c>
      <c r="BV18" s="27" t="str">
        <f>[1]CARTELLINO!BY$18</f>
        <v>m</v>
      </c>
      <c r="BW18" s="27" t="str">
        <f>[1]CARTELLINO!BZ$18</f>
        <v>N</v>
      </c>
      <c r="BX18" s="27" t="str">
        <f>[1]CARTELLINO!CA$18</f>
        <v>S</v>
      </c>
      <c r="BY18" s="27" t="str">
        <f>[1]CARTELLINO!CB$18</f>
        <v>R</v>
      </c>
      <c r="BZ18" s="27" t="str">
        <f>[1]CARTELLINO!CC$18</f>
        <v>r</v>
      </c>
      <c r="CA18" s="27" t="str">
        <f>[1]CARTELLINO!CD$18</f>
        <v>p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/R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M/R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M</v>
      </c>
      <c r="DG18" s="27" t="str">
        <f>[1]CARTELLINO!DJ$18</f>
        <v>M/R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M/R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m</v>
      </c>
      <c r="DV18" s="27" t="str">
        <f>[1]CARTELLINO!DY$18</f>
        <v>p</v>
      </c>
      <c r="DW18" s="27" t="str">
        <f>[1]CARTELLINO!DZ$18</f>
        <v>m/R</v>
      </c>
      <c r="DX18" s="27" t="str">
        <f>[1]CARTELLINO!EA$18</f>
        <v>p</v>
      </c>
      <c r="DY18" s="27" t="str">
        <f>[1]CARTELLINO!EB$18</f>
        <v>r</v>
      </c>
      <c r="DZ18" s="27" t="str">
        <f>[1]CARTELLINO!EC$18</f>
        <v>p</v>
      </c>
      <c r="EA18" s="27" t="str">
        <f>[1]CARTELLINO!ED$18</f>
        <v>m</v>
      </c>
      <c r="EB18" s="27" t="str">
        <f>[1]CARTELLINO!EE$18</f>
        <v>r</v>
      </c>
      <c r="EC18" s="27" t="str">
        <f>[1]CARTELLINO!EF$18</f>
        <v>m/R</v>
      </c>
      <c r="ED18" s="27" t="str">
        <f>[1]CARTELLINO!EG$18</f>
        <v>p</v>
      </c>
      <c r="EE18" s="27" t="str">
        <f>[1]CARTELLINO!EH$18</f>
        <v>m</v>
      </c>
      <c r="EF18" s="27" t="str">
        <f>[1]CARTELLINO!EI$18</f>
        <v>m</v>
      </c>
      <c r="EG18" s="27" t="str">
        <f>[1]CARTELLINO!EJ$18</f>
        <v>r</v>
      </c>
      <c r="EH18" s="27" t="str">
        <f>[1]CARTELLINO!EK$18</f>
        <v>p</v>
      </c>
      <c r="EI18" s="27" t="str">
        <f>[1]CARTELLINO!EL$18</f>
        <v>p</v>
      </c>
      <c r="EJ18" s="27" t="str">
        <f>[1]CARTELLINO!EM$18</f>
        <v>-</v>
      </c>
      <c r="EK18" s="27" t="str">
        <f>[1]CARTELLINO!EN$18</f>
        <v>r</v>
      </c>
      <c r="EL18" s="27" t="str">
        <f>[1]CARTELLINO!EO$18</f>
        <v>r</v>
      </c>
      <c r="EM18" s="27" t="str">
        <f>[1]CARTELLINO!EP$18</f>
        <v>p</v>
      </c>
      <c r="EN18" s="27" t="str">
        <f>[1]CARTELLINO!EQ$18</f>
        <v>m</v>
      </c>
      <c r="EO18" s="27" t="str">
        <f>[1]CARTELLINO!ER$18</f>
        <v>m/R</v>
      </c>
      <c r="EP18" s="27" t="str">
        <f>[1]CARTELLINO!ES$18</f>
        <v>p</v>
      </c>
      <c r="EQ18" s="27" t="str">
        <f>[1]CARTELLINO!ET$18</f>
        <v>r</v>
      </c>
      <c r="ER18" s="27" t="str">
        <f>[1]CARTELLINO!EU$18</f>
        <v>r</v>
      </c>
      <c r="ES18" s="27" t="str">
        <f>[1]CARTELLINO!EV$18</f>
        <v>r</v>
      </c>
      <c r="ET18" s="27" t="str">
        <f>[1]CARTELLINO!EW$18</f>
        <v>p</v>
      </c>
      <c r="EU18" s="27" t="str">
        <f>[1]CARTELLINO!EX$18</f>
        <v>N</v>
      </c>
      <c r="EV18" s="27" t="str">
        <f>[1]CARTELLINO!EY$18</f>
        <v>S</v>
      </c>
      <c r="EW18" s="27" t="str">
        <f>[1]CARTELLINO!EZ$18</f>
        <v>P</v>
      </c>
      <c r="EX18" s="27" t="str">
        <f>[1]CARTELLINO!FA$18</f>
        <v>M/R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M/R</v>
      </c>
      <c r="FN18" s="27" t="str">
        <f>[1]CARTELLINO!FQ$18</f>
        <v>p</v>
      </c>
      <c r="FO18" s="27" t="str">
        <f>[1]CARTELLINO!FR$18</f>
        <v>m</v>
      </c>
      <c r="FP18" s="27" t="str">
        <f>[1]CARTELLINO!FS$18</f>
        <v>m/R</v>
      </c>
      <c r="FQ18" s="27" t="str">
        <f>[1]CARTELLINO!FT$18</f>
        <v>P</v>
      </c>
      <c r="FR18" s="27" t="str">
        <f>[1]CARTELLINO!FU$18</f>
        <v>P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M/R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M/R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m</v>
      </c>
      <c r="GG18" s="27" t="str">
        <f>[1]CARTELLINO!GJ$18</f>
        <v>m</v>
      </c>
      <c r="GH18" s="27" t="str">
        <f>[1]CARTELLINO!GK$18</f>
        <v>p</v>
      </c>
      <c r="GI18" s="27" t="str">
        <f>[1]CARTELLINO!GL$18</f>
        <v>m</v>
      </c>
      <c r="GJ18" s="27" t="str">
        <f>[1]CARTELLINO!GM$18</f>
        <v>m</v>
      </c>
      <c r="GK18" s="27" t="str">
        <f>[1]CARTELLINO!GN$18</f>
        <v>r</v>
      </c>
      <c r="GL18" s="27" t="str">
        <f>[1]CARTELLINO!GO$18</f>
        <v>M/R</v>
      </c>
      <c r="GM18" s="27" t="str">
        <f>[1]CARTELLINO!GP$18</f>
        <v>p</v>
      </c>
      <c r="GN18" s="27" t="str">
        <f>[1]CARTELLINO!GQ$18</f>
        <v>m</v>
      </c>
      <c r="GO18" s="27" t="str">
        <f>[1]CARTELLINO!GR$18</f>
        <v>p</v>
      </c>
      <c r="GP18" s="27" t="str">
        <f>[1]CARTELLINO!GS$18</f>
        <v>m</v>
      </c>
      <c r="GQ18" s="27" t="str">
        <f>[1]CARTELLINO!GT$18</f>
        <v>p</v>
      </c>
      <c r="GR18" s="27" t="str">
        <f>[1]CARTELLINO!GU$18</f>
        <v>r</v>
      </c>
      <c r="GS18" s="27" t="str">
        <f>[1]CARTELLINO!GV$18</f>
        <v>r</v>
      </c>
      <c r="GT18" s="27" t="str">
        <f>[1]CARTELLINO!GW$18</f>
        <v>r</v>
      </c>
      <c r="GU18" s="27" t="str">
        <f>[1]CARTELLINO!GX$18</f>
        <v>N</v>
      </c>
      <c r="GV18" s="27" t="str">
        <f>[1]CARTELLINO!GY$18</f>
        <v>S</v>
      </c>
      <c r="GW18" s="27" t="str">
        <f>[1]CARTELLINO!GZ$18</f>
        <v>R</v>
      </c>
      <c r="GX18" s="27" t="str">
        <f>[1]CARTELLINO!HA$18</f>
        <v>P</v>
      </c>
      <c r="GY18" s="27" t="str">
        <f>[1]CARTELLINO!HB$18</f>
        <v>M/R</v>
      </c>
      <c r="GZ18" s="27" t="str">
        <f>[1]CARTELLINO!HC$18</f>
        <v>N</v>
      </c>
      <c r="HA18" s="27" t="str">
        <f>[1]CARTELLINO!HD$18</f>
        <v>S</v>
      </c>
      <c r="HB18" s="27" t="str">
        <f>[1]CARTELLINO!HE$18</f>
        <v>R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R</v>
      </c>
      <c r="HP18" s="27" t="str">
        <f>[1]CARTELLINO!HS$18</f>
        <v>P</v>
      </c>
      <c r="HQ18" s="27" t="str">
        <f>[1]CARTELLINO!HT$18</f>
        <v>M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-</v>
      </c>
      <c r="HV18" s="27" t="str">
        <f>[1]CARTELLINO!HY$18</f>
        <v>M</v>
      </c>
      <c r="HW18" s="27" t="str">
        <f>[1]CARTELLINO!HZ$18</f>
        <v>N</v>
      </c>
      <c r="HX18" s="27" t="str">
        <f>[1]CARTELLINO!IA$18</f>
        <v>S</v>
      </c>
      <c r="HY18" s="27" t="str">
        <f>[1]CARTELLINO!IB$18</f>
        <v>R</v>
      </c>
      <c r="HZ18" s="27" t="str">
        <f>[1]CARTELLINO!IC$18</f>
        <v>P</v>
      </c>
      <c r="IA18" s="27" t="str">
        <f>[1]CARTELLINO!ID$18</f>
        <v>M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p</v>
      </c>
      <c r="IK18" s="27" t="str">
        <f>[1]CARTELLINO!IN$18</f>
        <v>-</v>
      </c>
      <c r="IL18" s="27" t="str">
        <f>[1]CARTELLINO!IO$18</f>
        <v>-</v>
      </c>
      <c r="IM18" s="27" t="str">
        <f>[1]CARTELLINO!IP$18</f>
        <v>m</v>
      </c>
      <c r="IN18" s="27" t="str">
        <f>[1]CARTELLINO!IQ$18</f>
        <v>-</v>
      </c>
      <c r="IO18" s="27" t="str">
        <f>[1]CARTELLINO!IR$18</f>
        <v>-</v>
      </c>
      <c r="IP18" s="27" t="str">
        <f>[1]CARTELLINO!IS$18</f>
        <v>-</v>
      </c>
      <c r="IQ18" s="27" t="str">
        <f>[1]CARTELLINO!IT$18</f>
        <v>-</v>
      </c>
      <c r="IR18" s="27" t="str">
        <f>[1]CARTELLINO!IU$18</f>
        <v>-</v>
      </c>
      <c r="IS18" s="27" t="str">
        <f>[1]CARTELLINO!IV$18</f>
        <v>-</v>
      </c>
      <c r="IT18" s="27" t="str">
        <f>[1]CARTELLINO!IW$18</f>
        <v>-</v>
      </c>
      <c r="IU18" s="27" t="str">
        <f>[1]CARTELLINO!IX$18</f>
        <v>-</v>
      </c>
      <c r="IV18" s="27" t="str">
        <f>[1]CARTELLINO!IY$18</f>
        <v>-</v>
      </c>
      <c r="IW18" s="27" t="str">
        <f>[1]CARTELLINO!IZ$18</f>
        <v>-</v>
      </c>
      <c r="IX18" s="27" t="str">
        <f>[1]CARTELLINO!JA$18</f>
        <v>-</v>
      </c>
      <c r="IY18" s="27" t="str">
        <f>[1]CARTELLINO!JB$18</f>
        <v>r</v>
      </c>
      <c r="IZ18" s="27" t="str">
        <f>[1]CARTELLINO!JC$18</f>
        <v>-</v>
      </c>
      <c r="JA18" s="27" t="str">
        <f>[1]CARTELLINO!JD$18</f>
        <v>-</v>
      </c>
      <c r="JB18" s="27" t="str">
        <f>[1]CARTELLINO!JE$18</f>
        <v>-</v>
      </c>
      <c r="JC18" s="27" t="str">
        <f>[1]CARTELLINO!JF$18</f>
        <v>-</v>
      </c>
      <c r="JD18" s="27" t="str">
        <f>[1]CARTELLINO!JG$18</f>
        <v>R</v>
      </c>
      <c r="JE18" s="27" t="str">
        <f>[1]CARTELLINO!JH$18</f>
        <v>-</v>
      </c>
      <c r="JF18" s="27" t="str">
        <f>[1]CARTELLINO!JI$18</f>
        <v>-</v>
      </c>
      <c r="JG18" s="27" t="str">
        <f>[1]CARTELLINO!JJ$18</f>
        <v>-</v>
      </c>
      <c r="JH18" s="27" t="str">
        <f>[1]CARTELLINO!JK$18</f>
        <v>-</v>
      </c>
      <c r="JI18" s="27" t="str">
        <f>[1]CARTELLINO!JL$18</f>
        <v>R</v>
      </c>
      <c r="JJ18" s="27" t="str">
        <f>[1]CARTELLINO!JM$18</f>
        <v>-</v>
      </c>
      <c r="JK18" s="27" t="str">
        <f>[1]CARTELLINO!JN$18</f>
        <v>-</v>
      </c>
      <c r="JL18" s="27" t="str">
        <f>[1]CARTELLINO!JO$18</f>
        <v>-</v>
      </c>
      <c r="JM18" s="27" t="str">
        <f>[1]CARTELLINO!JP$18</f>
        <v>-</v>
      </c>
      <c r="JN18" s="27" t="str">
        <f>[1]CARTELLINO!JQ$18</f>
        <v>-</v>
      </c>
      <c r="JO18" s="27" t="str">
        <f>[1]CARTELLINO!JR$18</f>
        <v>P</v>
      </c>
      <c r="JP18" s="27" t="str">
        <f>[1]CARTELLINO!JS$18</f>
        <v>M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</v>
      </c>
      <c r="KA18" s="27" t="str">
        <f>[1]CARTELLINO!KD$18</f>
        <v>N</v>
      </c>
      <c r="KB18" s="27" t="str">
        <f>[1]CARTELLINO!KE$18</f>
        <v>S</v>
      </c>
      <c r="KC18" s="27" t="str">
        <f>[1]CARTELLINO!KF$18</f>
        <v>R</v>
      </c>
      <c r="KD18" s="27" t="str">
        <f>[1]CARTELLINO!KG$18</f>
        <v>-</v>
      </c>
      <c r="KE18" s="27" t="str">
        <f>[1]CARTELLINO!KH$18</f>
        <v>-</v>
      </c>
      <c r="KF18" s="27" t="str">
        <f>[1]CARTELLINO!KI$18</f>
        <v>-</v>
      </c>
      <c r="KG18" s="27" t="str">
        <f>[1]CARTELLINO!KJ$18</f>
        <v>-</v>
      </c>
      <c r="KH18" s="27" t="str">
        <f>[1]CARTELLINO!KK$18</f>
        <v>R</v>
      </c>
      <c r="KI18" s="27" t="str">
        <f>[1]CARTELLINO!KL$18</f>
        <v>-</v>
      </c>
      <c r="KJ18" s="27" t="str">
        <f>[1]CARTELLINO!KM$18</f>
        <v>-</v>
      </c>
      <c r="KK18" s="27" t="str">
        <f>[1]CARTELLINO!KN$18</f>
        <v>-</v>
      </c>
      <c r="KL18" s="27" t="str">
        <f>[1]CARTELLINO!KO$18</f>
        <v>-</v>
      </c>
      <c r="KM18" s="27" t="str">
        <f>[1]CARTELLINO!KP$18</f>
        <v>R</v>
      </c>
      <c r="KN18" s="27" t="str">
        <f>[1]CARTELLINO!KQ$18</f>
        <v>-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R</v>
      </c>
      <c r="KS18" s="27" t="str">
        <f>[1]CARTELLINO!KV$18</f>
        <v>-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R</v>
      </c>
      <c r="KX18" s="27" t="str">
        <f>[1]CARTELLINO!LA$18</f>
        <v>-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R</v>
      </c>
      <c r="LC18" s="27" t="str">
        <f>[1]CARTELLINO!LF$18</f>
        <v>-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-</v>
      </c>
      <c r="LG18" s="27" t="str">
        <f>[1]CARTELLINO!LJ$18</f>
        <v>R</v>
      </c>
      <c r="LH18" s="27" t="str">
        <f>[1]CARTELLINO!LK$18</f>
        <v>-</v>
      </c>
      <c r="LI18" s="27" t="str">
        <f>[1]CARTELLINO!LL$18</f>
        <v>-</v>
      </c>
      <c r="LJ18" s="27" t="str">
        <f>[1]CARTELLINO!LM$18</f>
        <v>-</v>
      </c>
      <c r="LK18" s="27" t="str">
        <f>[1]CARTELLINO!LN$18</f>
        <v>-</v>
      </c>
      <c r="LL18" s="27" t="str">
        <f>[1]CARTELLINO!LO$18</f>
        <v>-</v>
      </c>
      <c r="LM18" s="27" t="str">
        <f>[1]CARTELLINO!LP$18</f>
        <v>-</v>
      </c>
      <c r="LN18" s="27" t="str">
        <f>[1]CARTELLINO!LQ$18</f>
        <v>-</v>
      </c>
      <c r="LO18" s="27" t="str">
        <f>[1]CARTELLINO!LR$18</f>
        <v>-</v>
      </c>
      <c r="LP18" s="27" t="str">
        <f>[1]CARTELLINO!LS$18</f>
        <v>-</v>
      </c>
      <c r="LQ18" s="27" t="str">
        <f>[1]CARTELLINO!LT$18</f>
        <v>-</v>
      </c>
      <c r="LR18" s="27" t="str">
        <f>[1]CARTELLINO!LU$18</f>
        <v>-</v>
      </c>
      <c r="LS18" s="27" t="str">
        <f>[1]CARTELLINO!LV$18</f>
        <v>-</v>
      </c>
      <c r="LT18" s="27" t="str">
        <f>[1]CARTELLINO!LW$18</f>
        <v>-</v>
      </c>
      <c r="LU18" s="27" t="str">
        <f>[1]CARTELLINO!LX$18</f>
        <v>-</v>
      </c>
      <c r="LV18" s="27" t="str">
        <f>[1]CARTELLINO!LY$18</f>
        <v>-</v>
      </c>
      <c r="LW18" s="27" t="str">
        <f>[1]CARTELLINO!LZ$18</f>
        <v>-</v>
      </c>
      <c r="LX18" s="27" t="str">
        <f>[1]CARTELLINO!MA$18</f>
        <v>-</v>
      </c>
      <c r="LY18" s="27" t="str">
        <f>[1]CARTELLINO!MB$18</f>
        <v>-</v>
      </c>
      <c r="LZ18" s="27" t="str">
        <f>[1]CARTELLINO!MC$18</f>
        <v>-</v>
      </c>
      <c r="MA18" s="27" t="str">
        <f>[1]CARTELLINO!MD$18</f>
        <v>-</v>
      </c>
      <c r="MB18" s="27" t="str">
        <f>[1]CARTELLINO!ME$18</f>
        <v>-</v>
      </c>
      <c r="MC18" s="27" t="str">
        <f>[1]CARTELLINO!MF$18</f>
        <v>-</v>
      </c>
      <c r="MD18" s="27" t="str">
        <f>[1]CARTELLINO!MG$18</f>
        <v>P</v>
      </c>
      <c r="ME18" s="27" t="str">
        <f>[1]CARTELLINO!MH$18</f>
        <v>M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P</v>
      </c>
      <c r="MO18" s="27" t="str">
        <f>[1]CARTELLINO!MR$18</f>
        <v>M</v>
      </c>
      <c r="MP18" s="27" t="str">
        <f>[1]CARTELLINO!MS$18</f>
        <v>N</v>
      </c>
      <c r="MQ18" s="27" t="str">
        <f>[1]CARTELLINO!MT$18</f>
        <v>S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</v>
      </c>
      <c r="MU18" s="27" t="str">
        <f>[1]CARTELLINO!MX$18</f>
        <v>N</v>
      </c>
      <c r="MV18" s="27" t="str">
        <f>[1]CARTELLINO!MY$18</f>
        <v>S</v>
      </c>
      <c r="MW18" s="27" t="str">
        <f>[1]CARTELLINO!MZ$18</f>
        <v>R</v>
      </c>
      <c r="MX18" s="27" t="str">
        <f>[1]CARTELLINO!NA$18</f>
        <v>P</v>
      </c>
      <c r="MY18" s="27" t="str">
        <f>[1]CARTELLINO!NB$18</f>
        <v>M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-</v>
      </c>
      <c r="NN18" s="27" t="str">
        <f>[1]CARTELLINO!NQ$18</f>
        <v>-</v>
      </c>
      <c r="NO18" s="27" t="str">
        <f>[1]CARTELLINO!NR$18</f>
        <v>-</v>
      </c>
      <c r="NP18" s="27" t="str">
        <f>[1]CARTELLINO!NS$18</f>
        <v>-</v>
      </c>
      <c r="NQ18" s="27" t="str">
        <f>[1]CARTELLINO!NT$18</f>
        <v>-</v>
      </c>
      <c r="NR18" s="27" t="str">
        <f>[1]CARTELLINO!NU$18</f>
        <v>-</v>
      </c>
      <c r="NS18" s="27" t="str">
        <f>[1]CARTELLINO!NV$18</f>
        <v>-</v>
      </c>
      <c r="NT18" s="27" t="str">
        <f>[1]CARTELLINO!NW$18</f>
        <v>-</v>
      </c>
      <c r="NU18" s="27" t="str">
        <f>[1]CARTELLINO!NX$18</f>
        <v>-</v>
      </c>
      <c r="NV18" s="27" t="str">
        <f>[1]CARTELLINO!NY$18</f>
        <v>-</v>
      </c>
      <c r="NW18" s="27" t="str">
        <f>[1]CARTELLINO!NZ$18</f>
        <v>-</v>
      </c>
      <c r="NX18" s="27" t="str">
        <f>[1]CARTELLINO!OA$18</f>
        <v>-</v>
      </c>
      <c r="NY18" s="27" t="str">
        <f>[1]CARTELLINO!OB$18</f>
        <v>-</v>
      </c>
      <c r="NZ18" s="27" t="str">
        <f>[1]CARTELLINO!OC$18</f>
        <v>-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>
        <f>[1]CARTELLINO!BW$19</f>
        <v>0</v>
      </c>
      <c r="BU19" s="46">
        <f>[1]CARTELLINO!BX$19</f>
        <v>0</v>
      </c>
      <c r="BV19" s="46">
        <f>[1]CARTELLINO!BY$19</f>
        <v>0</v>
      </c>
      <c r="BW19" s="46">
        <f>[1]CARTELLINO!BZ$19</f>
        <v>0</v>
      </c>
      <c r="BX19" s="46">
        <f>[1]CARTELLINO!CA$19</f>
        <v>0</v>
      </c>
      <c r="BY19" s="46">
        <f>[1]CARTELLINO!CB$19</f>
        <v>0</v>
      </c>
      <c r="BZ19" s="46">
        <f>[1]CARTELLINO!CC$19</f>
        <v>0</v>
      </c>
      <c r="CA19" s="46">
        <f>[1]CARTELLINO!CD$19</f>
        <v>0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 t="str">
        <f>[1]CARTELLINO!CP$19</f>
        <v>r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>
        <f>[1]CARTELLINO!EC$19</f>
        <v>0</v>
      </c>
      <c r="EA19" s="46">
        <f>[1]CARTELLINO!ED$19</f>
        <v>0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 t="str">
        <f>[1]CARTELLINO!EM$19</f>
        <v>p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p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>
        <f>[1]CARTELLINO!HE$19</f>
        <v>0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 t="str">
        <f>[1]CARTELLINO!HX$19</f>
        <v>p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>
        <f>[1]CARTELLINO!IT$19</f>
        <v>0</v>
      </c>
      <c r="IR19" s="46">
        <f>[1]CARTELLINO!IU$19</f>
        <v>0</v>
      </c>
      <c r="IS19" s="46">
        <f>[1]CARTELLINO!IV$19</f>
        <v>0</v>
      </c>
      <c r="IT19" s="46">
        <f>[1]CARTELLINO!IW$19</f>
        <v>0</v>
      </c>
      <c r="IU19" s="46">
        <f>[1]CARTELLINO!IX$19</f>
        <v>0</v>
      </c>
      <c r="IV19" s="46">
        <f>[1]CARTELLINO!IY$19</f>
        <v>0</v>
      </c>
      <c r="IW19" s="46">
        <f>[1]CARTELLINO!IZ$19</f>
        <v>0</v>
      </c>
      <c r="IX19" s="46">
        <f>[1]CARTELLINO!JA$19</f>
        <v>0</v>
      </c>
      <c r="IY19" s="46">
        <f>[1]CARTELLINO!JB$19</f>
        <v>0</v>
      </c>
      <c r="IZ19" s="46">
        <f>[1]CARTELLINO!JC$19</f>
        <v>7</v>
      </c>
      <c r="JA19" s="46">
        <f>[1]CARTELLINO!JD$19</f>
        <v>7</v>
      </c>
      <c r="JB19" s="46" t="str">
        <f>[1]CARTELLINO!JE$19</f>
        <v>pn</v>
      </c>
      <c r="JC19" s="46">
        <f>[1]CARTELLINO!JF$19</f>
        <v>0</v>
      </c>
      <c r="JD19" s="46" t="str">
        <f>[1]CARTELLINO!JG$19</f>
        <v>f</v>
      </c>
      <c r="JE19" s="46" t="str">
        <f>[1]CARTELLINO!JH$19</f>
        <v>f</v>
      </c>
      <c r="JF19" s="46" t="str">
        <f>[1]CARTELLINO!JI$19</f>
        <v>f</v>
      </c>
      <c r="JG19" s="46" t="str">
        <f>[1]CARTELLINO!JJ$19</f>
        <v>f</v>
      </c>
      <c r="JH19" s="46" t="str">
        <f>[1]CARTELLINO!JK$19</f>
        <v>f</v>
      </c>
      <c r="JI19" s="46" t="str">
        <f>[1]CARTELLINO!JL$19</f>
        <v>f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 t="str">
        <f>[1]CARTELLINO!KG$19</f>
        <v>k</v>
      </c>
      <c r="KE19" s="46" t="str">
        <f>[1]CARTELLINO!KH$19</f>
        <v>k</v>
      </c>
      <c r="KF19" s="46" t="str">
        <f>[1]CARTELLINO!KI$19</f>
        <v>k</v>
      </c>
      <c r="KG19" s="46" t="str">
        <f>[1]CARTELLINO!KJ$19</f>
        <v>k</v>
      </c>
      <c r="KH19" s="46" t="str">
        <f>[1]CARTELLINO!KK$19</f>
        <v>k</v>
      </c>
      <c r="KI19" s="46" t="str">
        <f>[1]CARTELLINO!KL$19</f>
        <v>k</v>
      </c>
      <c r="KJ19" s="46" t="str">
        <f>[1]CARTELLINO!KM$19</f>
        <v>k</v>
      </c>
      <c r="KK19" s="46" t="str">
        <f>[1]CARTELLINO!KN$19</f>
        <v>k</v>
      </c>
      <c r="KL19" s="46" t="str">
        <f>[1]CARTELLINO!KO$19</f>
        <v>k</v>
      </c>
      <c r="KM19" s="46" t="str">
        <f>[1]CARTELLINO!KP$19</f>
        <v>k</v>
      </c>
      <c r="KN19" s="46" t="str">
        <f>[1]CARTELLINO!KQ$19</f>
        <v>k</v>
      </c>
      <c r="KO19" s="46" t="str">
        <f>[1]CARTELLINO!KR$19</f>
        <v>k</v>
      </c>
      <c r="KP19" s="46" t="str">
        <f>[1]CARTELLINO!KS$19</f>
        <v>pn</v>
      </c>
      <c r="KQ19" s="46">
        <f>[1]CARTELLINO!KT$19</f>
        <v>0</v>
      </c>
      <c r="KR19" s="46" t="str">
        <f>[1]CARTELLINO!KU$19</f>
        <v>f</v>
      </c>
      <c r="KS19" s="46" t="str">
        <f>[1]CARTELLINO!KV$19</f>
        <v>f</v>
      </c>
      <c r="KT19" s="46" t="str">
        <f>[1]CARTELLINO!KW$19</f>
        <v>f</v>
      </c>
      <c r="KU19" s="46" t="str">
        <f>[1]CARTELLINO!KX$19</f>
        <v>f</v>
      </c>
      <c r="KV19" s="46" t="str">
        <f>[1]CARTELLINO!KY$19</f>
        <v>f</v>
      </c>
      <c r="KW19" s="46" t="str">
        <f>[1]CARTELLINO!KZ$19</f>
        <v>f</v>
      </c>
      <c r="KX19" s="46" t="str">
        <f>[1]CARTELLINO!LA$19</f>
        <v>f</v>
      </c>
      <c r="KY19" s="46" t="str">
        <f>[1]CARTELLINO!LB$19</f>
        <v>f</v>
      </c>
      <c r="KZ19" s="46" t="str">
        <f>[1]CARTELLINO!LC$19</f>
        <v>f</v>
      </c>
      <c r="LA19" s="46" t="str">
        <f>[1]CARTELLINO!LD$19</f>
        <v>f</v>
      </c>
      <c r="LB19" s="46" t="str">
        <f>[1]CARTELLINO!LE$19</f>
        <v>f</v>
      </c>
      <c r="LC19" s="46" t="str">
        <f>[1]CARTELLINO!LF$19</f>
        <v>f</v>
      </c>
      <c r="LD19" s="46" t="str">
        <f>[1]CARTELLINO!LG$19</f>
        <v>f</v>
      </c>
      <c r="LE19" s="46" t="str">
        <f>[1]CARTELLINO!LH$19</f>
        <v>f</v>
      </c>
      <c r="LF19" s="46" t="str">
        <f>[1]CARTELLINO!LI$19</f>
        <v>f</v>
      </c>
      <c r="LG19" s="46" t="str">
        <f>[1]CARTELLINO!LJ$19</f>
        <v>f</v>
      </c>
      <c r="LH19" s="46" t="str">
        <f>[1]CARTELLINO!LK$19</f>
        <v>f</v>
      </c>
      <c r="LI19" s="46">
        <f>[1]CARTELLINO!LL$19</f>
        <v>0</v>
      </c>
      <c r="LJ19" s="46">
        <f>[1]CARTELLINO!LM$19</f>
        <v>0</v>
      </c>
      <c r="LK19" s="46">
        <f>[1]CARTELLINO!LN$19</f>
        <v>0</v>
      </c>
      <c r="LL19" s="46">
        <f>[1]CARTELLINO!LO$19</f>
        <v>0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>
        <f>[1]CARTELLINO!MQ$19</f>
        <v>0</v>
      </c>
      <c r="MO19" s="46">
        <f>[1]CARTELLINO!MR$19</f>
        <v>0</v>
      </c>
      <c r="MP19" s="46">
        <f>[1]CARTELLINO!MS$19</f>
        <v>0</v>
      </c>
      <c r="MQ19" s="46">
        <f>[1]CARTELLINO!MT$19</f>
        <v>0</v>
      </c>
      <c r="MR19" s="46">
        <f>[1]CARTELLINO!MU$19</f>
        <v>0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p</v>
      </c>
      <c r="CP21" s="28" t="str">
        <f>[1]CARTELLINO!CS$21</f>
        <v>M</v>
      </c>
      <c r="CQ21" s="28" t="str">
        <f>[1]CARTELLINO!CT$21</f>
        <v>m/R</v>
      </c>
      <c r="CR21" s="28" t="str">
        <f>[1]CARTELLINO!CU$21</f>
        <v>p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r</v>
      </c>
      <c r="CV21" s="28" t="str">
        <f>[1]CARTELLINO!CY$21</f>
        <v>r</v>
      </c>
      <c r="CW21" s="28" t="str">
        <f>[1]CARTELLINO!CZ$21</f>
        <v>r</v>
      </c>
      <c r="CX21" s="28" t="str">
        <f>[1]CARTELLINO!DA$21</f>
        <v>p</v>
      </c>
      <c r="CY21" s="28" t="str">
        <f>[1]CARTELLINO!DB$21</f>
        <v>P</v>
      </c>
      <c r="CZ21" s="28" t="str">
        <f>[1]CARTELLINO!DC$21</f>
        <v>m</v>
      </c>
      <c r="DA21" s="28" t="str">
        <f>[1]CARTELLINO!DD$21</f>
        <v>m/R</v>
      </c>
      <c r="DB21" s="28" t="str">
        <f>[1]CARTELLINO!DE$21</f>
        <v>p</v>
      </c>
      <c r="DC21" s="28" t="str">
        <f>[1]CARTELLINO!DF$21</f>
        <v>m</v>
      </c>
      <c r="DD21" s="28" t="str">
        <f>[1]CARTELLINO!DG$21</f>
        <v>r</v>
      </c>
      <c r="DE21" s="28" t="str">
        <f>[1]CARTELLINO!DH$21</f>
        <v>r</v>
      </c>
      <c r="DF21" s="28" t="str">
        <f>[1]CARTELLINO!DI$21</f>
        <v>-</v>
      </c>
      <c r="DG21" s="28" t="str">
        <f>[1]CARTELLINO!DJ$21</f>
        <v>m</v>
      </c>
      <c r="DH21" s="28" t="str">
        <f>[1]CARTELLINO!DK$21</f>
        <v>p</v>
      </c>
      <c r="DI21" s="28" t="str">
        <f>[1]CARTELLINO!DL$21</f>
        <v>m/R</v>
      </c>
      <c r="DJ21" s="28" t="str">
        <f>[1]CARTELLINO!DM$21</f>
        <v>p</v>
      </c>
      <c r="DK21" s="28" t="str">
        <f>[1]CARTELLINO!DN$21</f>
        <v>N</v>
      </c>
      <c r="DL21" s="28" t="str">
        <f>[1]CARTELLINO!DO$21</f>
        <v>S</v>
      </c>
      <c r="DM21" s="28" t="str">
        <f>[1]CARTELLINO!DP$21</f>
        <v>R</v>
      </c>
      <c r="DN21" s="28" t="str">
        <f>[1]CARTELLINO!DQ$21</f>
        <v>r</v>
      </c>
      <c r="DO21" s="28" t="str">
        <f>[1]CARTELLINO!DR$21</f>
        <v>m</v>
      </c>
      <c r="DP21" s="28" t="str">
        <f>[1]CARTELLINO!DS$21</f>
        <v>m</v>
      </c>
      <c r="DQ21" s="28" t="str">
        <f>[1]CARTELLINO!DT$21</f>
        <v>r</v>
      </c>
      <c r="DR21" s="28" t="str">
        <f>[1]CARTELLINO!DU$21</f>
        <v>p</v>
      </c>
      <c r="DS21" s="28" t="str">
        <f>[1]CARTELLINO!DV$21</f>
        <v>m</v>
      </c>
      <c r="DT21" s="28" t="str">
        <f>[1]CARTELLINO!DW$21</f>
        <v>m/R</v>
      </c>
      <c r="DU21" s="28" t="str">
        <f>[1]CARTELLINO!DX$21</f>
        <v>p</v>
      </c>
      <c r="DV21" s="28" t="str">
        <f>[1]CARTELLINO!DY$21</f>
        <v>r</v>
      </c>
      <c r="DW21" s="28" t="str">
        <f>[1]CARTELLINO!DZ$21</f>
        <v>r</v>
      </c>
      <c r="DX21" s="28" t="str">
        <f>[1]CARTELLINO!EA$21</f>
        <v>p</v>
      </c>
      <c r="DY21" s="28" t="str">
        <f>[1]CARTELLINO!EB$21</f>
        <v>m</v>
      </c>
      <c r="DZ21" s="28" t="str">
        <f>[1]CARTELLINO!EC$21</f>
        <v>r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P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M/R</v>
      </c>
      <c r="EI21" s="28" t="str">
        <f>[1]CARTELLINO!EL$21</f>
        <v>P</v>
      </c>
      <c r="EJ21" s="28" t="str">
        <f>[1]CARTELLINO!EM$21</f>
        <v>M/R</v>
      </c>
      <c r="EK21" s="28" t="str">
        <f>[1]CARTELLINO!EN$21</f>
        <v>N</v>
      </c>
      <c r="EL21" s="28" t="str">
        <f>[1]CARTELLINO!EO$21</f>
        <v>S</v>
      </c>
      <c r="EM21" s="28" t="str">
        <f>[1]CARTELLINO!EP$21</f>
        <v>R</v>
      </c>
      <c r="EN21" s="28" t="str">
        <f>[1]CARTELLINO!EQ$21</f>
        <v>P</v>
      </c>
      <c r="EO21" s="28" t="str">
        <f>[1]CARTELLINO!ER$21</f>
        <v>M</v>
      </c>
      <c r="EP21" s="28" t="str">
        <f>[1]CARTELLINO!ES$21</f>
        <v>N</v>
      </c>
      <c r="EQ21" s="28" t="str">
        <f>[1]CARTELLINO!ET$21</f>
        <v>S</v>
      </c>
      <c r="ER21" s="28" t="str">
        <f>[1]CARTELLINO!EU$21</f>
        <v>R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-</v>
      </c>
      <c r="EW21" s="28" t="str">
        <f>[1]CARTELLINO!EZ$21</f>
        <v>M/R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p</v>
      </c>
      <c r="FC21" s="28" t="str">
        <f>[1]CARTELLINO!FF$21</f>
        <v>m</v>
      </c>
      <c r="FD21" s="28" t="str">
        <f>[1]CARTELLINO!FG$21</f>
        <v>P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M/R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N</v>
      </c>
      <c r="FL21" s="28" t="str">
        <f>[1]CARTELLINO!FO$21</f>
        <v>S</v>
      </c>
      <c r="FM21" s="28" t="str">
        <f>[1]CARTELLINO!FP$21</f>
        <v>R</v>
      </c>
      <c r="FN21" s="28" t="str">
        <f>[1]CARTELLINO!FQ$21</f>
        <v>m/R</v>
      </c>
      <c r="FO21" s="28" t="str">
        <f>[1]CARTELLINO!FR$21</f>
        <v>N</v>
      </c>
      <c r="FP21" s="28" t="str">
        <f>[1]CARTELLINO!FS$21</f>
        <v>S</v>
      </c>
      <c r="FQ21" s="28" t="str">
        <f>[1]CARTELLINO!FT$21</f>
        <v>R</v>
      </c>
      <c r="FR21" s="28" t="str">
        <f>[1]CARTELLINO!FU$21</f>
        <v>M/R</v>
      </c>
      <c r="FS21" s="28" t="str">
        <f>[1]CARTELLINO!FV$21</f>
        <v>P</v>
      </c>
      <c r="FT21" s="28" t="str">
        <f>[1]CARTELLINO!FW$21</f>
        <v>P</v>
      </c>
      <c r="FU21" s="28" t="str">
        <f>[1]CARTELLINO!FX$21</f>
        <v>M</v>
      </c>
      <c r="FV21" s="28" t="str">
        <f>[1]CARTELLINO!FY$21</f>
        <v>N</v>
      </c>
      <c r="FW21" s="28" t="str">
        <f>[1]CARTELLINO!FZ$21</f>
        <v>S</v>
      </c>
      <c r="FX21" s="28" t="str">
        <f>[1]CARTELLINO!GA$21</f>
        <v>R</v>
      </c>
      <c r="FY21" s="28" t="str">
        <f>[1]CARTELLINO!GB$21</f>
        <v>m</v>
      </c>
      <c r="FZ21" s="28" t="str">
        <f>[1]CARTELLINO!GC$21</f>
        <v>p</v>
      </c>
      <c r="GA21" s="28" t="str">
        <f>[1]CARTELLINO!GD$21</f>
        <v>p</v>
      </c>
      <c r="GB21" s="28" t="str">
        <f>[1]CARTELLINO!GE$21</f>
        <v>m</v>
      </c>
      <c r="GC21" s="28" t="str">
        <f>[1]CARTELLINO!GF$21</f>
        <v>p</v>
      </c>
      <c r="GD21" s="28" t="str">
        <f>[1]CARTELLINO!GG$21</f>
        <v>r</v>
      </c>
      <c r="GE21" s="28" t="str">
        <f>[1]CARTELLINO!GH$21</f>
        <v>r</v>
      </c>
      <c r="GF21" s="28" t="str">
        <f>[1]CARTELLINO!GI$21</f>
        <v>P</v>
      </c>
      <c r="GG21" s="28" t="str">
        <f>[1]CARTELLINO!GJ$21</f>
        <v>M/R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-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M/R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M/R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-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p</v>
      </c>
      <c r="HR21" s="28" t="str">
        <f>[1]CARTELLINO!HU$21</f>
        <v>m</v>
      </c>
      <c r="HS21" s="28" t="str">
        <f>[1]CARTELLINO!HV$21</f>
        <v>p</v>
      </c>
      <c r="HT21" s="28" t="str">
        <f>[1]CARTELLINO!HW$21</f>
        <v>m</v>
      </c>
      <c r="HU21" s="28" t="str">
        <f>[1]CARTELLINO!HX$21</f>
        <v>r</v>
      </c>
      <c r="HV21" s="28" t="str">
        <f>[1]CARTELLINO!HY$21</f>
        <v>m</v>
      </c>
      <c r="HW21" s="28" t="str">
        <f>[1]CARTELLINO!HZ$21</f>
        <v>P</v>
      </c>
      <c r="HX21" s="28" t="str">
        <f>[1]CARTELLINO!IA$21</f>
        <v>M</v>
      </c>
      <c r="HY21" s="28" t="str">
        <f>[1]CARTELLINO!IB$21</f>
        <v>N</v>
      </c>
      <c r="HZ21" s="28" t="str">
        <f>[1]CARTELLINO!IC$21</f>
        <v>S</v>
      </c>
      <c r="IA21" s="28" t="str">
        <f>[1]CARTELLINO!ID$21</f>
        <v>R</v>
      </c>
      <c r="IB21" s="28" t="str">
        <f>[1]CARTELLINO!IE$21</f>
        <v>P</v>
      </c>
      <c r="IC21" s="28" t="str">
        <f>[1]CARTELLINO!IF$21</f>
        <v>m</v>
      </c>
      <c r="ID21" s="28" t="str">
        <f>[1]CARTELLINO!IG$21</f>
        <v>r</v>
      </c>
      <c r="IE21" s="28" t="str">
        <f>[1]CARTELLINO!IH$21</f>
        <v>r</v>
      </c>
      <c r="IF21" s="28" t="str">
        <f>[1]CARTELLINO!II$21</f>
        <v>P</v>
      </c>
      <c r="IG21" s="28" t="str">
        <f>[1]CARTELLINO!IJ$21</f>
        <v>M</v>
      </c>
      <c r="IH21" s="28" t="str">
        <f>[1]CARTELLINO!IK$21</f>
        <v>N</v>
      </c>
      <c r="II21" s="28" t="str">
        <f>[1]CARTELLINO!IL$21</f>
        <v>S</v>
      </c>
      <c r="IJ21" s="28" t="str">
        <f>[1]CARTELLINO!IM$21</f>
        <v>R</v>
      </c>
      <c r="IK21" s="28" t="str">
        <f>[1]CARTELLINO!IN$21</f>
        <v>-</v>
      </c>
      <c r="IL21" s="28" t="str">
        <f>[1]CARTELLINO!IO$21</f>
        <v>-</v>
      </c>
      <c r="IM21" s="28" t="str">
        <f>[1]CARTELLINO!IP$21</f>
        <v>-</v>
      </c>
      <c r="IN21" s="28" t="str">
        <f>[1]CARTELLINO!IQ$21</f>
        <v>-</v>
      </c>
      <c r="IO21" s="28" t="str">
        <f>[1]CARTELLINO!IR$21</f>
        <v>-</v>
      </c>
      <c r="IP21" s="28" t="str">
        <f>[1]CARTELLINO!IS$21</f>
        <v>-</v>
      </c>
      <c r="IQ21" s="28" t="str">
        <f>[1]CARTELLINO!IT$21</f>
        <v>-</v>
      </c>
      <c r="IR21" s="28" t="str">
        <f>[1]CARTELLINO!IU$21</f>
        <v>-</v>
      </c>
      <c r="IS21" s="28" t="str">
        <f>[1]CARTELLINO!IV$21</f>
        <v>-</v>
      </c>
      <c r="IT21" s="28" t="str">
        <f>[1]CARTELLINO!IW$21</f>
        <v>-</v>
      </c>
      <c r="IU21" s="28" t="str">
        <f>[1]CARTELLINO!IX$21</f>
        <v>R</v>
      </c>
      <c r="IV21" s="28" t="str">
        <f>[1]CARTELLINO!IY$21</f>
        <v>-</v>
      </c>
      <c r="IW21" s="28" t="str">
        <f>[1]CARTELLINO!IZ$21</f>
        <v>-</v>
      </c>
      <c r="IX21" s="28" t="str">
        <f>[1]CARTELLINO!JA$21</f>
        <v>-</v>
      </c>
      <c r="IY21" s="28" t="str">
        <f>[1]CARTELLINO!JB$21</f>
        <v>-</v>
      </c>
      <c r="IZ21" s="28" t="str">
        <f>[1]CARTELLINO!JC$21</f>
        <v>R</v>
      </c>
      <c r="JA21" s="28" t="str">
        <f>[1]CARTELLINO!JD$21</f>
        <v>P</v>
      </c>
      <c r="JB21" s="28" t="str">
        <f>[1]CARTELLINO!JE$21</f>
        <v>M</v>
      </c>
      <c r="JC21" s="28" t="str">
        <f>[1]CARTELLINO!JF$21</f>
        <v>N</v>
      </c>
      <c r="JD21" s="28" t="str">
        <f>[1]CARTELLINO!JG$21</f>
        <v>S</v>
      </c>
      <c r="JE21" s="28" t="str">
        <f>[1]CARTELLINO!JH$21</f>
        <v>R</v>
      </c>
      <c r="JF21" s="28" t="str">
        <f>[1]CARTELLINO!JI$21</f>
        <v>P</v>
      </c>
      <c r="JG21" s="28" t="str">
        <f>[1]CARTELLINO!JJ$21</f>
        <v>M</v>
      </c>
      <c r="JH21" s="28" t="str">
        <f>[1]CARTELLINO!JK$21</f>
        <v>N</v>
      </c>
      <c r="JI21" s="28" t="str">
        <f>[1]CARTELLINO!JL$21</f>
        <v>S</v>
      </c>
      <c r="JJ21" s="28" t="str">
        <f>[1]CARTELLINO!JM$21</f>
        <v>R</v>
      </c>
      <c r="JK21" s="28" t="str">
        <f>[1]CARTELLINO!JN$21</f>
        <v>P</v>
      </c>
      <c r="JL21" s="28" t="str">
        <f>[1]CARTELLINO!JO$21</f>
        <v>M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-</v>
      </c>
      <c r="KA21" s="28" t="str">
        <f>[1]CARTELLINO!KD$21</f>
        <v>-</v>
      </c>
      <c r="KB21" s="28" t="str">
        <f>[1]CARTELLINO!KE$21</f>
        <v>-</v>
      </c>
      <c r="KC21" s="28" t="str">
        <f>[1]CARTELLINO!KF$21</f>
        <v>-</v>
      </c>
      <c r="KD21" s="28" t="str">
        <f>[1]CARTELLINO!KG$21</f>
        <v>-</v>
      </c>
      <c r="KE21" s="28" t="str">
        <f>[1]CARTELLINO!KH$21</f>
        <v>-</v>
      </c>
      <c r="KF21" s="28" t="str">
        <f>[1]CARTELLINO!KI$21</f>
        <v>-</v>
      </c>
      <c r="KG21" s="28" t="str">
        <f>[1]CARTELLINO!KJ$21</f>
        <v>-</v>
      </c>
      <c r="KH21" s="28" t="str">
        <f>[1]CARTELLINO!KK$21</f>
        <v>-</v>
      </c>
      <c r="KI21" s="28" t="str">
        <f>[1]CARTELLINO!KL$21</f>
        <v>-</v>
      </c>
      <c r="KJ21" s="28" t="str">
        <f>[1]CARTELLINO!KM$21</f>
        <v>-</v>
      </c>
      <c r="KK21" s="28" t="str">
        <f>[1]CARTELLINO!KN$21</f>
        <v>-</v>
      </c>
      <c r="KL21" s="28" t="str">
        <f>[1]CARTELLINO!KO$21</f>
        <v>-</v>
      </c>
      <c r="KM21" s="28" t="str">
        <f>[1]CARTELLINO!KP$21</f>
        <v>-</v>
      </c>
      <c r="KN21" s="28" t="str">
        <f>[1]CARTELLINO!KQ$21</f>
        <v>-</v>
      </c>
      <c r="KO21" s="28" t="str">
        <f>[1]CARTELLINO!KR$21</f>
        <v>-</v>
      </c>
      <c r="KP21" s="28" t="str">
        <f>[1]CARTELLINO!KS$21</f>
        <v>-</v>
      </c>
      <c r="KQ21" s="28" t="str">
        <f>[1]CARTELLINO!KT$21</f>
        <v>-</v>
      </c>
      <c r="KR21" s="28" t="str">
        <f>[1]CARTELLINO!KU$21</f>
        <v>-</v>
      </c>
      <c r="KS21" s="28" t="str">
        <f>[1]CARTELLINO!KV$21</f>
        <v>-</v>
      </c>
      <c r="KT21" s="28" t="str">
        <f>[1]CARTELLINO!KW$21</f>
        <v>-</v>
      </c>
      <c r="KU21" s="28" t="str">
        <f>[1]CARTELLINO!KX$21</f>
        <v>-</v>
      </c>
      <c r="KV21" s="28" t="str">
        <f>[1]CARTELLINO!KY$21</f>
        <v>-</v>
      </c>
      <c r="KW21" s="28" t="str">
        <f>[1]CARTELLINO!KZ$21</f>
        <v>-</v>
      </c>
      <c r="KX21" s="28" t="str">
        <f>[1]CARTELLINO!LA$21</f>
        <v>-</v>
      </c>
      <c r="KY21" s="28" t="str">
        <f>[1]CARTELLINO!LB$21</f>
        <v>-</v>
      </c>
      <c r="KZ21" s="28" t="str">
        <f>[1]CARTELLINO!LC$21</f>
        <v>-</v>
      </c>
      <c r="LA21" s="28" t="str">
        <f>[1]CARTELLINO!LD$21</f>
        <v>-</v>
      </c>
      <c r="LB21" s="28" t="str">
        <f>[1]CARTELLINO!LE$21</f>
        <v>P</v>
      </c>
      <c r="LC21" s="28" t="str">
        <f>[1]CARTELLINO!LF$21</f>
        <v>M</v>
      </c>
      <c r="LD21" s="28" t="str">
        <f>[1]CARTELLINO!LG$21</f>
        <v>N</v>
      </c>
      <c r="LE21" s="28" t="str">
        <f>[1]CARTELLINO!LH$21</f>
        <v>S</v>
      </c>
      <c r="LF21" s="28" t="str">
        <f>[1]CARTELLINO!LI$21</f>
        <v>R</v>
      </c>
      <c r="LG21" s="28" t="str">
        <f>[1]CARTELLINO!LJ$21</f>
        <v>P</v>
      </c>
      <c r="LH21" s="28" t="str">
        <f>[1]CARTELLINO!LK$21</f>
        <v>M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P</v>
      </c>
      <c r="LR21" s="28" t="str">
        <f>[1]CARTELLINO!LU$21</f>
        <v>M</v>
      </c>
      <c r="LS21" s="28" t="str">
        <f>[1]CARTELLINO!LV$21</f>
        <v>N</v>
      </c>
      <c r="LT21" s="28" t="str">
        <f>[1]CARTELLINO!LW$21</f>
        <v>S</v>
      </c>
      <c r="LU21" s="28" t="str">
        <f>[1]CARTELLINO!LX$21</f>
        <v>R</v>
      </c>
      <c r="LV21" s="28" t="str">
        <f>[1]CARTELLINO!LY$21</f>
        <v>P</v>
      </c>
      <c r="LW21" s="28" t="str">
        <f>[1]CARTELLINO!LZ$21</f>
        <v>M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P</v>
      </c>
      <c r="MB21" s="28" t="str">
        <f>[1]CARTELLINO!ME$21</f>
        <v>M</v>
      </c>
      <c r="MC21" s="28" t="str">
        <f>[1]CARTELLINO!MF$21</f>
        <v>N</v>
      </c>
      <c r="MD21" s="28" t="str">
        <f>[1]CARTELLINO!MG$21</f>
        <v>S</v>
      </c>
      <c r="ME21" s="28" t="str">
        <f>[1]CARTELLINO!MH$21</f>
        <v>R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-</v>
      </c>
      <c r="MN21" s="28" t="str">
        <f>[1]CARTELLINO!MQ$21</f>
        <v>-</v>
      </c>
      <c r="MO21" s="28" t="str">
        <f>[1]CARTELLINO!MR$21</f>
        <v>-</v>
      </c>
      <c r="MP21" s="28" t="str">
        <f>[1]CARTELLINO!MS$21</f>
        <v>-</v>
      </c>
      <c r="MQ21" s="28" t="str">
        <f>[1]CARTELLINO!MT$21</f>
        <v>-</v>
      </c>
      <c r="MR21" s="28" t="str">
        <f>[1]CARTELLINO!MU$21</f>
        <v>P</v>
      </c>
      <c r="MS21" s="28" t="str">
        <f>[1]CARTELLINO!MV$21</f>
        <v>M</v>
      </c>
      <c r="MT21" s="28" t="str">
        <f>[1]CARTELLINO!MW$21</f>
        <v>N</v>
      </c>
      <c r="MU21" s="28" t="str">
        <f>[1]CARTELLINO!MX$21</f>
        <v>S</v>
      </c>
      <c r="MV21" s="28" t="str">
        <f>[1]CARTELLINO!MY$21</f>
        <v>R</v>
      </c>
      <c r="MW21" s="28" t="str">
        <f>[1]CARTELLINO!MZ$21</f>
        <v>P</v>
      </c>
      <c r="MX21" s="28" t="str">
        <f>[1]CARTELLINO!NA$21</f>
        <v>M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-</v>
      </c>
      <c r="NF21" s="28" t="str">
        <f>[1]CARTELLINO!NI$21</f>
        <v>-</v>
      </c>
      <c r="NG21" s="28" t="str">
        <f>[1]CARTELLINO!NJ$21</f>
        <v>-</v>
      </c>
      <c r="NH21" s="28" t="str">
        <f>[1]CARTELLINO!NK$21</f>
        <v>-</v>
      </c>
      <c r="NI21" s="28" t="str">
        <f>[1]CARTELLINO!NL$21</f>
        <v>-</v>
      </c>
      <c r="NJ21" s="28" t="str">
        <f>[1]CARTELLINO!NM$21</f>
        <v>-</v>
      </c>
      <c r="NK21" s="28" t="str">
        <f>[1]CARTELLINO!NN$21</f>
        <v>-</v>
      </c>
      <c r="NL21" s="28" t="str">
        <f>[1]CARTELLINO!NO$21</f>
        <v>-</v>
      </c>
      <c r="NM21" s="28" t="str">
        <f>[1]CARTELLINO!NP$21</f>
        <v>P</v>
      </c>
      <c r="NN21" s="28" t="str">
        <f>[1]CARTELLINO!NQ$21</f>
        <v>M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 t="str">
        <f>[1]CARTELLINO!DI$22</f>
        <v>r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>
        <f>[1]CARTELLINO!DP$22</f>
        <v>0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>
        <f>[1]CARTELLINO!DU$22</f>
        <v>0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r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>
        <f>[1]CARTELLINO!EP$22</f>
        <v>0</v>
      </c>
      <c r="EN22" s="46">
        <f>[1]CARTELLINO!EQ$22</f>
        <v>0</v>
      </c>
      <c r="EO22" s="46">
        <f>[1]CARTELLINO!ER$22</f>
        <v>0</v>
      </c>
      <c r="EP22" s="46">
        <f>[1]CARTELLINO!ES$22</f>
        <v>0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 t="str">
        <f>[1]CARTELLINO!EY$22</f>
        <v>r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 t="str">
        <f>[1]CARTELLINO!GO$22</f>
        <v>r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 t="str">
        <f>[1]CARTELLINO!HH$22</f>
        <v>f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>
        <f>[1]CARTELLINO!IB$22</f>
        <v>0</v>
      </c>
      <c r="HZ22" s="46">
        <f>[1]CARTELLINO!IC$22</f>
        <v>0</v>
      </c>
      <c r="IA22" s="46">
        <f>[1]CARTELLINO!ID$22</f>
        <v>0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 t="str">
        <f>[1]CARTELLINO!IP$22</f>
        <v>ng</v>
      </c>
      <c r="IN22" s="46">
        <f>[1]CARTELLINO!IQ$22</f>
        <v>0</v>
      </c>
      <c r="IO22" s="46" t="str">
        <f>[1]CARTELLINO!IR$22</f>
        <v>p</v>
      </c>
      <c r="IP22" s="46">
        <f>[1]CARTELLINO!IS$22</f>
        <v>0</v>
      </c>
      <c r="IQ22" s="46" t="str">
        <f>[1]CARTELLINO!IT$22</f>
        <v>f</v>
      </c>
      <c r="IR22" s="46" t="str">
        <f>[1]CARTELLINO!IU$22</f>
        <v>f</v>
      </c>
      <c r="IS22" s="46" t="str">
        <f>[1]CARTELLINO!IV$22</f>
        <v>f</v>
      </c>
      <c r="IT22" s="46" t="str">
        <f>[1]CARTELLINO!IW$22</f>
        <v>f</v>
      </c>
      <c r="IU22" s="46" t="str">
        <f>[1]CARTELLINO!IX$22</f>
        <v>f</v>
      </c>
      <c r="IV22" s="46" t="str">
        <f>[1]CARTELLINO!IY$22</f>
        <v>f</v>
      </c>
      <c r="IW22" s="46" t="str">
        <f>[1]CARTELLINO!IZ$22</f>
        <v>f</v>
      </c>
      <c r="IX22" s="46" t="str">
        <f>[1]CARTELLINO!JA$22</f>
        <v>f</v>
      </c>
      <c r="IY22" s="46" t="str">
        <f>[1]CARTELLINO!JB$22</f>
        <v>f</v>
      </c>
      <c r="IZ22" s="46" t="str">
        <f>[1]CARTELLINO!JC$22</f>
        <v>f</v>
      </c>
      <c r="JA22" s="46">
        <f>[1]CARTELLINO!JD$22</f>
        <v>0</v>
      </c>
      <c r="JB22" s="46">
        <f>[1]CARTELLINO!JE$22</f>
        <v>0</v>
      </c>
      <c r="JC22" s="46">
        <f>[1]CARTELLINO!JF$22</f>
        <v>0</v>
      </c>
      <c r="JD22" s="46">
        <f>[1]CARTELLINO!JG$22</f>
        <v>0</v>
      </c>
      <c r="JE22" s="46">
        <f>[1]CARTELLINO!JH$22</f>
        <v>0</v>
      </c>
      <c r="JF22" s="46">
        <f>[1]CARTELLINO!JI$22</f>
        <v>0</v>
      </c>
      <c r="JG22" s="46">
        <f>[1]CARTELLINO!JJ$22</f>
        <v>0</v>
      </c>
      <c r="JH22" s="46">
        <f>[1]CARTELLINO!JK$22</f>
        <v>0</v>
      </c>
      <c r="JI22" s="46">
        <f>[1]CARTELLINO!JL$22</f>
        <v>0</v>
      </c>
      <c r="JJ22" s="46">
        <f>[1]CARTELLINO!JM$22</f>
        <v>0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0</v>
      </c>
      <c r="LT22" s="46">
        <f>[1]CARTELLINO!LW$22</f>
        <v>0</v>
      </c>
      <c r="LU22" s="46">
        <f>[1]CARTELLINO!LX$22</f>
        <v>0</v>
      </c>
      <c r="LV22" s="46">
        <f>[1]CARTELLINO!LY$22</f>
        <v>0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f</v>
      </c>
      <c r="MH22" s="46" t="str">
        <f>[1]CARTELLINO!MK$22</f>
        <v>f</v>
      </c>
      <c r="MI22" s="46" t="str">
        <f>[1]CARTELLINO!ML$22</f>
        <v>f</v>
      </c>
      <c r="MJ22" s="46" t="str">
        <f>[1]CARTELLINO!MM$22</f>
        <v>f</v>
      </c>
      <c r="MK22" s="46" t="str">
        <f>[1]CARTELLINO!MN$22</f>
        <v>f</v>
      </c>
      <c r="ML22" s="46" t="str">
        <f>[1]CARTELLINO!MO$22</f>
        <v>f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f</v>
      </c>
      <c r="ND22" s="46" t="str">
        <f>[1]CARTELLINO!NG$22</f>
        <v>f</v>
      </c>
      <c r="NE22" s="46" t="str">
        <f>[1]CARTELLINO!NH$22</f>
        <v>f</v>
      </c>
      <c r="NF22" s="46" t="str">
        <f>[1]CARTELLINO!NI$22</f>
        <v>f</v>
      </c>
      <c r="NG22" s="46">
        <f>[1]CARTELLINO!NJ$22</f>
        <v>0</v>
      </c>
      <c r="NH22" s="46">
        <f>[1]CARTELLINO!NK$22</f>
        <v>0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-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m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M/R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p</v>
      </c>
      <c r="DA24" s="29" t="str">
        <f>[1]CARTELLINO!DD$24</f>
        <v>m</v>
      </c>
      <c r="DB24" s="29" t="str">
        <f>[1]CARTELLINO!DE$24</f>
        <v>p</v>
      </c>
      <c r="DC24" s="29" t="str">
        <f>[1]CARTELLINO!DF$24</f>
        <v>P</v>
      </c>
      <c r="DD24" s="29" t="str">
        <f>[1]CARTELLINO!DG$24</f>
        <v>r</v>
      </c>
      <c r="DE24" s="29" t="str">
        <f>[1]CARTELLINO!DH$24</f>
        <v>p</v>
      </c>
      <c r="DF24" s="29" t="str">
        <f>[1]CARTELLINO!DI$24</f>
        <v>P</v>
      </c>
      <c r="DG24" s="29" t="str">
        <f>[1]CARTELLINO!DJ$24</f>
        <v>p</v>
      </c>
      <c r="DH24" s="29" t="str">
        <f>[1]CARTELLINO!DK$24</f>
        <v>r</v>
      </c>
      <c r="DI24" s="29" t="str">
        <f>[1]CARTELLINO!DL$24</f>
        <v>p</v>
      </c>
      <c r="DJ24" s="29" t="str">
        <f>[1]CARTELLINO!DM$24</f>
        <v>m/R</v>
      </c>
      <c r="DK24" s="29" t="str">
        <f>[1]CARTELLINO!DN$24</f>
        <v>m</v>
      </c>
      <c r="DL24" s="29" t="str">
        <f>[1]CARTELLINO!DO$24</f>
        <v>r</v>
      </c>
      <c r="DM24" s="29" t="str">
        <f>[1]CARTELLINO!DP$24</f>
        <v>r</v>
      </c>
      <c r="DN24" s="29" t="str">
        <f>[1]CARTELLINO!DQ$24</f>
        <v>m</v>
      </c>
      <c r="DO24" s="29" t="str">
        <f>[1]CARTELLINO!DR$24</f>
        <v>p</v>
      </c>
      <c r="DP24" s="29" t="str">
        <f>[1]CARTELLINO!DS$24</f>
        <v>p</v>
      </c>
      <c r="DQ24" s="29" t="str">
        <f>[1]CARTELLINO!DT$24</f>
        <v>m</v>
      </c>
      <c r="DR24" s="29" t="str">
        <f>[1]CARTELLINO!DU$24</f>
        <v>-</v>
      </c>
      <c r="DS24" s="29" t="str">
        <f>[1]CARTELLINO!DV$24</f>
        <v>r</v>
      </c>
      <c r="DT24" s="29" t="str">
        <f>[1]CARTELLINO!DW$24</f>
        <v>r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M/R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M/R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m/R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M/R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-</v>
      </c>
      <c r="EZ24" s="29" t="str">
        <f>[1]CARTELLINO!FC$24</f>
        <v>-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r</v>
      </c>
      <c r="FE24" s="29" t="str">
        <f>[1]CARTELLINO!FH$24</f>
        <v>p</v>
      </c>
      <c r="FF24" s="29" t="str">
        <f>[1]CARTELLINO!FI$24</f>
        <v>m</v>
      </c>
      <c r="FG24" s="29" t="str">
        <f>[1]CARTELLINO!FJ$24</f>
        <v>P</v>
      </c>
      <c r="FH24" s="29" t="str">
        <f>[1]CARTELLINO!FK$24</f>
        <v>p</v>
      </c>
      <c r="FI24" s="29" t="str">
        <f>[1]CARTELLINO!FL$24</f>
        <v>m</v>
      </c>
      <c r="FJ24" s="29" t="str">
        <f>[1]CARTELLINO!FM$24</f>
        <v>r</v>
      </c>
      <c r="FK24" s="29" t="str">
        <f>[1]CARTELLINO!FN$24</f>
        <v>m/R</v>
      </c>
      <c r="FL24" s="29" t="str">
        <f>[1]CARTELLINO!FO$24</f>
        <v>p</v>
      </c>
      <c r="FM24" s="29" t="str">
        <f>[1]CARTELLINO!FP$24</f>
        <v>m</v>
      </c>
      <c r="FN24" s="29" t="str">
        <f>[1]CARTELLINO!FQ$24</f>
        <v>P</v>
      </c>
      <c r="FO24" s="29" t="str">
        <f>[1]CARTELLINO!FR$24</f>
        <v>M/R</v>
      </c>
      <c r="FP24" s="29" t="str">
        <f>[1]CARTELLINO!FS$24</f>
        <v>N</v>
      </c>
      <c r="FQ24" s="29" t="str">
        <f>[1]CARTELLINO!FT$24</f>
        <v>S</v>
      </c>
      <c r="FR24" s="29" t="str">
        <f>[1]CARTELLINO!FU$24</f>
        <v>R</v>
      </c>
      <c r="FS24" s="29" t="str">
        <f>[1]CARTELLINO!FV$24</f>
        <v>p</v>
      </c>
      <c r="FT24" s="29" t="str">
        <f>[1]CARTELLINO!FW$24</f>
        <v>m</v>
      </c>
      <c r="FU24" s="29" t="str">
        <f>[1]CARTELLINO!FX$24</f>
        <v>m/R</v>
      </c>
      <c r="FV24" s="29" t="str">
        <f>[1]CARTELLINO!FY$24</f>
        <v>p</v>
      </c>
      <c r="FW24" s="29" t="str">
        <f>[1]CARTELLINO!FZ$24</f>
        <v>r</v>
      </c>
      <c r="FX24" s="29" t="str">
        <f>[1]CARTELLINO!GA$24</f>
        <v>r</v>
      </c>
      <c r="FY24" s="29" t="str">
        <f>[1]CARTELLINO!GB$24</f>
        <v>p</v>
      </c>
      <c r="FZ24" s="29" t="str">
        <f>[1]CARTELLINO!GC$24</f>
        <v>m</v>
      </c>
      <c r="GA24" s="29" t="str">
        <f>[1]CARTELLINO!GD$24</f>
        <v>m/R</v>
      </c>
      <c r="GB24" s="29" t="str">
        <f>[1]CARTELLINO!GE$24</f>
        <v>P</v>
      </c>
      <c r="GC24" s="29" t="str">
        <f>[1]CARTELLINO!GF$24</f>
        <v>M</v>
      </c>
      <c r="GD24" s="29" t="str">
        <f>[1]CARTELLINO!GG$24</f>
        <v>N</v>
      </c>
      <c r="GE24" s="29" t="str">
        <f>[1]CARTELLINO!GH$24</f>
        <v>S</v>
      </c>
      <c r="GF24" s="29" t="str">
        <f>[1]CARTELLINO!GI$24</f>
        <v>p</v>
      </c>
      <c r="GG24" s="29" t="str">
        <f>[1]CARTELLINO!GJ$24</f>
        <v>r</v>
      </c>
      <c r="GH24" s="29" t="str">
        <f>[1]CARTELLINO!GK$24</f>
        <v>r</v>
      </c>
      <c r="GI24" s="29" t="str">
        <f>[1]CARTELLINO!GL$24</f>
        <v>N</v>
      </c>
      <c r="GJ24" s="29" t="str">
        <f>[1]CARTELLINO!GM$24</f>
        <v>S</v>
      </c>
      <c r="GK24" s="29" t="str">
        <f>[1]CARTELLINO!GN$24</f>
        <v>R</v>
      </c>
      <c r="GL24" s="29" t="str">
        <f>[1]CARTELLINO!GO$24</f>
        <v>r</v>
      </c>
      <c r="GM24" s="29" t="str">
        <f>[1]CARTELLINO!GP$24</f>
        <v>m/R</v>
      </c>
      <c r="GN24" s="29" t="str">
        <f>[1]CARTELLINO!GQ$24</f>
        <v>p</v>
      </c>
      <c r="GO24" s="29" t="str">
        <f>[1]CARTELLINO!GR$24</f>
        <v>m</v>
      </c>
      <c r="GP24" s="29" t="str">
        <f>[1]CARTELLINO!GS$24</f>
        <v>p</v>
      </c>
      <c r="GQ24" s="29" t="str">
        <f>[1]CARTELLINO!GT$24</f>
        <v>m</v>
      </c>
      <c r="GR24" s="29" t="str">
        <f>[1]CARTELLINO!GU$24</f>
        <v>r</v>
      </c>
      <c r="GS24" s="29" t="str">
        <f>[1]CARTELLINO!GV$24</f>
        <v>r</v>
      </c>
      <c r="GT24" s="29" t="str">
        <f>[1]CARTELLINO!GW$24</f>
        <v>P</v>
      </c>
      <c r="GU24" s="29" t="str">
        <f>[1]CARTELLINO!GX$24</f>
        <v>M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N</v>
      </c>
      <c r="HB24" s="29" t="str">
        <f>[1]CARTELLINO!HE$24</f>
        <v>S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-</v>
      </c>
      <c r="HL24" s="29" t="str">
        <f>[1]CARTELLINO!HO$24</f>
        <v>-</v>
      </c>
      <c r="HM24" s="29" t="str">
        <f>[1]CARTELLINO!HP$24</f>
        <v>R</v>
      </c>
      <c r="HN24" s="29" t="str">
        <f>[1]CARTELLINO!HQ$24</f>
        <v>-</v>
      </c>
      <c r="HO24" s="29" t="str">
        <f>[1]CARTELLINO!HR$24</f>
        <v>M</v>
      </c>
      <c r="HP24" s="29" t="str">
        <f>[1]CARTELLINO!HS$24</f>
        <v>N</v>
      </c>
      <c r="HQ24" s="29" t="str">
        <f>[1]CARTELLINO!HT$24</f>
        <v>S</v>
      </c>
      <c r="HR24" s="29" t="str">
        <f>[1]CARTELLINO!HU$24</f>
        <v>R</v>
      </c>
      <c r="HS24" s="29" t="str">
        <f>[1]CARTELLINO!HV$24</f>
        <v>P</v>
      </c>
      <c r="HT24" s="29" t="str">
        <f>[1]CARTELLINO!HW$24</f>
        <v>M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p</v>
      </c>
      <c r="ID24" s="29" t="str">
        <f>[1]CARTELLINO!IG$24</f>
        <v>m</v>
      </c>
      <c r="IE24" s="29" t="str">
        <f>[1]CARTELLINO!IH$24</f>
        <v>m</v>
      </c>
      <c r="IF24" s="29" t="str">
        <f>[1]CARTELLINO!II$24</f>
        <v>p</v>
      </c>
      <c r="IG24" s="29" t="str">
        <f>[1]CARTELLINO!IJ$24</f>
        <v>m</v>
      </c>
      <c r="IH24" s="29" t="str">
        <f>[1]CARTELLINO!IK$24</f>
        <v>p</v>
      </c>
      <c r="II24" s="29" t="str">
        <f>[1]CARTELLINO!IL$24</f>
        <v>r</v>
      </c>
      <c r="IJ24" s="29" t="str">
        <f>[1]CARTELLINO!IM$24</f>
        <v>r</v>
      </c>
      <c r="IK24" s="29" t="str">
        <f>[1]CARTELLINO!IN$24</f>
        <v>P</v>
      </c>
      <c r="IL24" s="29" t="str">
        <f>[1]CARTELLINO!IO$24</f>
        <v>M</v>
      </c>
      <c r="IM24" s="29" t="str">
        <f>[1]CARTELLINO!IP$24</f>
        <v>N</v>
      </c>
      <c r="IN24" s="29" t="str">
        <f>[1]CARTELLINO!IQ$24</f>
        <v>S</v>
      </c>
      <c r="IO24" s="29" t="str">
        <f>[1]CARTELLINO!IR$24</f>
        <v>R</v>
      </c>
      <c r="IP24" s="29" t="str">
        <f>[1]CARTELLINO!IS$24</f>
        <v>-</v>
      </c>
      <c r="IQ24" s="29" t="str">
        <f>[1]CARTELLINO!IT$24</f>
        <v>-</v>
      </c>
      <c r="IR24" s="29" t="str">
        <f>[1]CARTELLINO!IU$24</f>
        <v>-</v>
      </c>
      <c r="IS24" s="29" t="str">
        <f>[1]CARTELLINO!IV$24</f>
        <v>-</v>
      </c>
      <c r="IT24" s="29" t="str">
        <f>[1]CARTELLINO!IW$24</f>
        <v>-</v>
      </c>
      <c r="IU24" s="29" t="str">
        <f>[1]CARTELLINO!IX$24</f>
        <v>-</v>
      </c>
      <c r="IV24" s="29" t="str">
        <f>[1]CARTELLINO!IY$24</f>
        <v>-</v>
      </c>
      <c r="IW24" s="29" t="str">
        <f>[1]CARTELLINO!IZ$24</f>
        <v>-</v>
      </c>
      <c r="IX24" s="29" t="str">
        <f>[1]CARTELLINO!JA$24</f>
        <v>P</v>
      </c>
      <c r="IY24" s="29" t="str">
        <f>[1]CARTELLINO!JB$24</f>
        <v>M</v>
      </c>
      <c r="IZ24" s="29" t="str">
        <f>[1]CARTELLINO!JC$24</f>
        <v>N</v>
      </c>
      <c r="JA24" s="29" t="str">
        <f>[1]CARTELLINO!JD$24</f>
        <v>S</v>
      </c>
      <c r="JB24" s="29" t="str">
        <f>[1]CARTELLINO!JE$24</f>
        <v>R</v>
      </c>
      <c r="JC24" s="29" t="str">
        <f>[1]CARTELLINO!JF$24</f>
        <v>P</v>
      </c>
      <c r="JD24" s="29" t="str">
        <f>[1]CARTELLINO!JG$24</f>
        <v>M</v>
      </c>
      <c r="JE24" s="29" t="str">
        <f>[1]CARTELLINO!JH$24</f>
        <v>-</v>
      </c>
      <c r="JF24" s="29" t="str">
        <f>[1]CARTELLINO!JI$24</f>
        <v>-</v>
      </c>
      <c r="JG24" s="29" t="str">
        <f>[1]CARTELLINO!JJ$24</f>
        <v>-</v>
      </c>
      <c r="JH24" s="29" t="str">
        <f>[1]CARTELLINO!JK$24</f>
        <v>-</v>
      </c>
      <c r="JI24" s="29" t="str">
        <f>[1]CARTELLINO!JL$24</f>
        <v>-</v>
      </c>
      <c r="JJ24" s="29" t="str">
        <f>[1]CARTELLINO!JM$24</f>
        <v>-</v>
      </c>
      <c r="JK24" s="29" t="str">
        <f>[1]CARTELLINO!JN$24</f>
        <v>-</v>
      </c>
      <c r="JL24" s="29" t="str">
        <f>[1]CARTELLINO!JO$24</f>
        <v>-</v>
      </c>
      <c r="JM24" s="29" t="str">
        <f>[1]CARTELLINO!JP$24</f>
        <v>-</v>
      </c>
      <c r="JN24" s="29" t="str">
        <f>[1]CARTELLINO!JQ$24</f>
        <v>-</v>
      </c>
      <c r="JO24" s="29" t="str">
        <f>[1]CARTELLINO!JR$24</f>
        <v>-</v>
      </c>
      <c r="JP24" s="29" t="str">
        <f>[1]CARTELLINO!JS$24</f>
        <v>-</v>
      </c>
      <c r="JQ24" s="29" t="str">
        <f>[1]CARTELLINO!JT$24</f>
        <v>-</v>
      </c>
      <c r="JR24" s="29" t="str">
        <f>[1]CARTELLINO!JU$24</f>
        <v>-</v>
      </c>
      <c r="JS24" s="29" t="str">
        <f>[1]CARTELLINO!JV$24</f>
        <v>-</v>
      </c>
      <c r="JT24" s="29" t="str">
        <f>[1]CARTELLINO!JW$24</f>
        <v>-</v>
      </c>
      <c r="JU24" s="29" t="str">
        <f>[1]CARTELLINO!JX$24</f>
        <v>-</v>
      </c>
      <c r="JV24" s="29" t="str">
        <f>[1]CARTELLINO!JY$24</f>
        <v>-</v>
      </c>
      <c r="JW24" s="29" t="str">
        <f>[1]CARTELLINO!JZ$24</f>
        <v>-</v>
      </c>
      <c r="JX24" s="29" t="str">
        <f>[1]CARTELLINO!KA$24</f>
        <v>-</v>
      </c>
      <c r="JY24" s="29" t="str">
        <f>[1]CARTELLINO!KB$24</f>
        <v>-</v>
      </c>
      <c r="JZ24" s="29" t="str">
        <f>[1]CARTELLINO!KC$24</f>
        <v>P</v>
      </c>
      <c r="KA24" s="29" t="str">
        <f>[1]CARTELLINO!KD$24</f>
        <v>M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P</v>
      </c>
      <c r="KP24" s="29" t="str">
        <f>[1]CARTELLINO!KS$24</f>
        <v>M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P</v>
      </c>
      <c r="KU24" s="29" t="str">
        <f>[1]CARTELLINO!KX$24</f>
        <v>M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M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-</v>
      </c>
      <c r="LJ24" s="29" t="str">
        <f>[1]CARTELLINO!LM$24</f>
        <v>-</v>
      </c>
      <c r="LK24" s="29" t="str">
        <f>[1]CARTELLINO!LN$24</f>
        <v>-</v>
      </c>
      <c r="LL24" s="29" t="str">
        <f>[1]CARTELLINO!LO$24</f>
        <v>-</v>
      </c>
      <c r="LM24" s="29" t="str">
        <f>[1]CARTELLINO!LP$24</f>
        <v>-</v>
      </c>
      <c r="LN24" s="29" t="str">
        <f>[1]CARTELLINO!LQ$24</f>
        <v>-</v>
      </c>
      <c r="LO24" s="29" t="str">
        <f>[1]CARTELLINO!LR$24</f>
        <v>-</v>
      </c>
      <c r="LP24" s="29" t="str">
        <f>[1]CARTELLINO!LS$24</f>
        <v>-</v>
      </c>
      <c r="LQ24" s="29" t="str">
        <f>[1]CARTELLINO!LT$24</f>
        <v>-</v>
      </c>
      <c r="LR24" s="29" t="str">
        <f>[1]CARTELLINO!LU$24</f>
        <v>-</v>
      </c>
      <c r="LS24" s="29" t="str">
        <f>[1]CARTELLINO!LV$24</f>
        <v>-</v>
      </c>
      <c r="LT24" s="29" t="str">
        <f>[1]CARTELLINO!LW$24</f>
        <v>-</v>
      </c>
      <c r="LU24" s="29" t="str">
        <f>[1]CARTELLINO!LX$24</f>
        <v>-</v>
      </c>
      <c r="LV24" s="29" t="str">
        <f>[1]CARTELLINO!LY$24</f>
        <v>-</v>
      </c>
      <c r="LW24" s="29" t="str">
        <f>[1]CARTELLINO!LZ$24</f>
        <v>P</v>
      </c>
      <c r="LX24" s="29" t="str">
        <f>[1]CARTELLINO!MA$24</f>
        <v>M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P</v>
      </c>
      <c r="MC24" s="29" t="str">
        <f>[1]CARTELLINO!MF$24</f>
        <v>M</v>
      </c>
      <c r="MD24" s="29" t="str">
        <f>[1]CARTELLINO!MG$24</f>
        <v>N</v>
      </c>
      <c r="ME24" s="29" t="str">
        <f>[1]CARTELLINO!MH$24</f>
        <v>S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-</v>
      </c>
      <c r="MW24" s="29" t="str">
        <f>[1]CARTELLINO!MZ$24</f>
        <v>-</v>
      </c>
      <c r="MX24" s="29" t="str">
        <f>[1]CARTELLINO!NA$24</f>
        <v>-</v>
      </c>
      <c r="MY24" s="29" t="str">
        <f>[1]CARTELLINO!NB$24</f>
        <v>-</v>
      </c>
      <c r="MZ24" s="29" t="str">
        <f>[1]CARTELLINO!NC$24</f>
        <v>R</v>
      </c>
      <c r="NA24" s="29" t="str">
        <f>[1]CARTELLINO!ND$24</f>
        <v>P</v>
      </c>
      <c r="NB24" s="29" t="str">
        <f>[1]CARTELLINO!NE$24</f>
        <v>M</v>
      </c>
      <c r="NC24" s="29" t="str">
        <f>[1]CARTELLINO!NF$24</f>
        <v>N</v>
      </c>
      <c r="ND24" s="29" t="str">
        <f>[1]CARTELLINO!NG$24</f>
        <v>S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-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-</v>
      </c>
      <c r="NP24" s="29" t="str">
        <f>[1]CARTELLINO!NS$24</f>
        <v>-</v>
      </c>
      <c r="NQ24" s="29" t="str">
        <f>[1]CARTELLINO!NT$24</f>
        <v>-</v>
      </c>
      <c r="NR24" s="29" t="str">
        <f>[1]CARTELLINO!NU$24</f>
        <v>-</v>
      </c>
      <c r="NS24" s="29" t="str">
        <f>[1]CARTELLINO!NV$24</f>
        <v>-</v>
      </c>
      <c r="NT24" s="29" t="str">
        <f>[1]CARTELLINO!NW$24</f>
        <v>-</v>
      </c>
      <c r="NU24" s="29" t="str">
        <f>[1]CARTELLINO!NX$24</f>
        <v>-</v>
      </c>
      <c r="NV24" s="29" t="str">
        <f>[1]CARTELLINO!NY$24</f>
        <v>-</v>
      </c>
      <c r="NW24" s="29" t="str">
        <f>[1]CARTELLINO!NZ$24</f>
        <v>-</v>
      </c>
      <c r="NX24" s="29" t="str">
        <f>[1]CARTELLINO!OA$24</f>
        <v>-</v>
      </c>
      <c r="NY24" s="29" t="str">
        <f>[1]CARTELLINO!OB$24</f>
        <v>-</v>
      </c>
      <c r="NZ24" s="29" t="str">
        <f>[1]CARTELLINO!OC$24</f>
        <v>-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0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7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 t="str">
        <f>[1]CARTELLINO!CM$25</f>
        <v>r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 t="str">
        <f>[1]CARTELLINO!DU$25</f>
        <v>ng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 t="str">
        <f>[1]CARTELLINO!FB$25</f>
        <v>f</v>
      </c>
      <c r="EZ25" s="46" t="str">
        <f>[1]CARTELLINO!FC$25</f>
        <v>ng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0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>
        <f>[1]CARTELLINO!HD$25</f>
        <v>0</v>
      </c>
      <c r="HB25" s="46">
        <f>[1]CARTELLINO!HE$25</f>
        <v>0</v>
      </c>
      <c r="HC25" s="46">
        <f>[1]CARTELLINO!HF$25</f>
        <v>0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 t="str">
        <f>[1]CARTELLINO!HN$25</f>
        <v>f</v>
      </c>
      <c r="HL25" s="46" t="str">
        <f>[1]CARTELLINO!HO$25</f>
        <v>f</v>
      </c>
      <c r="HM25" s="46" t="str">
        <f>[1]CARTELLINO!HP$25</f>
        <v>f</v>
      </c>
      <c r="HN25" s="46" t="str">
        <f>[1]CARTELLINO!HQ$25</f>
        <v>f</v>
      </c>
      <c r="HO25" s="46">
        <f>[1]CARTELLINO!HR$25</f>
        <v>0</v>
      </c>
      <c r="HP25" s="46">
        <f>[1]CARTELLINO!HS$25</f>
        <v>0</v>
      </c>
      <c r="HQ25" s="46">
        <f>[1]CARTELLINO!HT$25</f>
        <v>0</v>
      </c>
      <c r="HR25" s="46">
        <f>[1]CARTELLINO!HU$25</f>
        <v>0</v>
      </c>
      <c r="HS25" s="46">
        <f>[1]CARTELLINO!HV$25</f>
        <v>0</v>
      </c>
      <c r="HT25" s="46">
        <f>[1]CARTELLINO!HW$25</f>
        <v>0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>
        <f>[1]CARTELLINO!JN$25</f>
        <v>0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>
        <f>[1]CARTELLINO!JT$25</f>
        <v>0</v>
      </c>
      <c r="JR25" s="46">
        <f>[1]CARTELLINO!JU$25</f>
        <v>0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>
        <f>[1]CARTELLINO!KW$25</f>
        <v>0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>
        <f>[1]CARTELLINO!LQ$25</f>
        <v>0</v>
      </c>
      <c r="LO25" s="46">
        <f>[1]CARTELLINO!LR$25</f>
        <v>0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>
        <f>[1]CARTELLINO!ME$25</f>
        <v>0</v>
      </c>
      <c r="MC25" s="46">
        <f>[1]CARTELLINO!MF$25</f>
        <v>0</v>
      </c>
      <c r="MD25" s="46">
        <f>[1]CARTELLINO!MG$25</f>
        <v>0</v>
      </c>
      <c r="ME25" s="46">
        <f>[1]CARTELLINO!MH$25</f>
        <v>0</v>
      </c>
      <c r="MF25" s="46">
        <f>[1]CARTELLINO!MI$25</f>
        <v>0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 t="str">
        <f>[1]CARTELLINO!MY$25</f>
        <v>nl</v>
      </c>
      <c r="MW25" s="46" t="str">
        <f>[1]CARTELLINO!MZ$25</f>
        <v>nl</v>
      </c>
      <c r="MX25" s="46" t="str">
        <f>[1]CARTELLINO!NA$25</f>
        <v>pn</v>
      </c>
      <c r="MY25" s="46">
        <f>[1]CARTELLINO!NB$25</f>
        <v>0</v>
      </c>
      <c r="MZ25" s="46">
        <f>[1]CARTELLINO!NC$25</f>
        <v>0</v>
      </c>
      <c r="NA25" s="46">
        <f>[1]CARTELLINO!ND$25</f>
        <v>0</v>
      </c>
      <c r="NB25" s="46">
        <f>[1]CARTELLINO!NE$25</f>
        <v>0</v>
      </c>
      <c r="NC25" s="46">
        <f>[1]CARTELLINO!NF$25</f>
        <v>0</v>
      </c>
      <c r="ND25" s="46">
        <f>[1]CARTELLINO!NG$25</f>
        <v>0</v>
      </c>
      <c r="NE25" s="46">
        <f>[1]CARTELLINO!NH$25</f>
        <v>0</v>
      </c>
      <c r="NF25" s="46">
        <f>[1]CARTELLINO!NI$25</f>
        <v>0</v>
      </c>
      <c r="NG25" s="46">
        <f>[1]CARTELLINO!NJ$25</f>
        <v>0</v>
      </c>
      <c r="NH25" s="46">
        <f>[1]CARTELLINO!NK$25</f>
        <v>0</v>
      </c>
      <c r="NI25" s="46">
        <f>[1]CARTELLINO!NL$25</f>
        <v>0</v>
      </c>
      <c r="NJ25" s="46">
        <f>[1]CARTELLINO!NM$25</f>
        <v>0</v>
      </c>
      <c r="NK25" s="46">
        <f>[1]CARTELLINO!NN$25</f>
        <v>0</v>
      </c>
      <c r="NL25" s="46">
        <f>[1]CARTELLINO!NO$25</f>
        <v>0</v>
      </c>
      <c r="NM25" s="46">
        <f>[1]CARTELLINO!NP$25</f>
        <v>0</v>
      </c>
      <c r="NN25" s="46">
        <f>[1]CARTELLINO!NQ$25</f>
        <v>0</v>
      </c>
      <c r="NO25" s="46">
        <f>[1]CARTELLINO!NR$25</f>
        <v>0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m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m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m</v>
      </c>
      <c r="CN27" s="30" t="str">
        <f>[1]CARTELLINO!CQ$27</f>
        <v>P</v>
      </c>
      <c r="CO27" s="30" t="str">
        <f>[1]CARTELLINO!CR$27</f>
        <v>P</v>
      </c>
      <c r="CP27" s="30" t="str">
        <f>[1]CARTELLINO!CS$27</f>
        <v>m/R</v>
      </c>
      <c r="CQ27" s="30" t="str">
        <f>[1]CARTELLINO!CT$27</f>
        <v>p</v>
      </c>
      <c r="CR27" s="30" t="str">
        <f>[1]CARTELLINO!CU$27</f>
        <v>r</v>
      </c>
      <c r="CS27" s="30" t="str">
        <f>[1]CARTELLINO!CV$27</f>
        <v>-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M</v>
      </c>
      <c r="CY27" s="30" t="str">
        <f>[1]CARTELLINO!DB$27</f>
        <v>M/R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M</v>
      </c>
      <c r="DD27" s="30" t="str">
        <f>[1]CARTELLINO!DG$27</f>
        <v>M/R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M/R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M</v>
      </c>
      <c r="DX27" s="30" t="str">
        <f>[1]CARTELLINO!EA$27</f>
        <v>M/R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m</v>
      </c>
      <c r="EC27" s="30" t="str">
        <f>[1]CARTELLINO!EF$27</f>
        <v>p</v>
      </c>
      <c r="ED27" s="30" t="str">
        <f>[1]CARTELLINO!EG$27</f>
        <v>m</v>
      </c>
      <c r="EE27" s="30" t="str">
        <f>[1]CARTELLINO!EH$27</f>
        <v>-</v>
      </c>
      <c r="EF27" s="30" t="str">
        <f>[1]CARTELLINO!EI$27</f>
        <v>r</v>
      </c>
      <c r="EG27" s="30" t="str">
        <f>[1]CARTELLINO!EJ$27</f>
        <v>r</v>
      </c>
      <c r="EH27" s="30" t="str">
        <f>[1]CARTELLINO!EK$27</f>
        <v>m</v>
      </c>
      <c r="EI27" s="30" t="str">
        <f>[1]CARTELLINO!EL$27</f>
        <v>m/R</v>
      </c>
      <c r="EJ27" s="30" t="str">
        <f>[1]CARTELLINO!EM$27</f>
        <v>p</v>
      </c>
      <c r="EK27" s="30" t="str">
        <f>[1]CARTELLINO!EN$27</f>
        <v>p</v>
      </c>
      <c r="EL27" s="30" t="str">
        <f>[1]CARTELLINO!EO$27</f>
        <v>m</v>
      </c>
      <c r="EM27" s="30" t="str">
        <f>[1]CARTELLINO!EP$27</f>
        <v>r</v>
      </c>
      <c r="EN27" s="30" t="str">
        <f>[1]CARTELLINO!EQ$27</f>
        <v>p</v>
      </c>
      <c r="EO27" s="30" t="str">
        <f>[1]CARTELLINO!ER$27</f>
        <v>p</v>
      </c>
      <c r="EP27" s="30" t="str">
        <f>[1]CARTELLINO!ES$27</f>
        <v>M</v>
      </c>
      <c r="EQ27" s="30" t="str">
        <f>[1]CARTELLINO!ET$27</f>
        <v>m/R</v>
      </c>
      <c r="ER27" s="30" t="str">
        <f>[1]CARTELLINO!EU$27</f>
        <v>p</v>
      </c>
      <c r="ES27" s="30" t="str">
        <f>[1]CARTELLINO!EV$27</f>
        <v>m</v>
      </c>
      <c r="ET27" s="30" t="str">
        <f>[1]CARTELLINO!EW$27</f>
        <v>r</v>
      </c>
      <c r="EU27" s="30" t="str">
        <f>[1]CARTELLINO!EX$27</f>
        <v>r</v>
      </c>
      <c r="EV27" s="30" t="str">
        <f>[1]CARTELLINO!EY$27</f>
        <v>r</v>
      </c>
      <c r="EW27" s="30" t="str">
        <f>[1]CARTELLINO!EZ$27</f>
        <v>p</v>
      </c>
      <c r="EX27" s="30" t="str">
        <f>[1]CARTELLINO!FA$27</f>
        <v>m</v>
      </c>
      <c r="EY27" s="30" t="str">
        <f>[1]CARTELLINO!FB$27</f>
        <v>r</v>
      </c>
      <c r="EZ27" s="30" t="str">
        <f>[1]CARTELLINO!FC$27</f>
        <v>p</v>
      </c>
      <c r="FA27" s="30" t="str">
        <f>[1]CARTELLINO!FD$27</f>
        <v>m</v>
      </c>
      <c r="FB27" s="30" t="str">
        <f>[1]CARTELLINO!FE$27</f>
        <v>r</v>
      </c>
      <c r="FC27" s="30" t="str">
        <f>[1]CARTELLINO!FF$27</f>
        <v>p</v>
      </c>
      <c r="FD27" s="30" t="str">
        <f>[1]CARTELLINO!FG$27</f>
        <v>m</v>
      </c>
      <c r="FE27" s="30" t="str">
        <f>[1]CARTELLINO!FH$27</f>
        <v>M/R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N</v>
      </c>
      <c r="FJ27" s="30" t="str">
        <f>[1]CARTELLINO!FM$27</f>
        <v>S</v>
      </c>
      <c r="FK27" s="30" t="str">
        <f>[1]CARTELLINO!FN$27</f>
        <v>R</v>
      </c>
      <c r="FL27" s="30" t="str">
        <f>[1]CARTELLINO!FO$27</f>
        <v>-</v>
      </c>
      <c r="FM27" s="30" t="str">
        <f>[1]CARTELLINO!FP$27</f>
        <v>-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R</v>
      </c>
      <c r="FQ27" s="30" t="str">
        <f>[1]CARTELLINO!FT$27</f>
        <v>-</v>
      </c>
      <c r="FR27" s="30" t="str">
        <f>[1]CARTELLINO!FU$27</f>
        <v>-</v>
      </c>
      <c r="FS27" s="30" t="str">
        <f>[1]CARTELLINO!FV$27</f>
        <v>M</v>
      </c>
      <c r="FT27" s="30" t="str">
        <f>[1]CARTELLINO!FW$27</f>
        <v>M/R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M/R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M/R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M/R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m/R</v>
      </c>
      <c r="GU27" s="30" t="str">
        <f>[1]CARTELLINO!GX$27</f>
        <v>p</v>
      </c>
      <c r="GV27" s="30" t="str">
        <f>[1]CARTELLINO!GY$27</f>
        <v>m</v>
      </c>
      <c r="GW27" s="30" t="str">
        <f>[1]CARTELLINO!GZ$27</f>
        <v>p</v>
      </c>
      <c r="GX27" s="30" t="str">
        <f>[1]CARTELLINO!HA$27</f>
        <v>m</v>
      </c>
      <c r="GY27" s="30" t="str">
        <f>[1]CARTELLINO!HB$27</f>
        <v>r</v>
      </c>
      <c r="GZ27" s="30" t="str">
        <f>[1]CARTELLINO!HC$27</f>
        <v>m/R</v>
      </c>
      <c r="HA27" s="30" t="str">
        <f>[1]CARTELLINO!HD$27</f>
        <v>p</v>
      </c>
      <c r="HB27" s="30" t="str">
        <f>[1]CARTELLINO!HE$27</f>
        <v>m</v>
      </c>
      <c r="HC27" s="30" t="str">
        <f>[1]CARTELLINO!HF$27</f>
        <v>r</v>
      </c>
      <c r="HD27" s="30" t="str">
        <f>[1]CARTELLINO!HG$27</f>
        <v>P</v>
      </c>
      <c r="HE27" s="30" t="str">
        <f>[1]CARTELLINO!HH$27</f>
        <v>M/R</v>
      </c>
      <c r="HF27" s="30" t="str">
        <f>[1]CARTELLINO!HI$27</f>
        <v>p</v>
      </c>
      <c r="HG27" s="30" t="str">
        <f>[1]CARTELLINO!HJ$27</f>
        <v>r</v>
      </c>
      <c r="HH27" s="30" t="str">
        <f>[1]CARTELLINO!HK$27</f>
        <v>p</v>
      </c>
      <c r="HI27" s="30" t="str">
        <f>[1]CARTELLINO!HL$27</f>
        <v>m</v>
      </c>
      <c r="HJ27" s="30" t="str">
        <f>[1]CARTELLINO!HM$27</f>
        <v>p</v>
      </c>
      <c r="HK27" s="30" t="str">
        <f>[1]CARTELLINO!HN$27</f>
        <v>m</v>
      </c>
      <c r="HL27" s="30" t="str">
        <f>[1]CARTELLINO!HO$27</f>
        <v>p</v>
      </c>
      <c r="HM27" s="30" t="str">
        <f>[1]CARTELLINO!HP$27</f>
        <v>r</v>
      </c>
      <c r="HN27" s="30" t="str">
        <f>[1]CARTELLINO!HQ$27</f>
        <v>r</v>
      </c>
      <c r="HO27" s="30" t="str">
        <f>[1]CARTELLINO!HR$27</f>
        <v>P</v>
      </c>
      <c r="HP27" s="30" t="str">
        <f>[1]CARTELLINO!HS$27</f>
        <v>M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P</v>
      </c>
      <c r="HU27" s="30" t="str">
        <f>[1]CARTELLINO!HX$27</f>
        <v>M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P</v>
      </c>
      <c r="IO27" s="30" t="str">
        <f>[1]CARTELLINO!IR$27</f>
        <v>M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-</v>
      </c>
      <c r="IY27" s="30" t="str">
        <f>[1]CARTELLINO!JB$27</f>
        <v>-</v>
      </c>
      <c r="IZ27" s="30" t="str">
        <f>[1]CARTELLINO!JC$27</f>
        <v>-</v>
      </c>
      <c r="JA27" s="30" t="str">
        <f>[1]CARTELLINO!JD$27</f>
        <v>-</v>
      </c>
      <c r="JB27" s="30" t="str">
        <f>[1]CARTELLINO!JE$27</f>
        <v>-</v>
      </c>
      <c r="JC27" s="30" t="str">
        <f>[1]CARTELLINO!JF$27</f>
        <v>-</v>
      </c>
      <c r="JD27" s="30" t="str">
        <f>[1]CARTELLINO!JG$27</f>
        <v>-</v>
      </c>
      <c r="JE27" s="30" t="str">
        <f>[1]CARTELLINO!JH$27</f>
        <v>-</v>
      </c>
      <c r="JF27" s="30" t="str">
        <f>[1]CARTELLINO!JI$27</f>
        <v>-</v>
      </c>
      <c r="JG27" s="30" t="str">
        <f>[1]CARTELLINO!JJ$27</f>
        <v>-</v>
      </c>
      <c r="JH27" s="30" t="str">
        <f>[1]CARTELLINO!JK$27</f>
        <v>-</v>
      </c>
      <c r="JI27" s="30" t="str">
        <f>[1]CARTELLINO!JL$27</f>
        <v>-</v>
      </c>
      <c r="JJ27" s="30" t="str">
        <f>[1]CARTELLINO!JM$27</f>
        <v>-</v>
      </c>
      <c r="JK27" s="30" t="str">
        <f>[1]CARTELLINO!JN$27</f>
        <v>-</v>
      </c>
      <c r="JL27" s="30" t="str">
        <f>[1]CARTELLINO!JO$27</f>
        <v>N</v>
      </c>
      <c r="JM27" s="30" t="str">
        <f>[1]CARTELLINO!JP$27</f>
        <v>S</v>
      </c>
      <c r="JN27" s="30" t="str">
        <f>[1]CARTELLINO!JQ$27</f>
        <v>R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R</v>
      </c>
      <c r="JT27" s="30" t="str">
        <f>[1]CARTELLINO!JW$27</f>
        <v>M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-</v>
      </c>
      <c r="LC27" s="30" t="str">
        <f>[1]CARTELLINO!LF$27</f>
        <v>-</v>
      </c>
      <c r="LD27" s="30" t="str">
        <f>[1]CARTELLINO!LG$27</f>
        <v>-</v>
      </c>
      <c r="LE27" s="30" t="str">
        <f>[1]CARTELLINO!LH$27</f>
        <v>-</v>
      </c>
      <c r="LF27" s="30" t="str">
        <f>[1]CARTELLINO!LI$27</f>
        <v>-</v>
      </c>
      <c r="LG27" s="30" t="str">
        <f>[1]CARTELLINO!LJ$27</f>
        <v>-</v>
      </c>
      <c r="LH27" s="30" t="str">
        <f>[1]CARTELLINO!LK$27</f>
        <v>-</v>
      </c>
      <c r="LI27" s="30" t="str">
        <f>[1]CARTELLINO!LL$27</f>
        <v>-</v>
      </c>
      <c r="LJ27" s="30" t="str">
        <f>[1]CARTELLINO!LM$27</f>
        <v>-</v>
      </c>
      <c r="LK27" s="30" t="str">
        <f>[1]CARTELLINO!LN$27</f>
        <v>-</v>
      </c>
      <c r="LL27" s="30" t="str">
        <f>[1]CARTELLINO!LO$27</f>
        <v>-</v>
      </c>
      <c r="LM27" s="30" t="str">
        <f>[1]CARTELLINO!LP$27</f>
        <v>-</v>
      </c>
      <c r="LN27" s="30" t="str">
        <f>[1]CARTELLINO!LQ$27</f>
        <v>-</v>
      </c>
      <c r="LO27" s="30" t="str">
        <f>[1]CARTELLINO!LR$27</f>
        <v>-</v>
      </c>
      <c r="LP27" s="30" t="str">
        <f>[1]CARTELLINO!LS$27</f>
        <v>-</v>
      </c>
      <c r="LQ27" s="30" t="str">
        <f>[1]CARTELLINO!LT$27</f>
        <v>-</v>
      </c>
      <c r="LR27" s="30" t="str">
        <f>[1]CARTELLINO!LU$27</f>
        <v>-</v>
      </c>
      <c r="LS27" s="30" t="str">
        <f>[1]CARTELLINO!LV$27</f>
        <v>-</v>
      </c>
      <c r="LT27" s="30" t="str">
        <f>[1]CARTELLINO!LW$27</f>
        <v>-</v>
      </c>
      <c r="LU27" s="30" t="str">
        <f>[1]CARTELLINO!LX$27</f>
        <v>-</v>
      </c>
      <c r="LV27" s="30" t="str">
        <f>[1]CARTELLINO!LY$27</f>
        <v>-</v>
      </c>
      <c r="LW27" s="30" t="str">
        <f>[1]CARTELLINO!LZ$27</f>
        <v>-</v>
      </c>
      <c r="LX27" s="30" t="str">
        <f>[1]CARTELLINO!MA$27</f>
        <v>-</v>
      </c>
      <c r="LY27" s="30" t="str">
        <f>[1]CARTELLINO!MB$27</f>
        <v>-</v>
      </c>
      <c r="LZ27" s="30" t="str">
        <f>[1]CARTELLINO!MC$27</f>
        <v>-</v>
      </c>
      <c r="MA27" s="30" t="str">
        <f>[1]CARTELLINO!MD$27</f>
        <v>-</v>
      </c>
      <c r="MB27" s="30" t="str">
        <f>[1]CARTELLINO!ME$27</f>
        <v>-</v>
      </c>
      <c r="MC27" s="30" t="str">
        <f>[1]CARTELLINO!MF$27</f>
        <v>-</v>
      </c>
      <c r="MD27" s="30" t="str">
        <f>[1]CARTELLINO!MG$27</f>
        <v>-</v>
      </c>
      <c r="ME27" s="30" t="str">
        <f>[1]CARTELLINO!MH$27</f>
        <v>m</v>
      </c>
      <c r="MF27" s="30" t="str">
        <f>[1]CARTELLINO!MI$27</f>
        <v>-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-</v>
      </c>
      <c r="MO27" s="30" t="str">
        <f>[1]CARTELLINO!MR$27</f>
        <v>-</v>
      </c>
      <c r="MP27" s="30" t="str">
        <f>[1]CARTELLINO!MS$27</f>
        <v>-</v>
      </c>
      <c r="MQ27" s="30" t="str">
        <f>[1]CARTELLINO!MT$27</f>
        <v>-</v>
      </c>
      <c r="MR27" s="30" t="str">
        <f>[1]CARTELLINO!MU$27</f>
        <v>-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R</v>
      </c>
      <c r="MW27" s="30" t="str">
        <f>[1]CARTELLINO!MZ$27</f>
        <v>-</v>
      </c>
      <c r="MX27" s="30" t="str">
        <f>[1]CARTELLINO!NA$27</f>
        <v>-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N</v>
      </c>
      <c r="NT27" s="30" t="str">
        <f>[1]CARTELLINO!NW$27</f>
        <v>S</v>
      </c>
      <c r="NU27" s="30" t="str">
        <f>[1]CARTELLINO!NX$27</f>
        <v>R</v>
      </c>
      <c r="NV27" s="30" t="str">
        <f>[1]CARTELLINO!NY$27</f>
        <v>P</v>
      </c>
      <c r="NW27" s="30" t="str">
        <f>[1]CARTELLINO!NZ$27</f>
        <v>M</v>
      </c>
      <c r="NX27" s="30" t="str">
        <f>[1]CARTELLINO!OA$27</f>
        <v>N</v>
      </c>
      <c r="NY27" s="30" t="str">
        <f>[1]CARTELLINO!OB$27</f>
        <v>S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-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x14ac:dyDescent="0.2">
      <c r="A28" s="42"/>
      <c r="B28" s="62" t="str">
        <f>[1]CARTELLINO!E$28</f>
        <v>m</v>
      </c>
      <c r="C28" s="62" t="str">
        <f>[1]CARTELLINO!F$28</f>
        <v>m</v>
      </c>
      <c r="D28" s="62">
        <f>[1]CARTELLINO!G$28</f>
        <v>0</v>
      </c>
      <c r="E28" s="62">
        <f>[1]CARTELLINO!H$28</f>
        <v>0</v>
      </c>
      <c r="F28" s="62">
        <f>[1]CARTELLINO!I$28</f>
        <v>0</v>
      </c>
      <c r="G28" s="62" t="str">
        <f>[1]CARTELLINO!J$28</f>
        <v>ng</v>
      </c>
      <c r="H28" s="62">
        <f>[1]CARTELLINO!K$28</f>
        <v>0</v>
      </c>
      <c r="I28" s="62">
        <f>[1]CARTELLINO!L$28</f>
        <v>0</v>
      </c>
      <c r="J28" s="62">
        <f>[1]CARTELLINO!M$28</f>
        <v>0</v>
      </c>
      <c r="K28" s="62">
        <f>[1]CARTELLINO!N$28</f>
        <v>0</v>
      </c>
      <c r="L28" s="62">
        <f>[1]CARTELLINO!O$28</f>
        <v>0</v>
      </c>
      <c r="M28" s="62">
        <f>[1]CARTELLINO!P$28</f>
        <v>0</v>
      </c>
      <c r="N28" s="62">
        <f>[1]CARTELLINO!Q$28</f>
        <v>0</v>
      </c>
      <c r="O28" s="62">
        <f>[1]CARTELLINO!R$28</f>
        <v>0</v>
      </c>
      <c r="P28" s="62">
        <f>[1]CARTELLINO!S$28</f>
        <v>0</v>
      </c>
      <c r="Q28" s="62">
        <f>[1]CARTELLINO!T$28</f>
        <v>0</v>
      </c>
      <c r="R28" s="62">
        <f>[1]CARTELLINO!U$28</f>
        <v>0</v>
      </c>
      <c r="S28" s="62">
        <f>[1]CARTELLINO!V$28</f>
        <v>0</v>
      </c>
      <c r="T28" s="62" t="str">
        <f>[1]CARTELLINO!W$28</f>
        <v>v</v>
      </c>
      <c r="U28" s="62" t="str">
        <f>[1]CARTELLINO!X$28</f>
        <v>v</v>
      </c>
      <c r="V28" s="62" t="str">
        <f>[1]CARTELLINO!Y$28</f>
        <v>v</v>
      </c>
      <c r="W28" s="62" t="str">
        <f>[1]CARTELLINO!Z$28</f>
        <v>v</v>
      </c>
      <c r="X28" s="62" t="str">
        <f>[1]CARTELLINO!AA$28</f>
        <v>v</v>
      </c>
      <c r="Y28" s="62" t="str">
        <f>[1]CARTELLINO!AB$28</f>
        <v>v</v>
      </c>
      <c r="Z28" s="62" t="str">
        <f>[1]CARTELLINO!AC$28</f>
        <v>v</v>
      </c>
      <c r="AA28" s="62" t="str">
        <f>[1]CARTELLINO!AD$28</f>
        <v>v</v>
      </c>
      <c r="AB28" s="62" t="str">
        <f>[1]CARTELLINO!AE$28</f>
        <v>f</v>
      </c>
      <c r="AC28" s="62" t="str">
        <f>[1]CARTELLINO!AF$28</f>
        <v>f</v>
      </c>
      <c r="AD28" s="62">
        <f>[1]CARTELLINO!AG$28</f>
        <v>0</v>
      </c>
      <c r="AE28" s="62">
        <f>[1]CARTELLINO!AH$28</f>
        <v>0</v>
      </c>
      <c r="AF28" s="62">
        <f>[1]CARTELLINO!AI$28</f>
        <v>0</v>
      </c>
      <c r="AG28" s="62">
        <f>[1]CARTELLINO!AJ$28</f>
        <v>0</v>
      </c>
      <c r="AH28" s="62">
        <f>[1]CARTELLINO!AK$28</f>
        <v>0</v>
      </c>
      <c r="AI28" s="62">
        <f>[1]CARTELLINO!AL$28</f>
        <v>0</v>
      </c>
      <c r="AJ28" s="62">
        <f>[1]CARTELLINO!AM$28</f>
        <v>0</v>
      </c>
      <c r="AK28" s="62">
        <f>[1]CARTELLINO!AN$28</f>
        <v>0</v>
      </c>
      <c r="AL28" s="62">
        <f>[1]CARTELLINO!AO$28</f>
        <v>0</v>
      </c>
      <c r="AM28" s="62">
        <f>[1]CARTELLINO!AP$28</f>
        <v>0</v>
      </c>
      <c r="AN28" s="62">
        <f>[1]CARTELLINO!AQ$28</f>
        <v>0</v>
      </c>
      <c r="AO28" s="62">
        <f>[1]CARTELLINO!AR$28</f>
        <v>0</v>
      </c>
      <c r="AP28" s="62">
        <f>[1]CARTELLINO!AS$28</f>
        <v>0</v>
      </c>
      <c r="AQ28" s="62">
        <f>[1]CARTELLINO!AT$28</f>
        <v>0</v>
      </c>
      <c r="AR28" s="62">
        <f>[1]CARTELLINO!AU$28</f>
        <v>0</v>
      </c>
      <c r="AS28" s="62">
        <f>[1]CARTELLINO!AV$28</f>
        <v>0</v>
      </c>
      <c r="AT28" s="62">
        <f>[1]CARTELLINO!AW$28</f>
        <v>0</v>
      </c>
      <c r="AU28" s="62">
        <f>[1]CARTELLINO!AX$28</f>
        <v>0</v>
      </c>
      <c r="AV28" s="62">
        <f>[1]CARTELLINO!AY$28</f>
        <v>0</v>
      </c>
      <c r="AW28" s="62">
        <f>[1]CARTELLINO!AZ$28</f>
        <v>0</v>
      </c>
      <c r="AX28" s="62">
        <f>[1]CARTELLINO!BA$28</f>
        <v>0</v>
      </c>
      <c r="AY28" s="62">
        <f>[1]CARTELLINO!BB$28</f>
        <v>0</v>
      </c>
      <c r="AZ28" s="62">
        <f>[1]CARTELLINO!BC$28</f>
        <v>0</v>
      </c>
      <c r="BA28" s="62">
        <f>[1]CARTELLINO!BD$28</f>
        <v>0</v>
      </c>
      <c r="BB28" s="62">
        <f>[1]CARTELLINO!BE$28</f>
        <v>0</v>
      </c>
      <c r="BC28" s="62">
        <f>[1]CARTELLINO!BF$28</f>
        <v>0</v>
      </c>
      <c r="BD28" s="62">
        <f>[1]CARTELLINO!BG$28</f>
        <v>0</v>
      </c>
      <c r="BE28" s="62">
        <f>[1]CARTELLINO!BH$28</f>
        <v>0</v>
      </c>
      <c r="BF28" s="62">
        <f>[1]CARTELLINO!BI$28</f>
        <v>0</v>
      </c>
      <c r="BG28" s="62">
        <f>[1]CARTELLINO!BJ$28</f>
        <v>0</v>
      </c>
      <c r="BH28" s="62">
        <f>[1]CARTELLINO!BK$28</f>
        <v>0</v>
      </c>
      <c r="BI28" s="62">
        <f>[1]CARTELLINO!BL$28</f>
        <v>0</v>
      </c>
      <c r="BJ28" s="62">
        <f>[1]CARTELLINO!BM$28</f>
        <v>0</v>
      </c>
      <c r="BK28" s="62">
        <f>[1]CARTELLINO!BN$28</f>
        <v>0</v>
      </c>
      <c r="BL28" s="62">
        <f>[1]CARTELLINO!BO$28</f>
        <v>0</v>
      </c>
      <c r="BM28" s="62">
        <f>[1]CARTELLINO!BP$28</f>
        <v>0</v>
      </c>
      <c r="BN28" s="62">
        <f>[1]CARTELLINO!BQ$28</f>
        <v>0</v>
      </c>
      <c r="BO28" s="62">
        <f>[1]CARTELLINO!BR$28</f>
        <v>0</v>
      </c>
      <c r="BP28" s="62">
        <f>[1]CARTELLINO!BS$28</f>
        <v>0</v>
      </c>
      <c r="BQ28" s="62">
        <f>[1]CARTELLINO!BT$28</f>
        <v>0</v>
      </c>
      <c r="BR28" s="62">
        <f>[1]CARTELLINO!BU$28</f>
        <v>0</v>
      </c>
      <c r="BS28" s="62">
        <f>[1]CARTELLINO!BV$28</f>
        <v>0</v>
      </c>
      <c r="BT28" s="62">
        <f>[1]CARTELLINO!BW$28</f>
        <v>0</v>
      </c>
      <c r="BU28" s="62">
        <f>[1]CARTELLINO!BX$28</f>
        <v>0</v>
      </c>
      <c r="BV28" s="62">
        <f>[1]CARTELLINO!BY$28</f>
        <v>0</v>
      </c>
      <c r="BW28" s="62">
        <f>[1]CARTELLINO!BZ$28</f>
        <v>0</v>
      </c>
      <c r="BX28" s="62">
        <f>[1]CARTELLINO!CA$28</f>
        <v>0</v>
      </c>
      <c r="BY28" s="62">
        <f>[1]CARTELLINO!CB$28</f>
        <v>0</v>
      </c>
      <c r="BZ28" s="62">
        <f>[1]CARTELLINO!CC$28</f>
        <v>0</v>
      </c>
      <c r="CA28" s="62">
        <f>[1]CARTELLINO!CD$28</f>
        <v>0</v>
      </c>
      <c r="CB28" s="62">
        <f>[1]CARTELLINO!CE$28</f>
        <v>0</v>
      </c>
      <c r="CC28" s="62">
        <f>[1]CARTELLINO!CF$28</f>
        <v>0</v>
      </c>
      <c r="CD28" s="62">
        <f>[1]CARTELLINO!CG$28</f>
        <v>0</v>
      </c>
      <c r="CE28" s="62">
        <f>[1]CARTELLINO!CH$28</f>
        <v>0</v>
      </c>
      <c r="CF28" s="62">
        <f>[1]CARTELLINO!CI$28</f>
        <v>0</v>
      </c>
      <c r="CG28" s="62">
        <f>[1]CARTELLINO!CJ$28</f>
        <v>0</v>
      </c>
      <c r="CH28" s="62">
        <f>[1]CARTELLINO!CK$28</f>
        <v>0</v>
      </c>
      <c r="CI28" s="62">
        <f>[1]CARTELLINO!CL$28</f>
        <v>0</v>
      </c>
      <c r="CJ28" s="62">
        <f>[1]CARTELLINO!CM$28</f>
        <v>0</v>
      </c>
      <c r="CK28" s="62">
        <f>[1]CARTELLINO!CN$28</f>
        <v>0</v>
      </c>
      <c r="CL28" s="62">
        <f>[1]CARTELLINO!CO$28</f>
        <v>0</v>
      </c>
      <c r="CM28" s="62">
        <f>[1]CARTELLINO!CP$28</f>
        <v>0</v>
      </c>
      <c r="CN28" s="62">
        <f>[1]CARTELLINO!CQ$28</f>
        <v>0</v>
      </c>
      <c r="CO28" s="62">
        <f>[1]CARTELLINO!CR$28</f>
        <v>0</v>
      </c>
      <c r="CP28" s="62">
        <f>[1]CARTELLINO!CS$28</f>
        <v>0</v>
      </c>
      <c r="CQ28" s="62">
        <f>[1]CARTELLINO!CT$28</f>
        <v>0</v>
      </c>
      <c r="CR28" s="62">
        <f>[1]CARTELLINO!CU$28</f>
        <v>0</v>
      </c>
      <c r="CS28" s="62" t="str">
        <f>[1]CARTELLINO!CV$28</f>
        <v>ng</v>
      </c>
      <c r="CT28" s="62">
        <f>[1]CARTELLINO!CW$28</f>
        <v>0</v>
      </c>
      <c r="CU28" s="62">
        <f>[1]CARTELLINO!CX$28</f>
        <v>0</v>
      </c>
      <c r="CV28" s="62">
        <f>[1]CARTELLINO!CY$28</f>
        <v>0</v>
      </c>
      <c r="CW28" s="62">
        <f>[1]CARTELLINO!CZ$28</f>
        <v>0</v>
      </c>
      <c r="CX28" s="62">
        <f>[1]CARTELLINO!DA$28</f>
        <v>0</v>
      </c>
      <c r="CY28" s="62">
        <f>[1]CARTELLINO!DB$28</f>
        <v>0</v>
      </c>
      <c r="CZ28" s="62">
        <f>[1]CARTELLINO!DC$28</f>
        <v>0</v>
      </c>
      <c r="DA28" s="62">
        <f>[1]CARTELLINO!DD$28</f>
        <v>0</v>
      </c>
      <c r="DB28" s="62">
        <f>[1]CARTELLINO!DE$28</f>
        <v>0</v>
      </c>
      <c r="DC28" s="62">
        <f>[1]CARTELLINO!DF$28</f>
        <v>0</v>
      </c>
      <c r="DD28" s="62">
        <f>[1]CARTELLINO!DG$28</f>
        <v>0</v>
      </c>
      <c r="DE28" s="62">
        <f>[1]CARTELLINO!DH$28</f>
        <v>0</v>
      </c>
      <c r="DF28" s="62">
        <f>[1]CARTELLINO!DI$28</f>
        <v>0</v>
      </c>
      <c r="DG28" s="62">
        <f>[1]CARTELLINO!DJ$28</f>
        <v>0</v>
      </c>
      <c r="DH28" s="62">
        <f>[1]CARTELLINO!DK$28</f>
        <v>0</v>
      </c>
      <c r="DI28" s="62">
        <f>[1]CARTELLINO!DL$28</f>
        <v>0</v>
      </c>
      <c r="DJ28" s="62">
        <f>[1]CARTELLINO!DM$28</f>
        <v>0</v>
      </c>
      <c r="DK28" s="62">
        <f>[1]CARTELLINO!DN$28</f>
        <v>0</v>
      </c>
      <c r="DL28" s="62">
        <f>[1]CARTELLINO!DO$28</f>
        <v>0</v>
      </c>
      <c r="DM28" s="62">
        <f>[1]CARTELLINO!DP$28</f>
        <v>0</v>
      </c>
      <c r="DN28" s="62">
        <f>[1]CARTELLINO!DQ$28</f>
        <v>0</v>
      </c>
      <c r="DO28" s="62">
        <f>[1]CARTELLINO!DR$28</f>
        <v>0</v>
      </c>
      <c r="DP28" s="62">
        <f>[1]CARTELLINO!DS$28</f>
        <v>0</v>
      </c>
      <c r="DQ28" s="62">
        <f>[1]CARTELLINO!DT$28</f>
        <v>0</v>
      </c>
      <c r="DR28" s="62">
        <f>[1]CARTELLINO!DU$28</f>
        <v>0</v>
      </c>
      <c r="DS28" s="62">
        <f>[1]CARTELLINO!DV$28</f>
        <v>0</v>
      </c>
      <c r="DT28" s="62">
        <f>[1]CARTELLINO!DW$28</f>
        <v>0</v>
      </c>
      <c r="DU28" s="62">
        <f>[1]CARTELLINO!DX$28</f>
        <v>0</v>
      </c>
      <c r="DV28" s="62">
        <f>[1]CARTELLINO!DY$28</f>
        <v>0</v>
      </c>
      <c r="DW28" s="62">
        <f>[1]CARTELLINO!DZ$28</f>
        <v>0</v>
      </c>
      <c r="DX28" s="62">
        <f>[1]CARTELLINO!EA$28</f>
        <v>0</v>
      </c>
      <c r="DY28" s="62">
        <f>[1]CARTELLINO!EB$28</f>
        <v>0</v>
      </c>
      <c r="DZ28" s="62">
        <f>[1]CARTELLINO!EC$28</f>
        <v>0</v>
      </c>
      <c r="EA28" s="62">
        <f>[1]CARTELLINO!ED$28</f>
        <v>0</v>
      </c>
      <c r="EB28" s="62">
        <f>[1]CARTELLINO!EE$28</f>
        <v>0</v>
      </c>
      <c r="EC28" s="62">
        <f>[1]CARTELLINO!EF$28</f>
        <v>0</v>
      </c>
      <c r="ED28" s="62">
        <f>[1]CARTELLINO!EG$28</f>
        <v>0</v>
      </c>
      <c r="EE28" s="62" t="str">
        <f>[1]CARTELLINO!EH$28</f>
        <v>c</v>
      </c>
      <c r="EF28" s="62">
        <f>[1]CARTELLINO!EI$28</f>
        <v>0</v>
      </c>
      <c r="EG28" s="62">
        <f>[1]CARTELLINO!EJ$28</f>
        <v>0</v>
      </c>
      <c r="EH28" s="62">
        <f>[1]CARTELLINO!EK$28</f>
        <v>0</v>
      </c>
      <c r="EI28" s="62">
        <f>[1]CARTELLINO!EL$28</f>
        <v>0</v>
      </c>
      <c r="EJ28" s="62">
        <f>[1]CARTELLINO!EM$28</f>
        <v>0</v>
      </c>
      <c r="EK28" s="62">
        <f>[1]CARTELLINO!EN$28</f>
        <v>0</v>
      </c>
      <c r="EL28" s="62">
        <f>[1]CARTELLINO!EO$28</f>
        <v>0</v>
      </c>
      <c r="EM28" s="62">
        <f>[1]CARTELLINO!EP$28</f>
        <v>0</v>
      </c>
      <c r="EN28" s="62">
        <f>[1]CARTELLINO!EQ$28</f>
        <v>0</v>
      </c>
      <c r="EO28" s="62">
        <f>[1]CARTELLINO!ER$28</f>
        <v>0</v>
      </c>
      <c r="EP28" s="62">
        <f>[1]CARTELLINO!ES$28</f>
        <v>0</v>
      </c>
      <c r="EQ28" s="62">
        <f>[1]CARTELLINO!ET$28</f>
        <v>0</v>
      </c>
      <c r="ER28" s="62">
        <f>[1]CARTELLINO!EU$28</f>
        <v>0</v>
      </c>
      <c r="ES28" s="62">
        <f>[1]CARTELLINO!EV$28</f>
        <v>0</v>
      </c>
      <c r="ET28" s="62">
        <f>[1]CARTELLINO!EW$28</f>
        <v>0</v>
      </c>
      <c r="EU28" s="62">
        <f>[1]CARTELLINO!EX$28</f>
        <v>0</v>
      </c>
      <c r="EV28" s="62">
        <f>[1]CARTELLINO!EY$28</f>
        <v>0</v>
      </c>
      <c r="EW28" s="62">
        <f>[1]CARTELLINO!EZ$28</f>
        <v>0</v>
      </c>
      <c r="EX28" s="62">
        <f>[1]CARTELLINO!FA$28</f>
        <v>0</v>
      </c>
      <c r="EY28" s="62">
        <f>[1]CARTELLINO!FB$28</f>
        <v>0</v>
      </c>
      <c r="EZ28" s="62">
        <f>[1]CARTELLINO!FC$28</f>
        <v>0</v>
      </c>
      <c r="FA28" s="62">
        <f>[1]CARTELLINO!FD$28</f>
        <v>0</v>
      </c>
      <c r="FB28" s="62">
        <f>[1]CARTELLINO!FE$28</f>
        <v>0</v>
      </c>
      <c r="FC28" s="62">
        <f>[1]CARTELLINO!FF$28</f>
        <v>0</v>
      </c>
      <c r="FD28" s="62">
        <f>[1]CARTELLINO!FG$28</f>
        <v>0</v>
      </c>
      <c r="FE28" s="62">
        <f>[1]CARTELLINO!FH$28</f>
        <v>0</v>
      </c>
      <c r="FF28" s="62">
        <f>[1]CARTELLINO!FI$28</f>
        <v>0</v>
      </c>
      <c r="FG28" s="62">
        <f>[1]CARTELLINO!FJ$28</f>
        <v>0</v>
      </c>
      <c r="FH28" s="62">
        <f>[1]CARTELLINO!FK$28</f>
        <v>0</v>
      </c>
      <c r="FI28" s="62">
        <f>[1]CARTELLINO!FL$28</f>
        <v>0</v>
      </c>
      <c r="FJ28" s="62">
        <f>[1]CARTELLINO!FM$28</f>
        <v>0</v>
      </c>
      <c r="FK28" s="62">
        <f>[1]CARTELLINO!FN$28</f>
        <v>0</v>
      </c>
      <c r="FL28" s="62" t="str">
        <f>[1]CARTELLINO!FO$28</f>
        <v>f</v>
      </c>
      <c r="FM28" s="62" t="str">
        <f>[1]CARTELLINO!FP$28</f>
        <v>f</v>
      </c>
      <c r="FN28" s="62" t="str">
        <f>[1]CARTELLINO!FQ$28</f>
        <v>f</v>
      </c>
      <c r="FO28" s="62" t="str">
        <f>[1]CARTELLINO!FR$28</f>
        <v>f</v>
      </c>
      <c r="FP28" s="62" t="str">
        <f>[1]CARTELLINO!FS$28</f>
        <v>f</v>
      </c>
      <c r="FQ28" s="62" t="str">
        <f>[1]CARTELLINO!FT$28</f>
        <v>f</v>
      </c>
      <c r="FR28" s="62" t="str">
        <f>[1]CARTELLINO!FU$28</f>
        <v>f</v>
      </c>
      <c r="FS28" s="62">
        <f>[1]CARTELLINO!FV$28</f>
        <v>0</v>
      </c>
      <c r="FT28" s="62">
        <f>[1]CARTELLINO!FW$28</f>
        <v>0</v>
      </c>
      <c r="FU28" s="62">
        <f>[1]CARTELLINO!FX$28</f>
        <v>0</v>
      </c>
      <c r="FV28" s="62">
        <f>[1]CARTELLINO!FY$28</f>
        <v>0</v>
      </c>
      <c r="FW28" s="62">
        <f>[1]CARTELLINO!FZ$28</f>
        <v>0</v>
      </c>
      <c r="FX28" s="62">
        <f>[1]CARTELLINO!GA$28</f>
        <v>0</v>
      </c>
      <c r="FY28" s="62">
        <f>[1]CARTELLINO!GB$28</f>
        <v>0</v>
      </c>
      <c r="FZ28" s="62">
        <f>[1]CARTELLINO!GC$28</f>
        <v>0</v>
      </c>
      <c r="GA28" s="62">
        <f>[1]CARTELLINO!GD$28</f>
        <v>0</v>
      </c>
      <c r="GB28" s="62">
        <f>[1]CARTELLINO!GE$28</f>
        <v>0</v>
      </c>
      <c r="GC28" s="62">
        <f>[1]CARTELLINO!GF$28</f>
        <v>0</v>
      </c>
      <c r="GD28" s="62">
        <f>[1]CARTELLINO!GG$28</f>
        <v>0</v>
      </c>
      <c r="GE28" s="62">
        <f>[1]CARTELLINO!GH$28</f>
        <v>0</v>
      </c>
      <c r="GF28" s="62">
        <f>[1]CARTELLINO!GI$28</f>
        <v>0</v>
      </c>
      <c r="GG28" s="62">
        <f>[1]CARTELLINO!GJ$28</f>
        <v>0</v>
      </c>
      <c r="GH28" s="62">
        <f>[1]CARTELLINO!GK$28</f>
        <v>0</v>
      </c>
      <c r="GI28" s="62">
        <f>[1]CARTELLINO!GL$28</f>
        <v>0</v>
      </c>
      <c r="GJ28" s="62">
        <f>[1]CARTELLINO!GM$28</f>
        <v>0</v>
      </c>
      <c r="GK28" s="62">
        <f>[1]CARTELLINO!GN$28</f>
        <v>0</v>
      </c>
      <c r="GL28" s="62">
        <f>[1]CARTELLINO!GO$28</f>
        <v>0</v>
      </c>
      <c r="GM28" s="62" t="str">
        <f>[1]CARTELLINO!GP$28</f>
        <v>f</v>
      </c>
      <c r="GN28" s="62" t="str">
        <f>[1]CARTELLINO!GQ$28</f>
        <v>f</v>
      </c>
      <c r="GO28" s="62" t="str">
        <f>[1]CARTELLINO!GR$28</f>
        <v>f</v>
      </c>
      <c r="GP28" s="62" t="str">
        <f>[1]CARTELLINO!GS$28</f>
        <v>f</v>
      </c>
      <c r="GQ28" s="62" t="str">
        <f>[1]CARTELLINO!GT$28</f>
        <v>f</v>
      </c>
      <c r="GR28" s="62" t="str">
        <f>[1]CARTELLINO!GU$28</f>
        <v>f</v>
      </c>
      <c r="GS28" s="62" t="str">
        <f>[1]CARTELLINO!GV$28</f>
        <v>f</v>
      </c>
      <c r="GT28" s="62">
        <f>[1]CARTELLINO!GW$28</f>
        <v>0</v>
      </c>
      <c r="GU28" s="62">
        <f>[1]CARTELLINO!GX$28</f>
        <v>0</v>
      </c>
      <c r="GV28" s="62">
        <f>[1]CARTELLINO!GY$28</f>
        <v>0</v>
      </c>
      <c r="GW28" s="62">
        <f>[1]CARTELLINO!GZ$28</f>
        <v>0</v>
      </c>
      <c r="GX28" s="62">
        <f>[1]CARTELLINO!HA$28</f>
        <v>0</v>
      </c>
      <c r="GY28" s="62">
        <f>[1]CARTELLINO!HB$28</f>
        <v>0</v>
      </c>
      <c r="GZ28" s="62">
        <f>[1]CARTELLINO!HC$28</f>
        <v>0</v>
      </c>
      <c r="HA28" s="62">
        <f>[1]CARTELLINO!HD$28</f>
        <v>0</v>
      </c>
      <c r="HB28" s="62">
        <f>[1]CARTELLINO!HE$28</f>
        <v>0</v>
      </c>
      <c r="HC28" s="62">
        <f>[1]CARTELLINO!HF$28</f>
        <v>0</v>
      </c>
      <c r="HD28" s="62">
        <f>[1]CARTELLINO!HG$28</f>
        <v>0</v>
      </c>
      <c r="HE28" s="62">
        <f>[1]CARTELLINO!HH$28</f>
        <v>0</v>
      </c>
      <c r="HF28" s="62">
        <f>[1]CARTELLINO!HI$28</f>
        <v>0</v>
      </c>
      <c r="HG28" s="62">
        <f>[1]CARTELLINO!HJ$28</f>
        <v>0</v>
      </c>
      <c r="HH28" s="62">
        <f>[1]CARTELLINO!HK$28</f>
        <v>0</v>
      </c>
      <c r="HI28" s="62">
        <f>[1]CARTELLINO!HL$28</f>
        <v>0</v>
      </c>
      <c r="HJ28" s="62">
        <f>[1]CARTELLINO!HM$28</f>
        <v>0</v>
      </c>
      <c r="HK28" s="62">
        <f>[1]CARTELLINO!HN$28</f>
        <v>0</v>
      </c>
      <c r="HL28" s="62">
        <f>[1]CARTELLINO!HO$28</f>
        <v>0</v>
      </c>
      <c r="HM28" s="62">
        <f>[1]CARTELLINO!HP$28</f>
        <v>0</v>
      </c>
      <c r="HN28" s="62">
        <f>[1]CARTELLINO!HQ$28</f>
        <v>0</v>
      </c>
      <c r="HO28" s="62">
        <f>[1]CARTELLINO!HR$28</f>
        <v>0</v>
      </c>
      <c r="HP28" s="62">
        <f>[1]CARTELLINO!HS$28</f>
        <v>0</v>
      </c>
      <c r="HQ28" s="62">
        <f>[1]CARTELLINO!HT$28</f>
        <v>0</v>
      </c>
      <c r="HR28" s="62">
        <f>[1]CARTELLINO!HU$28</f>
        <v>0</v>
      </c>
      <c r="HS28" s="62">
        <f>[1]CARTELLINO!HV$28</f>
        <v>0</v>
      </c>
      <c r="HT28" s="62">
        <f>[1]CARTELLINO!HW$28</f>
        <v>0</v>
      </c>
      <c r="HU28" s="62">
        <f>[1]CARTELLINO!HX$28</f>
        <v>0</v>
      </c>
      <c r="HV28" s="62">
        <f>[1]CARTELLINO!HY$28</f>
        <v>0</v>
      </c>
      <c r="HW28" s="62">
        <f>[1]CARTELLINO!HZ$28</f>
        <v>0</v>
      </c>
      <c r="HX28" s="62">
        <f>[1]CARTELLINO!IA$28</f>
        <v>0</v>
      </c>
      <c r="HY28" s="62">
        <f>[1]CARTELLINO!IB$28</f>
        <v>0</v>
      </c>
      <c r="HZ28" s="62">
        <f>[1]CARTELLINO!IC$28</f>
        <v>0</v>
      </c>
      <c r="IA28" s="62">
        <f>[1]CARTELLINO!ID$28</f>
        <v>0</v>
      </c>
      <c r="IB28" s="62">
        <f>[1]CARTELLINO!IE$28</f>
        <v>0</v>
      </c>
      <c r="IC28" s="62">
        <f>[1]CARTELLINO!IF$28</f>
        <v>0</v>
      </c>
      <c r="ID28" s="62">
        <f>[1]CARTELLINO!IG$28</f>
        <v>0</v>
      </c>
      <c r="IE28" s="62">
        <f>[1]CARTELLINO!IH$28</f>
        <v>0</v>
      </c>
      <c r="IF28" s="62">
        <f>[1]CARTELLINO!II$28</f>
        <v>0</v>
      </c>
      <c r="IG28" s="62">
        <f>[1]CARTELLINO!IJ$28</f>
        <v>0</v>
      </c>
      <c r="IH28" s="62">
        <f>[1]CARTELLINO!IK$28</f>
        <v>0</v>
      </c>
      <c r="II28" s="62">
        <f>[1]CARTELLINO!IL$28</f>
        <v>0</v>
      </c>
      <c r="IJ28" s="62">
        <f>[1]CARTELLINO!IM$28</f>
        <v>0</v>
      </c>
      <c r="IK28" s="62">
        <f>[1]CARTELLINO!IN$28</f>
        <v>0</v>
      </c>
      <c r="IL28" s="62">
        <f>[1]CARTELLINO!IO$28</f>
        <v>0</v>
      </c>
      <c r="IM28" s="62">
        <f>[1]CARTELLINO!IP$28</f>
        <v>0</v>
      </c>
      <c r="IN28" s="62">
        <f>[1]CARTELLINO!IQ$28</f>
        <v>0</v>
      </c>
      <c r="IO28" s="62">
        <f>[1]CARTELLINO!IR$28</f>
        <v>0</v>
      </c>
      <c r="IP28" s="62">
        <f>[1]CARTELLINO!IS$28</f>
        <v>0</v>
      </c>
      <c r="IQ28" s="62">
        <f>[1]CARTELLINO!IT$28</f>
        <v>0</v>
      </c>
      <c r="IR28" s="62">
        <f>[1]CARTELLINO!IU$28</f>
        <v>0</v>
      </c>
      <c r="IS28" s="62" t="str">
        <f>[1]CARTELLINO!IV$28</f>
        <v>f</v>
      </c>
      <c r="IT28" s="62" t="str">
        <f>[1]CARTELLINO!IW$28</f>
        <v>f</v>
      </c>
      <c r="IU28" s="62" t="str">
        <f>[1]CARTELLINO!IX$28</f>
        <v>pn</v>
      </c>
      <c r="IV28" s="62">
        <f>[1]CARTELLINO!IY$28</f>
        <v>0</v>
      </c>
      <c r="IW28" s="62">
        <f>[1]CARTELLINO!IZ$28</f>
        <v>0</v>
      </c>
      <c r="IX28" s="62">
        <f>[1]CARTELLINO!JA$28</f>
        <v>0</v>
      </c>
      <c r="IY28" s="62">
        <f>[1]CARTELLINO!JB$28</f>
        <v>0</v>
      </c>
      <c r="IZ28" s="62">
        <f>[1]CARTELLINO!JC$28</f>
        <v>0</v>
      </c>
      <c r="JA28" s="62">
        <f>[1]CARTELLINO!JD$28</f>
        <v>0</v>
      </c>
      <c r="JB28" s="62">
        <f>[1]CARTELLINO!JE$28</f>
        <v>0</v>
      </c>
      <c r="JC28" s="62">
        <f>[1]CARTELLINO!JF$28</f>
        <v>0</v>
      </c>
      <c r="JD28" s="62">
        <f>[1]CARTELLINO!JG$28</f>
        <v>0</v>
      </c>
      <c r="JE28" s="62">
        <f>[1]CARTELLINO!JH$28</f>
        <v>0</v>
      </c>
      <c r="JF28" s="62">
        <f>[1]CARTELLINO!JI$28</f>
        <v>0</v>
      </c>
      <c r="JG28" s="62">
        <f>[1]CARTELLINO!JJ$28</f>
        <v>0</v>
      </c>
      <c r="JH28" s="62">
        <f>[1]CARTELLINO!JK$28</f>
        <v>0</v>
      </c>
      <c r="JI28" s="62">
        <f>[1]CARTELLINO!JL$28</f>
        <v>0</v>
      </c>
      <c r="JJ28" s="62">
        <f>[1]CARTELLINO!JM$28</f>
        <v>0</v>
      </c>
      <c r="JK28" s="62">
        <f>[1]CARTELLINO!JN$28</f>
        <v>0</v>
      </c>
      <c r="JL28" s="62">
        <f>[1]CARTELLINO!JO$28</f>
        <v>0</v>
      </c>
      <c r="JM28" s="62">
        <f>[1]CARTELLINO!JP$28</f>
        <v>0</v>
      </c>
      <c r="JN28" s="62">
        <f>[1]CARTELLINO!JQ$28</f>
        <v>0</v>
      </c>
      <c r="JO28" s="62" t="str">
        <f>[1]CARTELLINO!JR$28</f>
        <v>nl</v>
      </c>
      <c r="JP28" s="62" t="str">
        <f>[1]CARTELLINO!JS$28</f>
        <v>p</v>
      </c>
      <c r="JQ28" s="62" t="str">
        <f>[1]CARTELLINO!JT$28</f>
        <v>pn</v>
      </c>
      <c r="JR28" s="62">
        <f>[1]CARTELLINO!JU$28</f>
        <v>0</v>
      </c>
      <c r="JS28" s="62">
        <f>[1]CARTELLINO!JV$28</f>
        <v>0</v>
      </c>
      <c r="JT28" s="62">
        <f>[1]CARTELLINO!JW$28</f>
        <v>0</v>
      </c>
      <c r="JU28" s="62">
        <f>[1]CARTELLINO!JX$28</f>
        <v>0</v>
      </c>
      <c r="JV28" s="62">
        <f>[1]CARTELLINO!JY$28</f>
        <v>0</v>
      </c>
      <c r="JW28" s="62">
        <f>[1]CARTELLINO!JZ$28</f>
        <v>0</v>
      </c>
      <c r="JX28" s="62">
        <f>[1]CARTELLINO!KA$28</f>
        <v>0</v>
      </c>
      <c r="JY28" s="62">
        <f>[1]CARTELLINO!KB$28</f>
        <v>0</v>
      </c>
      <c r="JZ28" s="62">
        <f>[1]CARTELLINO!KC$28</f>
        <v>0</v>
      </c>
      <c r="KA28" s="62">
        <f>[1]CARTELLINO!KD$28</f>
        <v>0</v>
      </c>
      <c r="KB28" s="62">
        <f>[1]CARTELLINO!KE$28</f>
        <v>0</v>
      </c>
      <c r="KC28" s="62">
        <f>[1]CARTELLINO!KF$28</f>
        <v>0</v>
      </c>
      <c r="KD28" s="62">
        <f>[1]CARTELLINO!KG$28</f>
        <v>0</v>
      </c>
      <c r="KE28" s="62">
        <f>[1]CARTELLINO!KH$28</f>
        <v>0</v>
      </c>
      <c r="KF28" s="62">
        <f>[1]CARTELLINO!KI$28</f>
        <v>0</v>
      </c>
      <c r="KG28" s="62">
        <f>[1]CARTELLINO!KJ$28</f>
        <v>0</v>
      </c>
      <c r="KH28" s="62">
        <f>[1]CARTELLINO!KK$28</f>
        <v>0</v>
      </c>
      <c r="KI28" s="62">
        <f>[1]CARTELLINO!KL$28</f>
        <v>0</v>
      </c>
      <c r="KJ28" s="62">
        <f>[1]CARTELLINO!KM$28</f>
        <v>0</v>
      </c>
      <c r="KK28" s="62">
        <f>[1]CARTELLINO!KN$28</f>
        <v>0</v>
      </c>
      <c r="KL28" s="62">
        <f>[1]CARTELLINO!KO$28</f>
        <v>0</v>
      </c>
      <c r="KM28" s="62">
        <f>[1]CARTELLINO!KP$28</f>
        <v>0</v>
      </c>
      <c r="KN28" s="62">
        <f>[1]CARTELLINO!KQ$28</f>
        <v>0</v>
      </c>
      <c r="KO28" s="62">
        <f>[1]CARTELLINO!KR$28</f>
        <v>0</v>
      </c>
      <c r="KP28" s="62">
        <f>[1]CARTELLINO!KS$28</f>
        <v>0</v>
      </c>
      <c r="KQ28" s="62">
        <f>[1]CARTELLINO!KT$28</f>
        <v>0</v>
      </c>
      <c r="KR28" s="62">
        <f>[1]CARTELLINO!KU$28</f>
        <v>0</v>
      </c>
      <c r="KS28" s="62">
        <f>[1]CARTELLINO!KV$28</f>
        <v>0</v>
      </c>
      <c r="KT28" s="62">
        <f>[1]CARTELLINO!KW$28</f>
        <v>0</v>
      </c>
      <c r="KU28" s="62">
        <f>[1]CARTELLINO!KX$28</f>
        <v>0</v>
      </c>
      <c r="KV28" s="62">
        <f>[1]CARTELLINO!KY$28</f>
        <v>0</v>
      </c>
      <c r="KW28" s="62">
        <f>[1]CARTELLINO!KZ$28</f>
        <v>0</v>
      </c>
      <c r="KX28" s="62">
        <f>[1]CARTELLINO!LA$28</f>
        <v>0</v>
      </c>
      <c r="KY28" s="62">
        <f>[1]CARTELLINO!LB$28</f>
        <v>0</v>
      </c>
      <c r="KZ28" s="62">
        <f>[1]CARTELLINO!LC$28</f>
        <v>0</v>
      </c>
      <c r="LA28" s="62">
        <f>[1]CARTELLINO!LD$28</f>
        <v>0</v>
      </c>
      <c r="LB28" s="62">
        <f>[1]CARTELLINO!LE$28</f>
        <v>0</v>
      </c>
      <c r="LC28" s="62">
        <f>[1]CARTELLINO!LF$28</f>
        <v>0</v>
      </c>
      <c r="LD28" s="62">
        <f>[1]CARTELLINO!LG$28</f>
        <v>0</v>
      </c>
      <c r="LE28" s="62">
        <f>[1]CARTELLINO!LH$28</f>
        <v>0</v>
      </c>
      <c r="LF28" s="62">
        <f>[1]CARTELLINO!LI$28</f>
        <v>0</v>
      </c>
      <c r="LG28" s="62">
        <f>[1]CARTELLINO!LJ$28</f>
        <v>0</v>
      </c>
      <c r="LH28" s="62">
        <f>[1]CARTELLINO!LK$28</f>
        <v>0</v>
      </c>
      <c r="LI28" s="62">
        <f>[1]CARTELLINO!LL$28</f>
        <v>0</v>
      </c>
      <c r="LJ28" s="62">
        <f>[1]CARTELLINO!LM$28</f>
        <v>0</v>
      </c>
      <c r="LK28" s="62">
        <f>[1]CARTELLINO!LN$28</f>
        <v>0</v>
      </c>
      <c r="LL28" s="62">
        <f>[1]CARTELLINO!LO$28</f>
        <v>0</v>
      </c>
      <c r="LM28" s="62">
        <f>[1]CARTELLINO!LP$28</f>
        <v>0</v>
      </c>
      <c r="LN28" s="62">
        <f>[1]CARTELLINO!LQ$28</f>
        <v>0</v>
      </c>
      <c r="LO28" s="62">
        <f>[1]CARTELLINO!LR$28</f>
        <v>0</v>
      </c>
      <c r="LP28" s="62">
        <f>[1]CARTELLINO!LS$28</f>
        <v>0</v>
      </c>
      <c r="LQ28" s="62">
        <f>[1]CARTELLINO!LT$28</f>
        <v>0</v>
      </c>
      <c r="LR28" s="62">
        <f>[1]CARTELLINO!LU$28</f>
        <v>0</v>
      </c>
      <c r="LS28" s="62">
        <f>[1]CARTELLINO!LV$28</f>
        <v>0</v>
      </c>
      <c r="LT28" s="62">
        <f>[1]CARTELLINO!LW$28</f>
        <v>0</v>
      </c>
      <c r="LU28" s="62">
        <f>[1]CARTELLINO!LX$28</f>
        <v>0</v>
      </c>
      <c r="LV28" s="62">
        <f>[1]CARTELLINO!LY$28</f>
        <v>0</v>
      </c>
      <c r="LW28" s="62">
        <f>[1]CARTELLINO!LZ$28</f>
        <v>0</v>
      </c>
      <c r="LX28" s="62">
        <f>[1]CARTELLINO!MA$28</f>
        <v>0</v>
      </c>
      <c r="LY28" s="62">
        <f>[1]CARTELLINO!MB$28</f>
        <v>0</v>
      </c>
      <c r="LZ28" s="62">
        <f>[1]CARTELLINO!MC$28</f>
        <v>0</v>
      </c>
      <c r="MA28" s="62">
        <f>[1]CARTELLINO!MD$28</f>
        <v>0</v>
      </c>
      <c r="MB28" s="62">
        <f>[1]CARTELLINO!ME$28</f>
        <v>0</v>
      </c>
      <c r="MC28" s="62">
        <f>[1]CARTELLINO!MF$28</f>
        <v>0</v>
      </c>
      <c r="MD28" s="62">
        <f>[1]CARTELLINO!MG$28</f>
        <v>0</v>
      </c>
      <c r="ME28" s="62">
        <f>[1]CARTELLINO!MH$28</f>
        <v>0</v>
      </c>
      <c r="MF28" s="62">
        <f>[1]CARTELLINO!MI$28</f>
        <v>0</v>
      </c>
      <c r="MG28" s="62" t="str">
        <f>[1]CARTELLINO!MJ$28</f>
        <v>f</v>
      </c>
      <c r="MH28" s="62" t="str">
        <f>[1]CARTELLINO!MK$28</f>
        <v>f</v>
      </c>
      <c r="MI28" s="62" t="str">
        <f>[1]CARTELLINO!ML$28</f>
        <v>f</v>
      </c>
      <c r="MJ28" s="62" t="str">
        <f>[1]CARTELLINO!MM$28</f>
        <v>f</v>
      </c>
      <c r="MK28" s="62" t="str">
        <f>[1]CARTELLINO!MN$28</f>
        <v>f</v>
      </c>
      <c r="ML28" s="62" t="str">
        <f>[1]CARTELLINO!MO$28</f>
        <v>f</v>
      </c>
      <c r="MM28" s="62" t="str">
        <f>[1]CARTELLINO!MP$28</f>
        <v>f</v>
      </c>
      <c r="MN28" s="62">
        <f>[1]CARTELLINO!MQ$28</f>
        <v>0</v>
      </c>
      <c r="MO28" s="62">
        <f>[1]CARTELLINO!MR$28</f>
        <v>0</v>
      </c>
      <c r="MP28" s="62">
        <f>[1]CARTELLINO!MS$28</f>
        <v>0</v>
      </c>
      <c r="MQ28" s="62">
        <f>[1]CARTELLINO!MT$28</f>
        <v>0</v>
      </c>
      <c r="MR28" s="62" t="str">
        <f>[1]CARTELLINO!MU$28</f>
        <v>f</v>
      </c>
      <c r="MS28" s="62" t="str">
        <f>[1]CARTELLINO!MV$28</f>
        <v>f</v>
      </c>
      <c r="MT28" s="62" t="str">
        <f>[1]CARTELLINO!MW$28</f>
        <v>f</v>
      </c>
      <c r="MU28" s="62" t="str">
        <f>[1]CARTELLINO!MX$28</f>
        <v>f</v>
      </c>
      <c r="MV28" s="62" t="str">
        <f>[1]CARTELLINO!MY$28</f>
        <v>f</v>
      </c>
      <c r="MW28" s="62" t="str">
        <f>[1]CARTELLINO!MZ$28</f>
        <v>nl</v>
      </c>
      <c r="MX28" s="62" t="str">
        <f>[1]CARTELLINO!NA$28</f>
        <v>p</v>
      </c>
      <c r="MY28" s="62">
        <f>[1]CARTELLINO!NB$28</f>
        <v>0</v>
      </c>
      <c r="MZ28" s="62">
        <f>[1]CARTELLINO!NC$28</f>
        <v>0</v>
      </c>
      <c r="NA28" s="62">
        <f>[1]CARTELLINO!ND$28</f>
        <v>0</v>
      </c>
      <c r="NB28" s="62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>
        <f>[1]CARTELLINO!NV$28</f>
        <v>0</v>
      </c>
      <c r="NT28" s="46">
        <f>[1]CARTELLINO!NW$28</f>
        <v>0</v>
      </c>
      <c r="NU28" s="46">
        <f>[1]CARTELLINO!NX$28</f>
        <v>0</v>
      </c>
      <c r="NV28" s="46">
        <f>[1]CARTELLINO!NY$28</f>
        <v>0</v>
      </c>
      <c r="NW28" s="46">
        <f>[1]CARTELLINO!NZ$28</f>
        <v>0</v>
      </c>
      <c r="NX28" s="46">
        <f>[1]CARTELLINO!OA$28</f>
        <v>0</v>
      </c>
      <c r="NY28" s="46">
        <f>[1]CARTELLINO!OB$28</f>
        <v>0</v>
      </c>
      <c r="NZ28" s="46">
        <f>[1]CARTELLINO!OC$28</f>
        <v>0</v>
      </c>
      <c r="OA28" s="46">
        <f>[1]CARTELLINO!OD$28</f>
        <v>0</v>
      </c>
      <c r="OB28" s="46">
        <f>[1]CARTELLINO!OE$28</f>
        <v>0</v>
      </c>
      <c r="OC28" s="46">
        <f>[1]CARTELLINO!OF$28</f>
        <v>0</v>
      </c>
      <c r="OD28" s="46">
        <f>[1]CARTELLINO!OG$28</f>
        <v>0</v>
      </c>
      <c r="OE28" s="46">
        <f>[1]CARTELLINO!OH$28</f>
        <v>0</v>
      </c>
      <c r="OF28" s="46">
        <f>[1]CARTELLINO!OI$28</f>
        <v>0</v>
      </c>
      <c r="OG28" s="46">
        <f>[1]CARTELLINO!OJ$28</f>
        <v>0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48" t="s">
        <v>13</v>
      </c>
      <c r="B29" s="64" t="str">
        <f t="array" ref="B29:NB32">TRANSPOSE([1]TURNI!$AQ$8:$AT$372)</f>
        <v>GHIOTTI</v>
      </c>
      <c r="C29" s="63" t="str">
        <v>SARTI</v>
      </c>
      <c r="D29" s="63" t="str">
        <v>PAZZAGLIA</v>
      </c>
      <c r="E29" s="63" t="str">
        <v>FABBRI</v>
      </c>
      <c r="F29" s="63" t="str">
        <v>VOLPINI</v>
      </c>
      <c r="G29" s="63" t="str">
        <v>GHIOTTI</v>
      </c>
      <c r="H29" s="63" t="str">
        <v>MICHELOT.</v>
      </c>
      <c r="I29" s="63" t="str">
        <v>BIANCHI</v>
      </c>
      <c r="J29" s="63" t="str">
        <v>BARBIERI</v>
      </c>
      <c r="K29" s="63" t="str">
        <v>BERARDI</v>
      </c>
      <c r="L29" s="63" t="str">
        <v>GHIOTTI</v>
      </c>
      <c r="M29" s="63" t="str">
        <v>MICHELOT.</v>
      </c>
      <c r="N29" s="63" t="str">
        <v>PAZZAGLIA</v>
      </c>
      <c r="O29" s="63" t="str">
        <v>BIANCHI</v>
      </c>
      <c r="P29" s="63" t="str">
        <v>BERARDI</v>
      </c>
      <c r="Q29" s="63" t="str">
        <v>VOLPINI</v>
      </c>
      <c r="R29" s="63" t="str">
        <v>FABBRI</v>
      </c>
      <c r="S29" s="63" t="str">
        <v>PAZZAGLIA</v>
      </c>
      <c r="T29" s="63" t="str">
        <v>BIANCHI</v>
      </c>
      <c r="U29" s="63" t="str">
        <v>SARTI</v>
      </c>
      <c r="V29" s="63" t="str">
        <v>GHIOTTI</v>
      </c>
      <c r="W29" s="63" t="str">
        <v>MICHELOT.</v>
      </c>
      <c r="X29" s="63" t="str">
        <v>VOLPINI</v>
      </c>
      <c r="Y29" s="63" t="str">
        <v>BIANCHI</v>
      </c>
      <c r="Z29" s="63" t="str">
        <v>BERARDI</v>
      </c>
      <c r="AA29" s="63" t="str">
        <v>SARTI</v>
      </c>
      <c r="AB29" s="63" t="str">
        <v>MICHELOT.</v>
      </c>
      <c r="AC29" s="63" t="str">
        <v>VOLPINI</v>
      </c>
      <c r="AD29" s="63" t="str">
        <v>GHIOTTI</v>
      </c>
      <c r="AE29" s="63" t="str">
        <v>BARBIERI</v>
      </c>
      <c r="AF29" s="63" t="str">
        <v>SARTI</v>
      </c>
      <c r="AG29" s="63" t="str">
        <v>PAZZAGLIA</v>
      </c>
      <c r="AH29" s="63" t="str">
        <v>VOLPINI</v>
      </c>
      <c r="AI29" s="63" t="str">
        <v>BERARDI</v>
      </c>
      <c r="AJ29" s="63" t="str">
        <v>BARBIERI</v>
      </c>
      <c r="AK29" s="63" t="str">
        <v>GHIOTTI</v>
      </c>
      <c r="AL29" s="63" t="str">
        <v>MICHELOT.</v>
      </c>
      <c r="AM29" s="63" t="str">
        <v>BERARDI</v>
      </c>
      <c r="AN29" s="63" t="str">
        <v>BARBIERI</v>
      </c>
      <c r="AO29" s="63" t="str">
        <v>FABBRI</v>
      </c>
      <c r="AP29" s="63" t="str">
        <v>SARTI</v>
      </c>
      <c r="AQ29" s="63" t="str">
        <v>BERARDI</v>
      </c>
      <c r="AR29" s="63" t="str">
        <v>GHIOTTI</v>
      </c>
      <c r="AS29" s="63" t="str">
        <v>BIANCHI</v>
      </c>
      <c r="AT29" s="63" t="str">
        <v>FABBRI</v>
      </c>
      <c r="AU29" s="63" t="str">
        <v>MICHELOT.</v>
      </c>
      <c r="AV29" s="63" t="str">
        <v>BARBIERI</v>
      </c>
      <c r="AW29" s="63" t="str">
        <v>VOLPINI</v>
      </c>
      <c r="AX29" s="63" t="str">
        <v>PAZZAGLIA</v>
      </c>
      <c r="AY29" s="63" t="str">
        <v>BERARDI</v>
      </c>
      <c r="AZ29" s="63" t="str">
        <v>SARTI</v>
      </c>
      <c r="BA29" s="63" t="str">
        <v>BARBIERI</v>
      </c>
      <c r="BB29" s="63" t="str">
        <v>MICHELOT.</v>
      </c>
      <c r="BC29" s="63" t="str">
        <v>MICHELOT.</v>
      </c>
      <c r="BD29" s="63" t="str">
        <v>FABBRI</v>
      </c>
      <c r="BE29" s="63" t="str">
        <v>BIANCHI</v>
      </c>
      <c r="BF29" s="63" t="str">
        <v>BARBIERI</v>
      </c>
      <c r="BG29" s="63" t="str">
        <v>GHIOTTI</v>
      </c>
      <c r="BH29" s="63" t="str">
        <v>PAZZAGLIA</v>
      </c>
      <c r="BI29" s="63" t="str">
        <v>FABBRI</v>
      </c>
      <c r="BJ29" s="63" t="str">
        <v>MICHELOT.</v>
      </c>
      <c r="BK29" s="63" t="str">
        <v>SARTI</v>
      </c>
      <c r="BL29" s="63" t="str">
        <v>GHIOTTI</v>
      </c>
      <c r="BM29" s="63" t="str">
        <v>BIANCHI</v>
      </c>
      <c r="BN29" s="63" t="str">
        <v>FABBRI</v>
      </c>
      <c r="BO29" s="63" t="str">
        <v>GHIOTTI</v>
      </c>
      <c r="BP29" s="63" t="str">
        <v>BARBIERI</v>
      </c>
      <c r="BQ29" s="63" t="str">
        <v>GHIOTTI</v>
      </c>
      <c r="BR29" s="63" t="str">
        <v>PAZZAGLIA</v>
      </c>
      <c r="BS29" s="63" t="str">
        <v>BIANCHI</v>
      </c>
      <c r="BT29" s="63" t="str">
        <v>FABBRI</v>
      </c>
      <c r="BU29" s="63" t="str">
        <v>BARBIERI</v>
      </c>
      <c r="BV29" s="63" t="str">
        <v>SARTI</v>
      </c>
      <c r="BW29" s="63" t="str">
        <v>PAZZAGLIA</v>
      </c>
      <c r="BX29" s="63" t="str">
        <v>BIANCHI</v>
      </c>
      <c r="BY29" s="63" t="str">
        <v>BERARDI</v>
      </c>
      <c r="BZ29" s="63" t="str">
        <v>VOLPINI</v>
      </c>
      <c r="CA29" s="63" t="str">
        <v>GHIOTTI</v>
      </c>
      <c r="CB29" s="63" t="str">
        <v>PAZZAGLIA</v>
      </c>
      <c r="CC29" s="63" t="str">
        <v>FABBRI</v>
      </c>
      <c r="CD29" s="63" t="str">
        <v>SARTI</v>
      </c>
      <c r="CE29" s="63" t="str">
        <v>MICHELOT.</v>
      </c>
      <c r="CF29" s="63" t="str">
        <v>GHIOTTI</v>
      </c>
      <c r="CG29" s="63" t="str">
        <v>FABBRI</v>
      </c>
      <c r="CH29" s="63" t="str">
        <v>BARBIERI</v>
      </c>
      <c r="CI29" s="63" t="str">
        <v>BERARDI</v>
      </c>
      <c r="CJ29" s="63" t="str">
        <v>VOLPINI</v>
      </c>
      <c r="CK29" s="63" t="str">
        <v>PAZZAGLIA</v>
      </c>
      <c r="CL29" s="63" t="str">
        <v>SARTI</v>
      </c>
      <c r="CM29" s="63" t="str">
        <v>BIANCHI</v>
      </c>
      <c r="CN29" s="63" t="str">
        <v>MICHELOTTI</v>
      </c>
      <c r="CO29" s="63" t="str">
        <v>VOLPINI</v>
      </c>
      <c r="CP29" s="63" t="str">
        <v>GHIOTTI</v>
      </c>
      <c r="CQ29" s="63" t="str">
        <v>FABBRI</v>
      </c>
      <c r="CR29" s="63" t="str">
        <v>BERARDI</v>
      </c>
      <c r="CS29" s="63" t="str">
        <v>BARBIERI</v>
      </c>
      <c r="CT29" s="63" t="str">
        <v>VOLPINI</v>
      </c>
      <c r="CU29" s="63" t="str">
        <v>PAZZAGLIA</v>
      </c>
      <c r="CV29" s="63" t="str">
        <v>SARTI</v>
      </c>
      <c r="CW29" s="63" t="str">
        <v>BIANCHI</v>
      </c>
      <c r="CX29" s="63" t="str">
        <v>MICHELOT.</v>
      </c>
      <c r="CY29" s="63" t="str">
        <v>BARBIERI</v>
      </c>
      <c r="CZ29" s="63" t="str">
        <v>FABBRI</v>
      </c>
      <c r="DA29" s="63" t="str">
        <v>GHIOTTI</v>
      </c>
      <c r="DB29" s="63" t="str">
        <v>BERARDI</v>
      </c>
      <c r="DC29" s="63" t="str">
        <v>PAZZAGLIA</v>
      </c>
      <c r="DD29" s="63" t="str">
        <v>VOLPINI</v>
      </c>
      <c r="DE29" s="63" t="str">
        <v>FABBRI</v>
      </c>
      <c r="DF29" s="63" t="str">
        <v>SARTI</v>
      </c>
      <c r="DG29" s="63" t="str">
        <v>BIANCHI</v>
      </c>
      <c r="DH29" s="63" t="str">
        <v>MICHELOT.</v>
      </c>
      <c r="DI29" s="63" t="str">
        <v>GHIOTTI</v>
      </c>
      <c r="DJ29" s="63" t="str">
        <v>BERARDI</v>
      </c>
      <c r="DK29" s="63" t="str">
        <v>BERARDI</v>
      </c>
      <c r="DL29" s="63" t="str">
        <v>BARBIERI</v>
      </c>
      <c r="DM29" s="63" t="str">
        <v>VOLPINI</v>
      </c>
      <c r="DN29" s="63" t="str">
        <v>PAZZAGLIA</v>
      </c>
      <c r="DO29" s="63" t="str">
        <v>SARTI</v>
      </c>
      <c r="DP29" s="63" t="str">
        <v>BIANCHI</v>
      </c>
      <c r="DQ29" s="63" t="str">
        <v>BARBIERI</v>
      </c>
      <c r="DR29" s="63" t="str">
        <v>MICHELOT.</v>
      </c>
      <c r="DS29" s="63" t="str">
        <v>PAZZAGLIA</v>
      </c>
      <c r="DT29" s="63" t="str">
        <v>FABBRI</v>
      </c>
      <c r="DU29" s="63" t="str">
        <v>BERARDI</v>
      </c>
      <c r="DV29" s="63" t="str">
        <v>MICHELOT.</v>
      </c>
      <c r="DW29" s="63" t="str">
        <v>VOLPINI</v>
      </c>
      <c r="DX29" s="63" t="str">
        <v>MICHELOT.</v>
      </c>
      <c r="DY29" s="63" t="str">
        <v>FABBRI</v>
      </c>
      <c r="DZ29" s="63" t="str">
        <v>GHIOTTI</v>
      </c>
      <c r="EA29" s="63" t="str">
        <v>BARBIERI</v>
      </c>
      <c r="EB29" s="63" t="str">
        <v>BIANCHI</v>
      </c>
      <c r="EC29" s="63" t="str">
        <v>PAZZAGLIA</v>
      </c>
      <c r="ED29" s="63" t="str">
        <v>MICHELOT.</v>
      </c>
      <c r="EE29" s="63" t="str">
        <v>GHIOTTI</v>
      </c>
      <c r="EF29" s="63" t="str">
        <v>BARBIERI</v>
      </c>
      <c r="EG29" s="63" t="str">
        <v>VOLPINI</v>
      </c>
      <c r="EH29" s="63" t="str">
        <v>PAZZAGLIA</v>
      </c>
      <c r="EI29" s="63" t="str">
        <v>BERARDI</v>
      </c>
      <c r="EJ29" s="63" t="str">
        <v>FABBRI</v>
      </c>
      <c r="EK29" s="63" t="str">
        <v>BERARDI</v>
      </c>
      <c r="EL29" s="63" t="str">
        <v>BIANCHI</v>
      </c>
      <c r="EM29" s="63" t="str">
        <v>PAZZAGLIA</v>
      </c>
      <c r="EN29" s="63" t="str">
        <v>SARTI</v>
      </c>
      <c r="EO29" s="63" t="str">
        <v>GHIOTTI</v>
      </c>
      <c r="EP29" s="63" t="str">
        <v>MICHELOT.</v>
      </c>
      <c r="EQ29" s="63" t="str">
        <v>BIANCHI</v>
      </c>
      <c r="ER29" s="63" t="str">
        <v>FABBRI</v>
      </c>
      <c r="ES29" s="63" t="str">
        <v>SARTI</v>
      </c>
      <c r="ET29" s="63" t="str">
        <v>GHIOTTI</v>
      </c>
      <c r="EU29" s="63" t="str">
        <v>BARBIERI</v>
      </c>
      <c r="EV29" s="63" t="str">
        <v>BIANCHI</v>
      </c>
      <c r="EW29" s="63" t="str">
        <v>VOLPINI</v>
      </c>
      <c r="EX29" s="63" t="str">
        <v>BERARDI</v>
      </c>
      <c r="EY29" s="63" t="str">
        <v>MICHELOT.</v>
      </c>
      <c r="EZ29" s="63" t="str">
        <v>SARTI</v>
      </c>
      <c r="FA29" s="63" t="str">
        <v>BARBIERI</v>
      </c>
      <c r="FB29" s="63" t="str">
        <v>VOLPINI</v>
      </c>
      <c r="FC29" s="63" t="str">
        <v>GHIOTTI</v>
      </c>
      <c r="FD29" s="63" t="str">
        <v>PAZZAGLIA</v>
      </c>
      <c r="FE29" s="63" t="str">
        <v>SARTI</v>
      </c>
      <c r="FF29" s="63" t="str">
        <v>FABBRI</v>
      </c>
      <c r="FG29" s="63" t="str">
        <v>VOLPINI</v>
      </c>
      <c r="FH29" s="63" t="str">
        <v>BERARDI</v>
      </c>
      <c r="FI29" s="63" t="str">
        <v>FABBRI</v>
      </c>
      <c r="FJ29" s="63" t="str">
        <v>SARTI</v>
      </c>
      <c r="FK29" s="63" t="str">
        <v>BARBIERI</v>
      </c>
      <c r="FL29" s="63" t="str">
        <v>BIANCHI</v>
      </c>
      <c r="FM29" s="63" t="str">
        <v>PAZZAGLIA</v>
      </c>
      <c r="FN29" s="63" t="str">
        <v>MICHELOT.</v>
      </c>
      <c r="FO29" s="63" t="str">
        <v>BERARDI</v>
      </c>
      <c r="FP29" s="63" t="str">
        <v>BIANCHI</v>
      </c>
      <c r="FQ29" s="63" t="str">
        <v>MICHELOT.</v>
      </c>
      <c r="FR29" s="63" t="str">
        <v>BARBIERI</v>
      </c>
      <c r="FS29" s="63" t="str">
        <v>BERARDI</v>
      </c>
      <c r="FT29" s="63" t="str">
        <v>GHIOTTI</v>
      </c>
      <c r="FU29" s="63" t="str">
        <v>FABBRI</v>
      </c>
      <c r="FV29" s="63" t="str">
        <v>BIANCHI</v>
      </c>
      <c r="FW29" s="63" t="str">
        <v>BARBIERI</v>
      </c>
      <c r="FX29" s="63" t="str">
        <v>MICHELOT.</v>
      </c>
      <c r="FY29" s="63" t="str">
        <v>PAZZAGLIA</v>
      </c>
      <c r="FZ29" s="63" t="str">
        <v>FABBRI</v>
      </c>
      <c r="GA29" s="63" t="str">
        <v>GHIOTTI</v>
      </c>
      <c r="GB29" s="63" t="str">
        <v>BIANCHI</v>
      </c>
      <c r="GC29" s="63" t="str">
        <v>MICHELOT.</v>
      </c>
      <c r="GD29" s="63" t="str">
        <v>VOLPINI</v>
      </c>
      <c r="GE29" s="63" t="str">
        <v>FABBRI</v>
      </c>
      <c r="GF29" s="63" t="str">
        <v>GHIOTTI</v>
      </c>
      <c r="GG29" s="63" t="str">
        <v>BARBIERI</v>
      </c>
      <c r="GH29" s="63" t="str">
        <v>BERARDI</v>
      </c>
      <c r="GI29" s="63" t="str">
        <v>VOLPINI</v>
      </c>
      <c r="GJ29" s="63" t="str">
        <v>FABBRI</v>
      </c>
      <c r="GK29" s="63" t="str">
        <v>GHIOTTI</v>
      </c>
      <c r="GL29" s="63" t="str">
        <v>SARTI</v>
      </c>
      <c r="GM29" s="63" t="str">
        <v>MICHELOT.</v>
      </c>
      <c r="GN29" s="63" t="str">
        <v>BIANCHI</v>
      </c>
      <c r="GO29" s="63" t="str">
        <v>VOLPINI</v>
      </c>
      <c r="GP29" s="63" t="str">
        <v>GHIOTTI</v>
      </c>
      <c r="GQ29" s="63" t="str">
        <v>SARTI</v>
      </c>
      <c r="GR29" s="63" t="str">
        <v>BERARDI</v>
      </c>
      <c r="GS29" s="63" t="str">
        <v>PAZZAGLIA</v>
      </c>
      <c r="GT29" s="63" t="str">
        <v>VOLPINI</v>
      </c>
      <c r="GU29" s="63" t="str">
        <v>FABBRI</v>
      </c>
      <c r="GV29" s="63" t="str">
        <v>SARTI</v>
      </c>
      <c r="GW29" s="63" t="str">
        <v>BERARDI</v>
      </c>
      <c r="GX29" s="63" t="str">
        <v>PAZZAGLIA</v>
      </c>
      <c r="GY29" s="63" t="str">
        <v>VOLPINI</v>
      </c>
      <c r="GZ29" s="63" t="str">
        <v>MICHELOT.</v>
      </c>
      <c r="HA29" s="63" t="str">
        <v>FABBRI</v>
      </c>
      <c r="HB29" s="63" t="str">
        <v>SARTI</v>
      </c>
      <c r="HC29" s="63" t="str">
        <v>BARBIERI</v>
      </c>
      <c r="HD29" s="63" t="str">
        <v>PAZZAGLIA</v>
      </c>
      <c r="HE29" s="63" t="str">
        <v>GHIOTTI</v>
      </c>
      <c r="HF29" s="63" t="str">
        <v>FABBRI</v>
      </c>
      <c r="HG29" s="63" t="str">
        <v/>
      </c>
      <c r="HH29" s="63" t="str">
        <v/>
      </c>
      <c r="HI29" s="63" t="str">
        <v/>
      </c>
      <c r="HJ29" s="63" t="str">
        <v/>
      </c>
      <c r="HK29" s="63" t="str">
        <v/>
      </c>
      <c r="HL29" s="63" t="str">
        <v/>
      </c>
      <c r="HM29" s="63" t="str">
        <v/>
      </c>
      <c r="HN29" s="63" t="str">
        <v/>
      </c>
      <c r="HO29" s="63" t="str">
        <v/>
      </c>
      <c r="HP29" s="63" t="str">
        <v/>
      </c>
      <c r="HQ29" s="63" t="str">
        <v/>
      </c>
      <c r="HR29" s="63" t="str">
        <v/>
      </c>
      <c r="HS29" s="63" t="str">
        <v/>
      </c>
      <c r="HT29" s="63" t="str">
        <v/>
      </c>
      <c r="HU29" s="63" t="str">
        <v/>
      </c>
      <c r="HV29" s="63" t="str">
        <v/>
      </c>
      <c r="HW29" s="63" t="str">
        <v/>
      </c>
      <c r="HX29" s="63" t="str">
        <v/>
      </c>
      <c r="HY29" s="63" t="str">
        <v/>
      </c>
      <c r="HZ29" s="63" t="str">
        <v/>
      </c>
      <c r="IA29" s="63" t="str">
        <v/>
      </c>
      <c r="IB29" s="63" t="str">
        <v/>
      </c>
      <c r="IC29" s="63" t="str">
        <v/>
      </c>
      <c r="ID29" s="63" t="str">
        <v/>
      </c>
      <c r="IE29" s="63" t="str">
        <v/>
      </c>
      <c r="IF29" s="63" t="str">
        <v/>
      </c>
      <c r="IG29" s="63" t="str">
        <v/>
      </c>
      <c r="IH29" s="63" t="str">
        <v/>
      </c>
      <c r="II29" s="63" t="str">
        <v/>
      </c>
      <c r="IJ29" s="63" t="str">
        <v/>
      </c>
      <c r="IK29" s="63" t="str">
        <v/>
      </c>
      <c r="IL29" s="63" t="str">
        <v/>
      </c>
      <c r="IM29" s="63" t="str">
        <v/>
      </c>
      <c r="IN29" s="63" t="str">
        <v/>
      </c>
      <c r="IO29" s="63" t="str">
        <v/>
      </c>
      <c r="IP29" s="63" t="str">
        <v/>
      </c>
      <c r="IQ29" s="63" t="str">
        <v/>
      </c>
      <c r="IR29" s="63" t="str">
        <v/>
      </c>
      <c r="IS29" s="63" t="str">
        <v/>
      </c>
      <c r="IT29" s="63" t="str">
        <v/>
      </c>
      <c r="IU29" s="63" t="str">
        <v/>
      </c>
      <c r="IV29" s="63" t="str">
        <v/>
      </c>
      <c r="IW29" s="63" t="str">
        <v/>
      </c>
      <c r="IX29" s="63" t="str">
        <v/>
      </c>
      <c r="IY29" s="63" t="str">
        <v/>
      </c>
      <c r="IZ29" s="63" t="str">
        <v/>
      </c>
      <c r="JA29" s="63" t="str">
        <v/>
      </c>
      <c r="JB29" s="63" t="str">
        <v/>
      </c>
      <c r="JC29" s="63" t="str">
        <v/>
      </c>
      <c r="JD29" s="63" t="str">
        <v/>
      </c>
      <c r="JE29" s="63" t="str">
        <v/>
      </c>
      <c r="JF29" s="63" t="str">
        <v/>
      </c>
      <c r="JG29" s="63" t="str">
        <v/>
      </c>
      <c r="JH29" s="63" t="str">
        <v/>
      </c>
      <c r="JI29" s="63" t="str">
        <v/>
      </c>
      <c r="JJ29" s="63" t="str">
        <v/>
      </c>
      <c r="JK29" s="63" t="str">
        <v/>
      </c>
      <c r="JL29" s="63" t="str">
        <v/>
      </c>
      <c r="JM29" s="63" t="str">
        <v/>
      </c>
      <c r="JN29" s="63" t="str">
        <v/>
      </c>
      <c r="JO29" s="63" t="str">
        <v/>
      </c>
      <c r="JP29" s="63" t="str">
        <v/>
      </c>
      <c r="JQ29" s="63" t="str">
        <v/>
      </c>
      <c r="JR29" s="63" t="str">
        <v/>
      </c>
      <c r="JS29" s="63" t="str">
        <v/>
      </c>
      <c r="JT29" s="63" t="str">
        <v/>
      </c>
      <c r="JU29" s="63" t="str">
        <v/>
      </c>
      <c r="JV29" s="63" t="str">
        <v/>
      </c>
      <c r="JW29" s="63" t="str">
        <v/>
      </c>
      <c r="JX29" s="63" t="str">
        <v/>
      </c>
      <c r="JY29" s="63" t="str">
        <v/>
      </c>
      <c r="JZ29" s="63" t="str">
        <v/>
      </c>
      <c r="KA29" s="63" t="str">
        <v/>
      </c>
      <c r="KB29" s="63" t="str">
        <v/>
      </c>
      <c r="KC29" s="63" t="str">
        <v/>
      </c>
      <c r="KD29" s="63" t="str">
        <v/>
      </c>
      <c r="KE29" s="63" t="str">
        <v/>
      </c>
      <c r="KF29" s="63" t="str">
        <v/>
      </c>
      <c r="KG29" s="63" t="str">
        <v/>
      </c>
      <c r="KH29" s="63" t="str">
        <v/>
      </c>
      <c r="KI29" s="63" t="str">
        <v/>
      </c>
      <c r="KJ29" s="63" t="str">
        <v/>
      </c>
      <c r="KK29" s="63" t="str">
        <v/>
      </c>
      <c r="KL29" s="63" t="str">
        <v/>
      </c>
      <c r="KM29" s="63" t="str">
        <v/>
      </c>
      <c r="KN29" s="63" t="str">
        <v/>
      </c>
      <c r="KO29" s="63" t="str">
        <v/>
      </c>
      <c r="KP29" s="63" t="str">
        <v/>
      </c>
      <c r="KQ29" s="63" t="str">
        <v/>
      </c>
      <c r="KR29" s="63" t="str">
        <v/>
      </c>
      <c r="KS29" s="63" t="str">
        <v/>
      </c>
      <c r="KT29" s="63" t="str">
        <v/>
      </c>
      <c r="KU29" s="63" t="str">
        <v/>
      </c>
      <c r="KV29" s="63" t="str">
        <v/>
      </c>
      <c r="KW29" s="63" t="str">
        <v/>
      </c>
      <c r="KX29" s="63" t="str">
        <v/>
      </c>
      <c r="KY29" s="63" t="str">
        <v/>
      </c>
      <c r="KZ29" s="63" t="str">
        <v/>
      </c>
      <c r="LA29" s="63" t="str">
        <v/>
      </c>
      <c r="LB29" s="63" t="str">
        <v/>
      </c>
      <c r="LC29" s="63" t="str">
        <v/>
      </c>
      <c r="LD29" s="63" t="str">
        <v/>
      </c>
      <c r="LE29" s="63" t="str">
        <v/>
      </c>
      <c r="LF29" s="63" t="str">
        <v/>
      </c>
      <c r="LG29" s="63" t="str">
        <v/>
      </c>
      <c r="LH29" s="63" t="str">
        <v/>
      </c>
      <c r="LI29" s="63" t="str">
        <v/>
      </c>
      <c r="LJ29" s="63" t="str">
        <v/>
      </c>
      <c r="LK29" s="63" t="str">
        <v/>
      </c>
      <c r="LL29" s="63" t="str">
        <v/>
      </c>
      <c r="LM29" s="63" t="str">
        <v/>
      </c>
      <c r="LN29" s="63" t="str">
        <v/>
      </c>
      <c r="LO29" s="63" t="str">
        <v/>
      </c>
      <c r="LP29" s="63" t="str">
        <v/>
      </c>
      <c r="LQ29" s="63" t="str">
        <v/>
      </c>
      <c r="LR29" s="63" t="str">
        <v/>
      </c>
      <c r="LS29" s="63" t="str">
        <v/>
      </c>
      <c r="LT29" s="63" t="str">
        <v/>
      </c>
      <c r="LU29" s="63" t="str">
        <v/>
      </c>
      <c r="LV29" s="63" t="str">
        <v/>
      </c>
      <c r="LW29" s="63" t="str">
        <v/>
      </c>
      <c r="LX29" s="63" t="str">
        <v/>
      </c>
      <c r="LY29" s="63" t="str">
        <v/>
      </c>
      <c r="LZ29" s="63" t="str">
        <v/>
      </c>
      <c r="MA29" s="63" t="str">
        <v/>
      </c>
      <c r="MB29" s="63" t="str">
        <v/>
      </c>
      <c r="MC29" s="63" t="str">
        <v/>
      </c>
      <c r="MD29" s="63" t="str">
        <v/>
      </c>
      <c r="ME29" s="63" t="str">
        <v/>
      </c>
      <c r="MF29" s="63" t="str">
        <v/>
      </c>
      <c r="MG29" s="63" t="str">
        <v/>
      </c>
      <c r="MH29" s="63" t="str">
        <v/>
      </c>
      <c r="MI29" s="63" t="str">
        <v/>
      </c>
      <c r="MJ29" s="63" t="str">
        <v/>
      </c>
      <c r="MK29" s="63" t="str">
        <v/>
      </c>
      <c r="ML29" s="63" t="str">
        <v/>
      </c>
      <c r="MM29" s="63" t="str">
        <v/>
      </c>
      <c r="MN29" s="63" t="str">
        <v/>
      </c>
      <c r="MO29" s="63" t="str">
        <v/>
      </c>
      <c r="MP29" s="63" t="str">
        <v/>
      </c>
      <c r="MQ29" s="63" t="str">
        <v/>
      </c>
      <c r="MR29" s="63" t="str">
        <v/>
      </c>
      <c r="MS29" s="63" t="str">
        <v/>
      </c>
      <c r="MT29" s="63" t="str">
        <v/>
      </c>
      <c r="MU29" s="63" t="str">
        <v/>
      </c>
      <c r="MV29" s="63" t="str">
        <v/>
      </c>
      <c r="MW29" s="63" t="str">
        <v/>
      </c>
      <c r="MX29" s="63" t="str">
        <v/>
      </c>
      <c r="MY29" s="63" t="str">
        <v/>
      </c>
      <c r="MZ29" s="63" t="str">
        <v/>
      </c>
      <c r="NA29" s="63" t="str">
        <v/>
      </c>
      <c r="NB29" s="63" t="str">
        <v/>
      </c>
    </row>
    <row r="30" spans="1:404" x14ac:dyDescent="0.25">
      <c r="A30" s="49" t="s">
        <v>20</v>
      </c>
      <c r="B30" s="65" t="str">
        <v>GHIOTTI</v>
      </c>
      <c r="C30" s="63" t="str">
        <v>SARTI</v>
      </c>
      <c r="D30" s="63" t="str">
        <v>PAZZAGLIA</v>
      </c>
      <c r="E30" s="63" t="str">
        <v>FABBRI</v>
      </c>
      <c r="F30" s="63" t="str">
        <v>VOLPINI</v>
      </c>
      <c r="G30" s="63" t="str">
        <v>GHIOTTI</v>
      </c>
      <c r="H30" s="63" t="str">
        <v>MICHELOT.</v>
      </c>
      <c r="I30" s="63" t="str">
        <v>BIANCHI</v>
      </c>
      <c r="J30" s="63" t="str">
        <v>BARBIERI</v>
      </c>
      <c r="K30" s="63" t="str">
        <v>BERARDI</v>
      </c>
      <c r="L30" s="63" t="str">
        <v>GHIOTTI</v>
      </c>
      <c r="M30" s="63" t="str">
        <v>MICHELOT.</v>
      </c>
      <c r="N30" s="63" t="str">
        <v>PAZZAGLIA</v>
      </c>
      <c r="O30" s="63" t="str">
        <v>BIANCHI</v>
      </c>
      <c r="P30" s="63" t="str">
        <v>BERARDI</v>
      </c>
      <c r="Q30" s="63" t="str">
        <v>VOLPINI</v>
      </c>
      <c r="R30" s="63" t="str">
        <v>FABBRI</v>
      </c>
      <c r="S30" s="63" t="str">
        <v>PAZZAGLIA</v>
      </c>
      <c r="T30" s="63" t="str">
        <v>BIANCHI</v>
      </c>
      <c r="U30" s="63" t="str">
        <v>SARTI</v>
      </c>
      <c r="V30" s="63" t="str">
        <v>SARTI</v>
      </c>
      <c r="W30" s="63" t="str">
        <v>MICHELOT.</v>
      </c>
      <c r="X30" s="63" t="str">
        <v>BERARDI</v>
      </c>
      <c r="Y30" s="63" t="str">
        <v>BIANCHI</v>
      </c>
      <c r="Z30" s="63" t="str">
        <v>BERARDI</v>
      </c>
      <c r="AA30" s="63" t="str">
        <v>SARTI</v>
      </c>
      <c r="AB30" s="63" t="str">
        <v>MICHELOT.</v>
      </c>
      <c r="AC30" s="63" t="str">
        <v>VOLPINI</v>
      </c>
      <c r="AD30" s="63" t="str">
        <v>GHIOTTI</v>
      </c>
      <c r="AE30" s="63" t="str">
        <v>BARBIERI</v>
      </c>
      <c r="AF30" s="63" t="str">
        <v>SARTI</v>
      </c>
      <c r="AG30" s="63" t="str">
        <v>PAZZAGLIA</v>
      </c>
      <c r="AH30" s="63" t="str">
        <v>VOLPINI</v>
      </c>
      <c r="AI30" s="63" t="str">
        <v>BERARDI</v>
      </c>
      <c r="AJ30" s="63" t="str">
        <v>BARBIERI</v>
      </c>
      <c r="AK30" s="63" t="str">
        <v>GHIOTTI</v>
      </c>
      <c r="AL30" s="63" t="str">
        <v>MICHELOT.</v>
      </c>
      <c r="AM30" s="63" t="str">
        <v>BERARDI</v>
      </c>
      <c r="AN30" s="63" t="str">
        <v>BARBIERI</v>
      </c>
      <c r="AO30" s="63" t="str">
        <v>FABBRI</v>
      </c>
      <c r="AP30" s="63" t="str">
        <v>SARTI</v>
      </c>
      <c r="AQ30" s="63" t="str">
        <v>BERARDI</v>
      </c>
      <c r="AR30" s="63" t="str">
        <v>GHIOTTI</v>
      </c>
      <c r="AS30" s="63" t="str">
        <v>BIANCHI</v>
      </c>
      <c r="AT30" s="63" t="str">
        <v>FABBRI</v>
      </c>
      <c r="AU30" s="63" t="str">
        <v>MICHELOT.</v>
      </c>
      <c r="AV30" s="63" t="str">
        <v>BARBIERI</v>
      </c>
      <c r="AW30" s="63" t="str">
        <v>VOLPINI</v>
      </c>
      <c r="AX30" s="63" t="str">
        <v>PAZZAGLIA</v>
      </c>
      <c r="AY30" s="63" t="str">
        <v>BERARDI</v>
      </c>
      <c r="AZ30" s="63" t="str">
        <v>SARTI</v>
      </c>
      <c r="BA30" s="63" t="str">
        <v>BARBIERI</v>
      </c>
      <c r="BB30" s="63" t="str">
        <v>VOLPINI</v>
      </c>
      <c r="BC30" s="63" t="str">
        <v>MICHELOT.</v>
      </c>
      <c r="BD30" s="63" t="str">
        <v>FABBRI</v>
      </c>
      <c r="BE30" s="63" t="str">
        <v>BIANCHI</v>
      </c>
      <c r="BF30" s="63" t="str">
        <v>SARTI</v>
      </c>
      <c r="BG30" s="63" t="str">
        <v>GHIOTTI</v>
      </c>
      <c r="BH30" s="63" t="str">
        <v>PAZZAGLIA</v>
      </c>
      <c r="BI30" s="63" t="str">
        <v>FABBRI</v>
      </c>
      <c r="BJ30" s="63" t="str">
        <v>MICHELOT.</v>
      </c>
      <c r="BK30" s="63" t="str">
        <v>SARTI</v>
      </c>
      <c r="BL30" s="63" t="str">
        <v>GHIOTTI</v>
      </c>
      <c r="BM30" s="63" t="str">
        <v>BIANCHI</v>
      </c>
      <c r="BN30" s="63" t="str">
        <v>FABBRI</v>
      </c>
      <c r="BO30" s="63" t="str">
        <v>BERARDI</v>
      </c>
      <c r="BP30" s="63" t="str">
        <v>BARBIERI</v>
      </c>
      <c r="BQ30" s="63" t="str">
        <v>GHIOTTI</v>
      </c>
      <c r="BR30" s="63" t="str">
        <v>VOLPINI</v>
      </c>
      <c r="BS30" s="63" t="str">
        <v>BIANCHI</v>
      </c>
      <c r="BT30" s="63" t="str">
        <v>FABBRI</v>
      </c>
      <c r="BU30" s="63" t="str">
        <v>BARBIERI</v>
      </c>
      <c r="BV30" s="63" t="str">
        <v>BIANCHI</v>
      </c>
      <c r="BW30" s="63" t="str">
        <v>MICHELOT.</v>
      </c>
      <c r="BX30" s="63" t="str">
        <v>BIANCHI</v>
      </c>
      <c r="BY30" s="63" t="str">
        <v>BERARDI</v>
      </c>
      <c r="BZ30" s="63" t="str">
        <v>VOLPINI</v>
      </c>
      <c r="CA30" s="63" t="str">
        <v>GHIOTTI</v>
      </c>
      <c r="CB30" s="63" t="str">
        <v>MICHELOT.</v>
      </c>
      <c r="CC30" s="63" t="str">
        <v>FABBRI</v>
      </c>
      <c r="CD30" s="63" t="str">
        <v>SARTI</v>
      </c>
      <c r="CE30" s="63" t="str">
        <v>MICHELOT.</v>
      </c>
      <c r="CF30" s="63" t="str">
        <v>GHIOTTI</v>
      </c>
      <c r="CG30" s="63" t="str">
        <v>FABBRI</v>
      </c>
      <c r="CH30" s="63" t="str">
        <v>BARBIERI</v>
      </c>
      <c r="CI30" s="63" t="str">
        <v>BERARDI</v>
      </c>
      <c r="CJ30" s="63" t="str">
        <v>VOLPINI</v>
      </c>
      <c r="CK30" s="63" t="str">
        <v>VOLPINI</v>
      </c>
      <c r="CL30" s="63" t="str">
        <v>SARTI</v>
      </c>
      <c r="CM30" s="63" t="str">
        <v>BIANCHI</v>
      </c>
      <c r="CN30" s="63" t="str">
        <v>MICHELOTTI</v>
      </c>
      <c r="CO30" s="63" t="str">
        <v>VOLPINI</v>
      </c>
      <c r="CP30" s="63" t="str">
        <v>GHIOTTI</v>
      </c>
      <c r="CQ30" s="63" t="str">
        <v>FABBRI</v>
      </c>
      <c r="CR30" s="63" t="str">
        <v>BERARDI</v>
      </c>
      <c r="CS30" s="63" t="str">
        <v>BARBIERI</v>
      </c>
      <c r="CT30" s="63" t="str">
        <v>VOLPINI</v>
      </c>
      <c r="CU30" s="63" t="str">
        <v>PAZZAGLIA</v>
      </c>
      <c r="CV30" s="63" t="str">
        <v>SARTI</v>
      </c>
      <c r="CW30" s="63" t="str">
        <v>BIANCHI</v>
      </c>
      <c r="CX30" s="63" t="str">
        <v>MICHELOT.</v>
      </c>
      <c r="CY30" s="63" t="str">
        <v>PAZZAGLIA</v>
      </c>
      <c r="CZ30" s="63" t="str">
        <v>FABBRI</v>
      </c>
      <c r="DA30" s="63" t="str">
        <v>GHIOTTI</v>
      </c>
      <c r="DB30" s="63" t="str">
        <v>BERARDI</v>
      </c>
      <c r="DC30" s="63" t="str">
        <v>MICHELOT.</v>
      </c>
      <c r="DD30" s="63" t="str">
        <v>VOLPINI</v>
      </c>
      <c r="DE30" s="63" t="str">
        <v>FABBRI</v>
      </c>
      <c r="DF30" s="63" t="str">
        <v>SARTI</v>
      </c>
      <c r="DG30" s="63" t="str">
        <v>BIANCHI</v>
      </c>
      <c r="DH30" s="63" t="str">
        <v>MICHELOT.</v>
      </c>
      <c r="DI30" s="63" t="str">
        <v>GHIOTTI</v>
      </c>
      <c r="DJ30" s="63" t="str">
        <v>BERARDI</v>
      </c>
      <c r="DK30" s="63" t="str">
        <v>PAZZAGLIA</v>
      </c>
      <c r="DL30" s="63" t="str">
        <v>BARBIERI</v>
      </c>
      <c r="DM30" s="63" t="str">
        <v>VOLPINI</v>
      </c>
      <c r="DN30" s="63" t="str">
        <v>MICHELOT.</v>
      </c>
      <c r="DO30" s="63" t="str">
        <v>SARTI</v>
      </c>
      <c r="DP30" s="63" t="str">
        <v>BIANCHI</v>
      </c>
      <c r="DQ30" s="63" t="str">
        <v>BARBIERI</v>
      </c>
      <c r="DR30" s="63" t="str">
        <v>MICHELOT.</v>
      </c>
      <c r="DS30" s="63" t="str">
        <v>VOLPINI</v>
      </c>
      <c r="DT30" s="63" t="str">
        <v>FABBRI</v>
      </c>
      <c r="DU30" s="63" t="str">
        <v>BERARDI</v>
      </c>
      <c r="DV30" s="63" t="str">
        <v>SARTI</v>
      </c>
      <c r="DW30" s="63" t="str">
        <v>VOLPINI</v>
      </c>
      <c r="DX30" s="63" t="str">
        <v>MICHELOT.</v>
      </c>
      <c r="DY30" s="63" t="str">
        <v>FABBRI</v>
      </c>
      <c r="DZ30" s="63" t="str">
        <v>GHIOTTI</v>
      </c>
      <c r="EA30" s="63" t="str">
        <v>BARBIERI</v>
      </c>
      <c r="EB30" s="63" t="str">
        <v>BIANCHI</v>
      </c>
      <c r="EC30" s="63" t="str">
        <v>BERARDI</v>
      </c>
      <c r="ED30" s="63" t="str">
        <v>MICHELOT.</v>
      </c>
      <c r="EE30" s="63" t="str">
        <v>GHIOTTI</v>
      </c>
      <c r="EF30" s="63" t="str">
        <v>BARBIERI</v>
      </c>
      <c r="EG30" s="63" t="str">
        <v>VOLPINI</v>
      </c>
      <c r="EH30" s="63" t="str">
        <v>PAZZAGLIA</v>
      </c>
      <c r="EI30" s="63" t="str">
        <v>BERARDI</v>
      </c>
      <c r="EJ30" s="63" t="str">
        <v>FABBRI</v>
      </c>
      <c r="EK30" s="63" t="str">
        <v>BERARDI</v>
      </c>
      <c r="EL30" s="63" t="str">
        <v>BIANCHI</v>
      </c>
      <c r="EM30" s="63" t="str">
        <v>PAZZAGLIA</v>
      </c>
      <c r="EN30" s="63" t="str">
        <v>SARTI</v>
      </c>
      <c r="EO30" s="63" t="str">
        <v>GHIOTTI</v>
      </c>
      <c r="EP30" s="63" t="str">
        <v>MICHELOT.</v>
      </c>
      <c r="EQ30" s="63" t="str">
        <v>BIANCHI</v>
      </c>
      <c r="ER30" s="63" t="str">
        <v>FABBRI</v>
      </c>
      <c r="ES30" s="63" t="str">
        <v>SARTI</v>
      </c>
      <c r="ET30" s="63" t="str">
        <v>GHIOTTI</v>
      </c>
      <c r="EU30" s="63" t="str">
        <v>BARBIERI</v>
      </c>
      <c r="EV30" s="63" t="str">
        <v>MICHELOT.</v>
      </c>
      <c r="EW30" s="63" t="str">
        <v>VOLPINI</v>
      </c>
      <c r="EX30" s="63" t="str">
        <v>BERARDI</v>
      </c>
      <c r="EY30" s="63" t="str">
        <v>MICHELOT.</v>
      </c>
      <c r="EZ30" s="63" t="str">
        <v>SARTI</v>
      </c>
      <c r="FA30" s="63" t="str">
        <v>BARBIERI</v>
      </c>
      <c r="FB30" s="63" t="str">
        <v>VOLPINI</v>
      </c>
      <c r="FC30" s="63" t="str">
        <v>GHIOTTI</v>
      </c>
      <c r="FD30" s="63" t="str">
        <v>BERARDI</v>
      </c>
      <c r="FE30" s="63" t="str">
        <v>SARTI</v>
      </c>
      <c r="FF30" s="63" t="str">
        <v>FABBRI</v>
      </c>
      <c r="FG30" s="63" t="str">
        <v>VOLPINI</v>
      </c>
      <c r="FH30" s="63" t="str">
        <v>BERARDI</v>
      </c>
      <c r="FI30" s="63" t="str">
        <v>FABBRI</v>
      </c>
      <c r="FJ30" s="63" t="str">
        <v>SARTI</v>
      </c>
      <c r="FK30" s="63" t="str">
        <v>BARBIERI</v>
      </c>
      <c r="FL30" s="63" t="str">
        <v>BIANCHI</v>
      </c>
      <c r="FM30" s="63" t="str">
        <v>PAZZAGLIA</v>
      </c>
      <c r="FN30" s="63" t="str">
        <v>MICHELOT.</v>
      </c>
      <c r="FO30" s="63" t="str">
        <v>BERARDI</v>
      </c>
      <c r="FP30" s="63" t="str">
        <v>BIANCHI</v>
      </c>
      <c r="FQ30" s="63" t="str">
        <v>MICHELOT.</v>
      </c>
      <c r="FR30" s="63" t="str">
        <v>BARBIERI</v>
      </c>
      <c r="FS30" s="63" t="str">
        <v>BERARDI</v>
      </c>
      <c r="FT30" s="63" t="str">
        <v>GHIOTTI</v>
      </c>
      <c r="FU30" s="63" t="str">
        <v>FABBRI</v>
      </c>
      <c r="FV30" s="63" t="str">
        <v>BIANCHI</v>
      </c>
      <c r="FW30" s="63" t="str">
        <v>BARBIERI</v>
      </c>
      <c r="FX30" s="63" t="str">
        <v>MICHELOT.</v>
      </c>
      <c r="FY30" s="63" t="str">
        <v>PAZZAGLIA</v>
      </c>
      <c r="FZ30" s="63" t="str">
        <v>FABBRI</v>
      </c>
      <c r="GA30" s="63" t="str">
        <v>GHIOTTI</v>
      </c>
      <c r="GB30" s="63" t="str">
        <v>BIANCHI</v>
      </c>
      <c r="GC30" s="63" t="str">
        <v>MICHELOT.</v>
      </c>
      <c r="GD30" s="63" t="str">
        <v>VOLPINI</v>
      </c>
      <c r="GE30" s="63" t="str">
        <v>FABBRI</v>
      </c>
      <c r="GF30" s="63" t="str">
        <v>GHIOTTI</v>
      </c>
      <c r="GG30" s="63" t="str">
        <v>BARBIERI</v>
      </c>
      <c r="GH30" s="63" t="str">
        <v>BERARDI</v>
      </c>
      <c r="GI30" s="63" t="str">
        <v>VOLPINI</v>
      </c>
      <c r="GJ30" s="63" t="str">
        <v>FABBRI</v>
      </c>
      <c r="GK30" s="63" t="str">
        <v>GHIOTTI</v>
      </c>
      <c r="GL30" s="63" t="str">
        <v>SARTI</v>
      </c>
      <c r="GM30" s="63" t="str">
        <v>MICHELOT.</v>
      </c>
      <c r="GN30" s="63" t="str">
        <v>BIANCHI</v>
      </c>
      <c r="GO30" s="63" t="str">
        <v>VOLPINI</v>
      </c>
      <c r="GP30" s="63" t="str">
        <v>GHIOTTI</v>
      </c>
      <c r="GQ30" s="63" t="str">
        <v>SARTI</v>
      </c>
      <c r="GR30" s="63" t="str">
        <v>BERARDI</v>
      </c>
      <c r="GS30" s="63" t="str">
        <v>PAZZAGLIA</v>
      </c>
      <c r="GT30" s="63" t="str">
        <v>VOLPINI</v>
      </c>
      <c r="GU30" s="63" t="str">
        <v>FABBRI</v>
      </c>
      <c r="GV30" s="63" t="str">
        <v>SARTI</v>
      </c>
      <c r="GW30" s="63" t="str">
        <v>BERARDI</v>
      </c>
      <c r="GX30" s="63" t="str">
        <v>PAZZAGLIA</v>
      </c>
      <c r="GY30" s="63" t="str">
        <v>VOLPINI</v>
      </c>
      <c r="GZ30" s="63" t="str">
        <v>MICHELOT.</v>
      </c>
      <c r="HA30" s="63" t="str">
        <v>FABBRI</v>
      </c>
      <c r="HB30" s="63" t="str">
        <v>SARTI</v>
      </c>
      <c r="HC30" s="63" t="str">
        <v>BARBIERI</v>
      </c>
      <c r="HD30" s="63" t="str">
        <v>PAZZAGLIA</v>
      </c>
      <c r="HE30" s="63" t="str">
        <v>GHIOTTI</v>
      </c>
      <c r="HF30" s="63" t="str">
        <v>FABBRI</v>
      </c>
      <c r="HG30" s="63" t="str">
        <v/>
      </c>
      <c r="HH30" s="63" t="str">
        <v/>
      </c>
      <c r="HI30" s="63" t="str">
        <v/>
      </c>
      <c r="HJ30" s="63" t="str">
        <v/>
      </c>
      <c r="HK30" s="63" t="str">
        <v/>
      </c>
      <c r="HL30" s="63" t="str">
        <v/>
      </c>
      <c r="HM30" s="63" t="str">
        <v/>
      </c>
      <c r="HN30" s="63" t="str">
        <v/>
      </c>
      <c r="HO30" s="63" t="str">
        <v/>
      </c>
      <c r="HP30" s="63" t="str">
        <v/>
      </c>
      <c r="HQ30" s="63" t="str">
        <v/>
      </c>
      <c r="HR30" s="63" t="str">
        <v/>
      </c>
      <c r="HS30" s="63" t="str">
        <v/>
      </c>
      <c r="HT30" s="63" t="str">
        <v/>
      </c>
      <c r="HU30" s="63" t="str">
        <v/>
      </c>
      <c r="HV30" s="63" t="str">
        <v/>
      </c>
      <c r="HW30" s="63" t="str">
        <v/>
      </c>
      <c r="HX30" s="63" t="str">
        <v/>
      </c>
      <c r="HY30" s="63" t="str">
        <v/>
      </c>
      <c r="HZ30" s="63" t="str">
        <v/>
      </c>
      <c r="IA30" s="63" t="str">
        <v/>
      </c>
      <c r="IB30" s="63" t="str">
        <v/>
      </c>
      <c r="IC30" s="63" t="str">
        <v/>
      </c>
      <c r="ID30" s="63" t="str">
        <v/>
      </c>
      <c r="IE30" s="63" t="str">
        <v/>
      </c>
      <c r="IF30" s="63" t="str">
        <v/>
      </c>
      <c r="IG30" s="63" t="str">
        <v/>
      </c>
      <c r="IH30" s="63" t="str">
        <v/>
      </c>
      <c r="II30" s="63" t="str">
        <v/>
      </c>
      <c r="IJ30" s="63" t="str">
        <v/>
      </c>
      <c r="IK30" s="63" t="str">
        <v/>
      </c>
      <c r="IL30" s="63" t="str">
        <v/>
      </c>
      <c r="IM30" s="63" t="str">
        <v/>
      </c>
      <c r="IN30" s="63" t="str">
        <v/>
      </c>
      <c r="IO30" s="63" t="str">
        <v/>
      </c>
      <c r="IP30" s="63" t="str">
        <v/>
      </c>
      <c r="IQ30" s="63" t="str">
        <v/>
      </c>
      <c r="IR30" s="63" t="str">
        <v/>
      </c>
      <c r="IS30" s="63" t="str">
        <v/>
      </c>
      <c r="IT30" s="63" t="str">
        <v/>
      </c>
      <c r="IU30" s="63" t="str">
        <v/>
      </c>
      <c r="IV30" s="63" t="str">
        <v/>
      </c>
      <c r="IW30" s="63" t="str">
        <v/>
      </c>
      <c r="IX30" s="63" t="str">
        <v/>
      </c>
      <c r="IY30" s="63" t="str">
        <v/>
      </c>
      <c r="IZ30" s="63" t="str">
        <v/>
      </c>
      <c r="JA30" s="63" t="str">
        <v/>
      </c>
      <c r="JB30" s="63" t="str">
        <v/>
      </c>
      <c r="JC30" s="63" t="str">
        <v/>
      </c>
      <c r="JD30" s="63" t="str">
        <v/>
      </c>
      <c r="JE30" s="63" t="str">
        <v/>
      </c>
      <c r="JF30" s="63" t="str">
        <v/>
      </c>
      <c r="JG30" s="63" t="str">
        <v/>
      </c>
      <c r="JH30" s="63" t="str">
        <v/>
      </c>
      <c r="JI30" s="63" t="str">
        <v/>
      </c>
      <c r="JJ30" s="63" t="str">
        <v/>
      </c>
      <c r="JK30" s="63" t="str">
        <v/>
      </c>
      <c r="JL30" s="63" t="str">
        <v/>
      </c>
      <c r="JM30" s="63" t="str">
        <v/>
      </c>
      <c r="JN30" s="63" t="str">
        <v/>
      </c>
      <c r="JO30" s="63" t="str">
        <v/>
      </c>
      <c r="JP30" s="63" t="str">
        <v/>
      </c>
      <c r="JQ30" s="63" t="str">
        <v/>
      </c>
      <c r="JR30" s="63" t="str">
        <v/>
      </c>
      <c r="JS30" s="63" t="str">
        <v/>
      </c>
      <c r="JT30" s="63" t="str">
        <v/>
      </c>
      <c r="JU30" s="63" t="str">
        <v/>
      </c>
      <c r="JV30" s="63" t="str">
        <v/>
      </c>
      <c r="JW30" s="63" t="str">
        <v/>
      </c>
      <c r="JX30" s="63" t="str">
        <v/>
      </c>
      <c r="JY30" s="63" t="str">
        <v/>
      </c>
      <c r="JZ30" s="63" t="str">
        <v/>
      </c>
      <c r="KA30" s="63" t="str">
        <v/>
      </c>
      <c r="KB30" s="63" t="str">
        <v/>
      </c>
      <c r="KC30" s="63" t="str">
        <v/>
      </c>
      <c r="KD30" s="63" t="str">
        <v/>
      </c>
      <c r="KE30" s="63" t="str">
        <v/>
      </c>
      <c r="KF30" s="63" t="str">
        <v/>
      </c>
      <c r="KG30" s="63" t="str">
        <v/>
      </c>
      <c r="KH30" s="63" t="str">
        <v/>
      </c>
      <c r="KI30" s="63" t="str">
        <v/>
      </c>
      <c r="KJ30" s="63" t="str">
        <v/>
      </c>
      <c r="KK30" s="63" t="str">
        <v/>
      </c>
      <c r="KL30" s="63" t="str">
        <v/>
      </c>
      <c r="KM30" s="63" t="str">
        <v/>
      </c>
      <c r="KN30" s="63" t="str">
        <v/>
      </c>
      <c r="KO30" s="63" t="str">
        <v/>
      </c>
      <c r="KP30" s="63" t="str">
        <v/>
      </c>
      <c r="KQ30" s="63" t="str">
        <v/>
      </c>
      <c r="KR30" s="63" t="str">
        <v/>
      </c>
      <c r="KS30" s="63" t="str">
        <v/>
      </c>
      <c r="KT30" s="63" t="str">
        <v/>
      </c>
      <c r="KU30" s="63" t="str">
        <v/>
      </c>
      <c r="KV30" s="63" t="str">
        <v/>
      </c>
      <c r="KW30" s="63" t="str">
        <v/>
      </c>
      <c r="KX30" s="63" t="str">
        <v/>
      </c>
      <c r="KY30" s="63" t="str">
        <v/>
      </c>
      <c r="KZ30" s="63" t="str">
        <v/>
      </c>
      <c r="LA30" s="63" t="str">
        <v/>
      </c>
      <c r="LB30" s="63" t="str">
        <v/>
      </c>
      <c r="LC30" s="63" t="str">
        <v/>
      </c>
      <c r="LD30" s="63" t="str">
        <v/>
      </c>
      <c r="LE30" s="63" t="str">
        <v/>
      </c>
      <c r="LF30" s="63" t="str">
        <v/>
      </c>
      <c r="LG30" s="63" t="str">
        <v/>
      </c>
      <c r="LH30" s="63" t="str">
        <v/>
      </c>
      <c r="LI30" s="63" t="str">
        <v/>
      </c>
      <c r="LJ30" s="63" t="str">
        <v/>
      </c>
      <c r="LK30" s="63" t="str">
        <v/>
      </c>
      <c r="LL30" s="63" t="str">
        <v/>
      </c>
      <c r="LM30" s="63" t="str">
        <v/>
      </c>
      <c r="LN30" s="63" t="str">
        <v/>
      </c>
      <c r="LO30" s="63" t="str">
        <v/>
      </c>
      <c r="LP30" s="63" t="str">
        <v/>
      </c>
      <c r="LQ30" s="63" t="str">
        <v/>
      </c>
      <c r="LR30" s="63" t="str">
        <v/>
      </c>
      <c r="LS30" s="63" t="str">
        <v/>
      </c>
      <c r="LT30" s="63" t="str">
        <v/>
      </c>
      <c r="LU30" s="63" t="str">
        <v/>
      </c>
      <c r="LV30" s="63" t="str">
        <v/>
      </c>
      <c r="LW30" s="63" t="str">
        <v/>
      </c>
      <c r="LX30" s="63" t="str">
        <v/>
      </c>
      <c r="LY30" s="63" t="str">
        <v/>
      </c>
      <c r="LZ30" s="63" t="str">
        <v/>
      </c>
      <c r="MA30" s="63" t="str">
        <v/>
      </c>
      <c r="MB30" s="63" t="str">
        <v/>
      </c>
      <c r="MC30" s="63" t="str">
        <v/>
      </c>
      <c r="MD30" s="63" t="str">
        <v/>
      </c>
      <c r="ME30" s="63" t="str">
        <v/>
      </c>
      <c r="MF30" s="63" t="str">
        <v/>
      </c>
      <c r="MG30" s="63" t="str">
        <v/>
      </c>
      <c r="MH30" s="63" t="str">
        <v/>
      </c>
      <c r="MI30" s="63" t="str">
        <v/>
      </c>
      <c r="MJ30" s="63" t="str">
        <v/>
      </c>
      <c r="MK30" s="63" t="str">
        <v/>
      </c>
      <c r="ML30" s="63" t="str">
        <v/>
      </c>
      <c r="MM30" s="63" t="str">
        <v/>
      </c>
      <c r="MN30" s="63" t="str">
        <v/>
      </c>
      <c r="MO30" s="63" t="str">
        <v/>
      </c>
      <c r="MP30" s="63" t="str">
        <v/>
      </c>
      <c r="MQ30" s="63" t="str">
        <v/>
      </c>
      <c r="MR30" s="63" t="str">
        <v/>
      </c>
      <c r="MS30" s="63" t="str">
        <v/>
      </c>
      <c r="MT30" s="63" t="str">
        <v/>
      </c>
      <c r="MU30" s="63" t="str">
        <v/>
      </c>
      <c r="MV30" s="63" t="str">
        <v/>
      </c>
      <c r="MW30" s="63" t="str">
        <v/>
      </c>
      <c r="MX30" s="63" t="str">
        <v/>
      </c>
      <c r="MY30" s="63" t="str">
        <v/>
      </c>
      <c r="MZ30" s="63" t="str">
        <v/>
      </c>
      <c r="NA30" s="63" t="str">
        <v/>
      </c>
      <c r="NB30" s="63" t="str">
        <v/>
      </c>
    </row>
    <row r="31" spans="1:404" x14ac:dyDescent="0.25">
      <c r="A31" s="50" t="s">
        <v>14</v>
      </c>
      <c r="B31" s="66" t="str">
        <v>SARTI</v>
      </c>
      <c r="C31" s="63" t="str">
        <v>PAZZAGLIA</v>
      </c>
      <c r="D31" s="63" t="str">
        <v>FABBRI</v>
      </c>
      <c r="E31" s="63" t="str">
        <v>VOLPINI</v>
      </c>
      <c r="F31" s="63" t="str">
        <v>GHIOTTI</v>
      </c>
      <c r="G31" s="63" t="str">
        <v>MICHELOT.</v>
      </c>
      <c r="H31" s="63" t="str">
        <v>BIANCHI</v>
      </c>
      <c r="I31" s="63" t="str">
        <v>BARBIERI</v>
      </c>
      <c r="J31" s="63" t="str">
        <v>BERARDI</v>
      </c>
      <c r="K31" s="63" t="str">
        <v>GHIOTTI</v>
      </c>
      <c r="L31" s="63" t="str">
        <v>MICHELOT.</v>
      </c>
      <c r="M31" s="63" t="str">
        <v>PAZZAGLIA</v>
      </c>
      <c r="N31" s="63" t="str">
        <v>BIANCHI</v>
      </c>
      <c r="O31" s="63" t="str">
        <v>BERARDI</v>
      </c>
      <c r="P31" s="63" t="str">
        <v>VOLPINI</v>
      </c>
      <c r="Q31" s="63" t="str">
        <v>FABBRI</v>
      </c>
      <c r="R31" s="63" t="str">
        <v>PAZZAGLIA</v>
      </c>
      <c r="S31" s="63" t="str">
        <v>BIANCHI</v>
      </c>
      <c r="T31" s="63" t="str">
        <v>SARTI</v>
      </c>
      <c r="U31" s="63" t="str">
        <v>VOLPINI</v>
      </c>
      <c r="V31" s="63" t="str">
        <v>MICHELOT.</v>
      </c>
      <c r="W31" s="63" t="str">
        <v>VOLPINI</v>
      </c>
      <c r="X31" s="63" t="str">
        <v>BIANCHI</v>
      </c>
      <c r="Y31" s="63" t="str">
        <v>BERARDI</v>
      </c>
      <c r="Z31" s="63" t="str">
        <v>SARTI</v>
      </c>
      <c r="AA31" s="63" t="str">
        <v>MICHELOT.</v>
      </c>
      <c r="AB31" s="63" t="str">
        <v>VOLPINI</v>
      </c>
      <c r="AC31" s="63" t="str">
        <v>GHIOTTI</v>
      </c>
      <c r="AD31" s="63" t="str">
        <v>BARBIERI</v>
      </c>
      <c r="AE31" s="63" t="str">
        <v>SARTI</v>
      </c>
      <c r="AF31" s="63" t="str">
        <v>PAZZAGLIA</v>
      </c>
      <c r="AG31" s="63" t="str">
        <v>VOLPINI</v>
      </c>
      <c r="AH31" s="63" t="str">
        <v>BERARDI</v>
      </c>
      <c r="AI31" s="63" t="str">
        <v>BARBIERI</v>
      </c>
      <c r="AJ31" s="63" t="str">
        <v>GHIOTTI</v>
      </c>
      <c r="AK31" s="63" t="str">
        <v>MICHELOT.</v>
      </c>
      <c r="AL31" s="63" t="str">
        <v>BERARDI</v>
      </c>
      <c r="AM31" s="63" t="str">
        <v>BARBIERI</v>
      </c>
      <c r="AN31" s="63" t="str">
        <v>FABBRI</v>
      </c>
      <c r="AO31" s="63" t="str">
        <v>SARTI</v>
      </c>
      <c r="AP31" s="63" t="str">
        <v>BERARDI</v>
      </c>
      <c r="AQ31" s="63" t="str">
        <v>GHIOTTI</v>
      </c>
      <c r="AR31" s="63" t="str">
        <v>BIANCHI</v>
      </c>
      <c r="AS31" s="63" t="str">
        <v>FABBRI</v>
      </c>
      <c r="AT31" s="63" t="str">
        <v>MICHELOT.</v>
      </c>
      <c r="AU31" s="63" t="str">
        <v>BARBIERI</v>
      </c>
      <c r="AV31" s="63" t="str">
        <v>VOLPINI</v>
      </c>
      <c r="AW31" s="63" t="str">
        <v>PAZZAGLIA</v>
      </c>
      <c r="AX31" s="63" t="str">
        <v>BERARDI</v>
      </c>
      <c r="AY31" s="63" t="str">
        <v>SARTI</v>
      </c>
      <c r="AZ31" s="63" t="str">
        <v>BARBIERI</v>
      </c>
      <c r="BA31" s="63" t="str">
        <v>VOLPINI</v>
      </c>
      <c r="BB31" s="63" t="str">
        <v>MICHELOT.</v>
      </c>
      <c r="BC31" s="63" t="str">
        <v>FABBRI</v>
      </c>
      <c r="BD31" s="63" t="str">
        <v>BIANCHI</v>
      </c>
      <c r="BE31" s="63" t="str">
        <v>BARBIERI</v>
      </c>
      <c r="BF31" s="63" t="str">
        <v>GHIOTTI</v>
      </c>
      <c r="BG31" s="63" t="str">
        <v>PAZZAGLIA</v>
      </c>
      <c r="BH31" s="63" t="str">
        <v>FABBRI</v>
      </c>
      <c r="BI31" s="63" t="str">
        <v>MICHELOT.</v>
      </c>
      <c r="BJ31" s="63" t="str">
        <v>SARTI</v>
      </c>
      <c r="BK31" s="63" t="str">
        <v>VOLPINI</v>
      </c>
      <c r="BL31" s="63" t="str">
        <v>BIANCHI</v>
      </c>
      <c r="BM31" s="63" t="str">
        <v>FABBRI</v>
      </c>
      <c r="BN31" s="63" t="str">
        <v>BERARDI</v>
      </c>
      <c r="BO31" s="63" t="str">
        <v>BARBIERI</v>
      </c>
      <c r="BP31" s="63" t="str">
        <v>GHIOTTI</v>
      </c>
      <c r="BQ31" s="63" t="str">
        <v>PAZZAGLIA</v>
      </c>
      <c r="BR31" s="63" t="str">
        <v>BIANCHI</v>
      </c>
      <c r="BS31" s="63" t="str">
        <v>FABBRI</v>
      </c>
      <c r="BT31" s="63" t="str">
        <v>BARBIERI</v>
      </c>
      <c r="BU31" s="63" t="str">
        <v>SARTI</v>
      </c>
      <c r="BV31" s="63" t="str">
        <v>PAZZAGLIA</v>
      </c>
      <c r="BW31" s="63" t="str">
        <v>BIANCHI</v>
      </c>
      <c r="BX31" s="63" t="str">
        <v>BERARDI</v>
      </c>
      <c r="BY31" s="63" t="str">
        <v>VOLPINI</v>
      </c>
      <c r="BZ31" s="63" t="str">
        <v>GHIOTTI</v>
      </c>
      <c r="CA31" s="63" t="str">
        <v>PAZZAGLIA</v>
      </c>
      <c r="CB31" s="63" t="str">
        <v>FABBRI</v>
      </c>
      <c r="CC31" s="63" t="str">
        <v>SARTI</v>
      </c>
      <c r="CD31" s="63" t="str">
        <v>MICHELOT.</v>
      </c>
      <c r="CE31" s="63" t="str">
        <v>GHIOTTI</v>
      </c>
      <c r="CF31" s="63" t="str">
        <v>FABBRI</v>
      </c>
      <c r="CG31" s="63" t="str">
        <v>BARBIERI</v>
      </c>
      <c r="CH31" s="63" t="str">
        <v>BERARDI</v>
      </c>
      <c r="CI31" s="63" t="str">
        <v>VOLPINI</v>
      </c>
      <c r="CJ31" s="63" t="str">
        <v>PAZZAGLIA</v>
      </c>
      <c r="CK31" s="63" t="str">
        <v>SARTI</v>
      </c>
      <c r="CL31" s="63" t="str">
        <v>BIANCHI</v>
      </c>
      <c r="CM31" s="63" t="str">
        <v>MICHELOTTI</v>
      </c>
      <c r="CN31" s="63" t="str">
        <v>VOLPINI</v>
      </c>
      <c r="CO31" s="63" t="str">
        <v>GHIOTTI</v>
      </c>
      <c r="CP31" s="63" t="str">
        <v>FABBRI</v>
      </c>
      <c r="CQ31" s="63" t="str">
        <v>BERARDI</v>
      </c>
      <c r="CR31" s="63" t="str">
        <v>BARBIERI</v>
      </c>
      <c r="CS31" s="63" t="str">
        <v>VOLPINI</v>
      </c>
      <c r="CT31" s="63" t="str">
        <v>PAZZAGLIA</v>
      </c>
      <c r="CU31" s="63" t="str">
        <v>SARTI</v>
      </c>
      <c r="CV31" s="63" t="str">
        <v>BIANCHI</v>
      </c>
      <c r="CW31" s="63" t="str">
        <v>MICHELOT.</v>
      </c>
      <c r="CX31" s="63" t="str">
        <v>BARBIERI</v>
      </c>
      <c r="CY31" s="63" t="str">
        <v>FABBRI</v>
      </c>
      <c r="CZ31" s="63" t="str">
        <v>GHIOTTI</v>
      </c>
      <c r="DA31" s="63" t="str">
        <v>BERARDI</v>
      </c>
      <c r="DB31" s="63" t="str">
        <v>PAZZAGLIA</v>
      </c>
      <c r="DC31" s="63" t="str">
        <v>GHIOTTI</v>
      </c>
      <c r="DD31" s="63" t="str">
        <v>FABBRI</v>
      </c>
      <c r="DE31" s="63" t="str">
        <v>SARTI</v>
      </c>
      <c r="DF31" s="63" t="str">
        <v>BARBIERI</v>
      </c>
      <c r="DG31" s="63" t="str">
        <v>MICHELOT.</v>
      </c>
      <c r="DH31" s="63" t="str">
        <v>GHIOTTI</v>
      </c>
      <c r="DI31" s="63" t="str">
        <v>BERARDI</v>
      </c>
      <c r="DJ31" s="63" t="str">
        <v>BIANCHI</v>
      </c>
      <c r="DK31" s="63" t="str">
        <v>BARBIERI</v>
      </c>
      <c r="DL31" s="63" t="str">
        <v>VOLPINI</v>
      </c>
      <c r="DM31" s="63" t="str">
        <v>PAZZAGLIA</v>
      </c>
      <c r="DN31" s="63" t="str">
        <v>SARTI</v>
      </c>
      <c r="DO31" s="63" t="str">
        <v>BERARDI</v>
      </c>
      <c r="DP31" s="63" t="str">
        <v>BARBIERI</v>
      </c>
      <c r="DQ31" s="63" t="str">
        <v>MICHELOT.</v>
      </c>
      <c r="DR31" s="63" t="str">
        <v>PAZZAGLIA</v>
      </c>
      <c r="DS31" s="63" t="str">
        <v>FABBRI</v>
      </c>
      <c r="DT31" s="63" t="str">
        <v>BERARDI</v>
      </c>
      <c r="DU31" s="63" t="str">
        <v>SARTI</v>
      </c>
      <c r="DV31" s="63" t="str">
        <v>VOLPINI</v>
      </c>
      <c r="DW31" s="63" t="str">
        <v>MICHELOT.</v>
      </c>
      <c r="DX31" s="63" t="str">
        <v>FABBRI</v>
      </c>
      <c r="DY31" s="63" t="str">
        <v>GHIOTTI</v>
      </c>
      <c r="DZ31" s="63" t="str">
        <v>BARBIERI</v>
      </c>
      <c r="EA31" s="63" t="str">
        <v>BIANCHI</v>
      </c>
      <c r="EB31" s="63" t="str">
        <v>PAZZAGLIA</v>
      </c>
      <c r="EC31" s="63" t="str">
        <v>MICHELOT.</v>
      </c>
      <c r="ED31" s="63" t="str">
        <v>GHIOTTI</v>
      </c>
      <c r="EE31" s="63" t="str">
        <v>BARBIERI</v>
      </c>
      <c r="EF31" s="63" t="str">
        <v>VOLPINI</v>
      </c>
      <c r="EG31" s="63" t="str">
        <v>PAZZAGLIA</v>
      </c>
      <c r="EH31" s="63" t="str">
        <v>BERARDI</v>
      </c>
      <c r="EI31" s="63" t="str">
        <v>FABBRI</v>
      </c>
      <c r="EJ31" s="63" t="str">
        <v>BERARDI</v>
      </c>
      <c r="EK31" s="63" t="str">
        <v>BIANCHI</v>
      </c>
      <c r="EL31" s="63" t="str">
        <v>PAZZAGLIA</v>
      </c>
      <c r="EM31" s="63" t="str">
        <v>SARTI</v>
      </c>
      <c r="EN31" s="63" t="str">
        <v>GHIOTTI</v>
      </c>
      <c r="EO31" s="63" t="str">
        <v>MICHELOT.</v>
      </c>
      <c r="EP31" s="63" t="str">
        <v>BIANCHI</v>
      </c>
      <c r="EQ31" s="63" t="str">
        <v>FABBRI</v>
      </c>
      <c r="ER31" s="63" t="str">
        <v>SARTI</v>
      </c>
      <c r="ES31" s="63" t="str">
        <v>GHIOTTI</v>
      </c>
      <c r="ET31" s="63" t="str">
        <v>BARBIERI</v>
      </c>
      <c r="EU31" s="63" t="str">
        <v>BIANCHI</v>
      </c>
      <c r="EV31" s="63" t="str">
        <v>BARBIERI</v>
      </c>
      <c r="EW31" s="63" t="str">
        <v>BERARDI</v>
      </c>
      <c r="EX31" s="63" t="str">
        <v>MICHELOT.</v>
      </c>
      <c r="EY31" s="63" t="str">
        <v>SARTI</v>
      </c>
      <c r="EZ31" s="63" t="str">
        <v>BARBIERI</v>
      </c>
      <c r="FA31" s="63" t="str">
        <v>VOLPINI</v>
      </c>
      <c r="FB31" s="63" t="str">
        <v>GHIOTTI</v>
      </c>
      <c r="FC31" s="63" t="str">
        <v>PAZZAGLIA</v>
      </c>
      <c r="FD31" s="63" t="str">
        <v>SARTI</v>
      </c>
      <c r="FE31" s="63" t="str">
        <v>FABBRI</v>
      </c>
      <c r="FF31" s="63" t="str">
        <v>VOLPINI</v>
      </c>
      <c r="FG31" s="63" t="str">
        <v>BERARDI</v>
      </c>
      <c r="FH31" s="63" t="str">
        <v>PAZZAGLIA</v>
      </c>
      <c r="FI31" s="63" t="str">
        <v>SARTI</v>
      </c>
      <c r="FJ31" s="63" t="str">
        <v>BARBIERI</v>
      </c>
      <c r="FK31" s="63" t="str">
        <v>BIANCHI</v>
      </c>
      <c r="FL31" s="63" t="str">
        <v>PAZZAGLIA</v>
      </c>
      <c r="FM31" s="63" t="str">
        <v>MICHELOT.</v>
      </c>
      <c r="FN31" s="63" t="str">
        <v>BERARDI</v>
      </c>
      <c r="FO31" s="63" t="str">
        <v>BIANCHI</v>
      </c>
      <c r="FP31" s="63" t="str">
        <v>MICHELOT.</v>
      </c>
      <c r="FQ31" s="63" t="str">
        <v>BARBIERI</v>
      </c>
      <c r="FR31" s="63" t="str">
        <v>BERARDI</v>
      </c>
      <c r="FS31" s="63" t="str">
        <v>GHIOTTI</v>
      </c>
      <c r="FT31" s="63" t="str">
        <v>FABBRI</v>
      </c>
      <c r="FU31" s="63" t="str">
        <v>BIANCHI</v>
      </c>
      <c r="FV31" s="63" t="str">
        <v>BARBIERI</v>
      </c>
      <c r="FW31" s="63" t="str">
        <v>MICHELOT.</v>
      </c>
      <c r="FX31" s="63" t="str">
        <v>PAZZAGLIA</v>
      </c>
      <c r="FY31" s="63" t="str">
        <v>FABBRI</v>
      </c>
      <c r="FZ31" s="63" t="str">
        <v>GHIOTTI</v>
      </c>
      <c r="GA31" s="63" t="str">
        <v>BIANCHI</v>
      </c>
      <c r="GB31" s="63" t="str">
        <v>MICHELOT.</v>
      </c>
      <c r="GC31" s="63" t="str">
        <v>VOLPINI</v>
      </c>
      <c r="GD31" s="63" t="str">
        <v>FABBRI</v>
      </c>
      <c r="GE31" s="63" t="str">
        <v>GHIOTTI</v>
      </c>
      <c r="GF31" s="63" t="str">
        <v>BARBIERI</v>
      </c>
      <c r="GG31" s="63" t="str">
        <v>BERARDI</v>
      </c>
      <c r="GH31" s="63" t="str">
        <v>VOLPINI</v>
      </c>
      <c r="GI31" s="63" t="str">
        <v>FABBRI</v>
      </c>
      <c r="GJ31" s="63" t="str">
        <v>GHIOTTI</v>
      </c>
      <c r="GK31" s="63" t="str">
        <v>SARTI</v>
      </c>
      <c r="GL31" s="63" t="str">
        <v>MICHELOT.</v>
      </c>
      <c r="GM31" s="63" t="str">
        <v>BIANCHI</v>
      </c>
      <c r="GN31" s="63" t="str">
        <v>VOLPINI</v>
      </c>
      <c r="GO31" s="63" t="str">
        <v>GHIOTTI</v>
      </c>
      <c r="GP31" s="63" t="str">
        <v>SARTI</v>
      </c>
      <c r="GQ31" s="63" t="str">
        <v>BERARDI</v>
      </c>
      <c r="GR31" s="63" t="str">
        <v>PAZZAGLIA</v>
      </c>
      <c r="GS31" s="63" t="str">
        <v>VOLPINI</v>
      </c>
      <c r="GT31" s="63" t="str">
        <v>FABBRI</v>
      </c>
      <c r="GU31" s="63" t="str">
        <v>SARTI</v>
      </c>
      <c r="GV31" s="63" t="str">
        <v>BERARDI</v>
      </c>
      <c r="GW31" s="63" t="str">
        <v>PAZZAGLIA</v>
      </c>
      <c r="GX31" s="63" t="str">
        <v>VOLPINI</v>
      </c>
      <c r="GY31" s="63" t="str">
        <v>MICHELOT.</v>
      </c>
      <c r="GZ31" s="63" t="str">
        <v>FABBRI</v>
      </c>
      <c r="HA31" s="63" t="str">
        <v>SARTI</v>
      </c>
      <c r="HB31" s="63" t="str">
        <v>BARBIERI</v>
      </c>
      <c r="HC31" s="63" t="str">
        <v>PAZZAGLIA</v>
      </c>
      <c r="HD31" s="63" t="str">
        <v>GHIOTTI</v>
      </c>
      <c r="HE31" s="63" t="str">
        <v>FABBRI</v>
      </c>
      <c r="HF31" s="63" t="str">
        <v/>
      </c>
      <c r="HG31" s="63" t="str">
        <v/>
      </c>
      <c r="HH31" s="63" t="str">
        <v/>
      </c>
      <c r="HI31" s="63" t="str">
        <v/>
      </c>
      <c r="HJ31" s="63" t="str">
        <v/>
      </c>
      <c r="HK31" s="63" t="str">
        <v/>
      </c>
      <c r="HL31" s="63" t="str">
        <v/>
      </c>
      <c r="HM31" s="63" t="str">
        <v/>
      </c>
      <c r="HN31" s="63" t="str">
        <v/>
      </c>
      <c r="HO31" s="63" t="str">
        <v/>
      </c>
      <c r="HP31" s="63" t="str">
        <v/>
      </c>
      <c r="HQ31" s="63" t="str">
        <v/>
      </c>
      <c r="HR31" s="63" t="str">
        <v/>
      </c>
      <c r="HS31" s="63" t="str">
        <v/>
      </c>
      <c r="HT31" s="63" t="str">
        <v/>
      </c>
      <c r="HU31" s="63" t="str">
        <v/>
      </c>
      <c r="HV31" s="63" t="str">
        <v/>
      </c>
      <c r="HW31" s="63" t="str">
        <v/>
      </c>
      <c r="HX31" s="63" t="str">
        <v/>
      </c>
      <c r="HY31" s="63" t="str">
        <v/>
      </c>
      <c r="HZ31" s="63" t="str">
        <v/>
      </c>
      <c r="IA31" s="63" t="str">
        <v/>
      </c>
      <c r="IB31" s="63" t="str">
        <v/>
      </c>
      <c r="IC31" s="63" t="str">
        <v/>
      </c>
      <c r="ID31" s="63" t="str">
        <v/>
      </c>
      <c r="IE31" s="63" t="str">
        <v/>
      </c>
      <c r="IF31" s="63" t="str">
        <v/>
      </c>
      <c r="IG31" s="63" t="str">
        <v/>
      </c>
      <c r="IH31" s="63" t="str">
        <v/>
      </c>
      <c r="II31" s="63" t="str">
        <v/>
      </c>
      <c r="IJ31" s="63" t="str">
        <v/>
      </c>
      <c r="IK31" s="63" t="str">
        <v/>
      </c>
      <c r="IL31" s="63" t="str">
        <v/>
      </c>
      <c r="IM31" s="63" t="str">
        <v/>
      </c>
      <c r="IN31" s="63" t="str">
        <v/>
      </c>
      <c r="IO31" s="63" t="str">
        <v/>
      </c>
      <c r="IP31" s="63" t="str">
        <v/>
      </c>
      <c r="IQ31" s="63" t="str">
        <v/>
      </c>
      <c r="IR31" s="63" t="str">
        <v/>
      </c>
      <c r="IS31" s="63" t="str">
        <v/>
      </c>
      <c r="IT31" s="63" t="str">
        <v/>
      </c>
      <c r="IU31" s="63" t="str">
        <v/>
      </c>
      <c r="IV31" s="63" t="str">
        <v/>
      </c>
      <c r="IW31" s="63" t="str">
        <v/>
      </c>
      <c r="IX31" s="63" t="str">
        <v/>
      </c>
      <c r="IY31" s="63" t="str">
        <v/>
      </c>
      <c r="IZ31" s="63" t="str">
        <v/>
      </c>
      <c r="JA31" s="63" t="str">
        <v/>
      </c>
      <c r="JB31" s="63" t="str">
        <v/>
      </c>
      <c r="JC31" s="63" t="str">
        <v/>
      </c>
      <c r="JD31" s="63" t="str">
        <v/>
      </c>
      <c r="JE31" s="63" t="str">
        <v/>
      </c>
      <c r="JF31" s="63" t="str">
        <v/>
      </c>
      <c r="JG31" s="63" t="str">
        <v/>
      </c>
      <c r="JH31" s="63" t="str">
        <v/>
      </c>
      <c r="JI31" s="63" t="str">
        <v/>
      </c>
      <c r="JJ31" s="63" t="str">
        <v/>
      </c>
      <c r="JK31" s="63" t="str">
        <v/>
      </c>
      <c r="JL31" s="63" t="str">
        <v/>
      </c>
      <c r="JM31" s="63" t="str">
        <v/>
      </c>
      <c r="JN31" s="63" t="str">
        <v/>
      </c>
      <c r="JO31" s="63" t="str">
        <v/>
      </c>
      <c r="JP31" s="63" t="str">
        <v/>
      </c>
      <c r="JQ31" s="63" t="str">
        <v/>
      </c>
      <c r="JR31" s="63" t="str">
        <v/>
      </c>
      <c r="JS31" s="63" t="str">
        <v/>
      </c>
      <c r="JT31" s="63" t="str">
        <v/>
      </c>
      <c r="JU31" s="63" t="str">
        <v/>
      </c>
      <c r="JV31" s="63" t="str">
        <v/>
      </c>
      <c r="JW31" s="63" t="str">
        <v/>
      </c>
      <c r="JX31" s="63" t="str">
        <v/>
      </c>
      <c r="JY31" s="63" t="str">
        <v/>
      </c>
      <c r="JZ31" s="63" t="str">
        <v/>
      </c>
      <c r="KA31" s="63" t="str">
        <v/>
      </c>
      <c r="KB31" s="63" t="str">
        <v/>
      </c>
      <c r="KC31" s="63" t="str">
        <v/>
      </c>
      <c r="KD31" s="63" t="str">
        <v/>
      </c>
      <c r="KE31" s="63" t="str">
        <v/>
      </c>
      <c r="KF31" s="63" t="str">
        <v/>
      </c>
      <c r="KG31" s="63" t="str">
        <v/>
      </c>
      <c r="KH31" s="63" t="str">
        <v/>
      </c>
      <c r="KI31" s="63" t="str">
        <v/>
      </c>
      <c r="KJ31" s="63" t="str">
        <v/>
      </c>
      <c r="KK31" s="63" t="str">
        <v/>
      </c>
      <c r="KL31" s="63" t="str">
        <v/>
      </c>
      <c r="KM31" s="63" t="str">
        <v/>
      </c>
      <c r="KN31" s="63" t="str">
        <v/>
      </c>
      <c r="KO31" s="63" t="str">
        <v/>
      </c>
      <c r="KP31" s="63" t="str">
        <v/>
      </c>
      <c r="KQ31" s="63" t="str">
        <v/>
      </c>
      <c r="KR31" s="63" t="str">
        <v/>
      </c>
      <c r="KS31" s="63" t="str">
        <v/>
      </c>
      <c r="KT31" s="63" t="str">
        <v/>
      </c>
      <c r="KU31" s="63" t="str">
        <v/>
      </c>
      <c r="KV31" s="63" t="str">
        <v/>
      </c>
      <c r="KW31" s="63" t="str">
        <v/>
      </c>
      <c r="KX31" s="63" t="str">
        <v/>
      </c>
      <c r="KY31" s="63" t="str">
        <v/>
      </c>
      <c r="KZ31" s="63" t="str">
        <v/>
      </c>
      <c r="LA31" s="63" t="str">
        <v/>
      </c>
      <c r="LB31" s="63" t="str">
        <v/>
      </c>
      <c r="LC31" s="63" t="str">
        <v/>
      </c>
      <c r="LD31" s="63" t="str">
        <v/>
      </c>
      <c r="LE31" s="63" t="str">
        <v/>
      </c>
      <c r="LF31" s="63" t="str">
        <v/>
      </c>
      <c r="LG31" s="63" t="str">
        <v/>
      </c>
      <c r="LH31" s="63" t="str">
        <v/>
      </c>
      <c r="LI31" s="63" t="str">
        <v/>
      </c>
      <c r="LJ31" s="63" t="str">
        <v/>
      </c>
      <c r="LK31" s="63" t="str">
        <v/>
      </c>
      <c r="LL31" s="63" t="str">
        <v/>
      </c>
      <c r="LM31" s="63" t="str">
        <v/>
      </c>
      <c r="LN31" s="63" t="str">
        <v/>
      </c>
      <c r="LO31" s="63" t="str">
        <v/>
      </c>
      <c r="LP31" s="63" t="str">
        <v/>
      </c>
      <c r="LQ31" s="63" t="str">
        <v/>
      </c>
      <c r="LR31" s="63" t="str">
        <v/>
      </c>
      <c r="LS31" s="63" t="str">
        <v/>
      </c>
      <c r="LT31" s="63" t="str">
        <v/>
      </c>
      <c r="LU31" s="63" t="str">
        <v/>
      </c>
      <c r="LV31" s="63" t="str">
        <v/>
      </c>
      <c r="LW31" s="63" t="str">
        <v/>
      </c>
      <c r="LX31" s="63" t="str">
        <v/>
      </c>
      <c r="LY31" s="63" t="str">
        <v/>
      </c>
      <c r="LZ31" s="63" t="str">
        <v/>
      </c>
      <c r="MA31" s="63" t="str">
        <v/>
      </c>
      <c r="MB31" s="63" t="str">
        <v/>
      </c>
      <c r="MC31" s="63" t="str">
        <v/>
      </c>
      <c r="MD31" s="63" t="str">
        <v/>
      </c>
      <c r="ME31" s="63" t="str">
        <v/>
      </c>
      <c r="MF31" s="63" t="str">
        <v/>
      </c>
      <c r="MG31" s="63" t="str">
        <v/>
      </c>
      <c r="MH31" s="63" t="str">
        <v/>
      </c>
      <c r="MI31" s="63" t="str">
        <v/>
      </c>
      <c r="MJ31" s="63" t="str">
        <v/>
      </c>
      <c r="MK31" s="63" t="str">
        <v/>
      </c>
      <c r="ML31" s="63" t="str">
        <v/>
      </c>
      <c r="MM31" s="63" t="str">
        <v/>
      </c>
      <c r="MN31" s="63" t="str">
        <v/>
      </c>
      <c r="MO31" s="63" t="str">
        <v/>
      </c>
      <c r="MP31" s="63" t="str">
        <v/>
      </c>
      <c r="MQ31" s="63" t="str">
        <v/>
      </c>
      <c r="MR31" s="63" t="str">
        <v/>
      </c>
      <c r="MS31" s="63" t="str">
        <v/>
      </c>
      <c r="MT31" s="63" t="str">
        <v/>
      </c>
      <c r="MU31" s="63" t="str">
        <v/>
      </c>
      <c r="MV31" s="63" t="str">
        <v/>
      </c>
      <c r="MW31" s="63" t="str">
        <v/>
      </c>
      <c r="MX31" s="63" t="str">
        <v/>
      </c>
      <c r="MY31" s="63" t="str">
        <v/>
      </c>
      <c r="MZ31" s="63" t="str">
        <v/>
      </c>
      <c r="NA31" s="63" t="str">
        <v/>
      </c>
      <c r="NB31" s="63" t="str">
        <v/>
      </c>
    </row>
    <row r="32" spans="1:404" x14ac:dyDescent="0.25">
      <c r="A32" s="51" t="s">
        <v>21</v>
      </c>
      <c r="B32" s="67" t="str">
        <v>SARTI</v>
      </c>
      <c r="C32" s="63" t="str">
        <v>PAZZAGLIA</v>
      </c>
      <c r="D32" s="63" t="str">
        <v>FABBRI</v>
      </c>
      <c r="E32" s="63" t="str">
        <v>VOLPINI</v>
      </c>
      <c r="F32" s="63" t="str">
        <v>GHIOTTI</v>
      </c>
      <c r="G32" s="63" t="str">
        <v>MICHELOT.</v>
      </c>
      <c r="H32" s="63" t="str">
        <v>BIANCHI</v>
      </c>
      <c r="I32" s="63" t="str">
        <v>BARBIERI</v>
      </c>
      <c r="J32" s="63" t="str">
        <v>BERARDI</v>
      </c>
      <c r="K32" s="63" t="str">
        <v>GHIOTTI</v>
      </c>
      <c r="L32" s="63" t="str">
        <v>MICHELOT.</v>
      </c>
      <c r="M32" s="63" t="str">
        <v>PAZZAGLIA</v>
      </c>
      <c r="N32" s="63" t="str">
        <v>BIANCHI</v>
      </c>
      <c r="O32" s="63" t="str">
        <v>BERARDI</v>
      </c>
      <c r="P32" s="63" t="str">
        <v>VOLPINI</v>
      </c>
      <c r="Q32" s="63" t="str">
        <v>FABBRI</v>
      </c>
      <c r="R32" s="63" t="str">
        <v>PAZZAGLIA</v>
      </c>
      <c r="S32" s="63" t="str">
        <v>BIANCHI</v>
      </c>
      <c r="T32" s="63" t="str">
        <v>SARTI</v>
      </c>
      <c r="U32" s="63" t="str">
        <v>VOLPINI</v>
      </c>
      <c r="V32" s="63" t="str">
        <v>MICHELOT.</v>
      </c>
      <c r="W32" s="63" t="str">
        <v>VOLPINI</v>
      </c>
      <c r="X32" s="63" t="str">
        <v>BIANCHI</v>
      </c>
      <c r="Y32" s="63" t="str">
        <v>BERARDI</v>
      </c>
      <c r="Z32" s="63" t="str">
        <v>SARTI</v>
      </c>
      <c r="AA32" s="63" t="str">
        <v>MICHELOT.</v>
      </c>
      <c r="AB32" s="63" t="str">
        <v>VOLPINI</v>
      </c>
      <c r="AC32" s="63" t="str">
        <v>GHIOTTI</v>
      </c>
      <c r="AD32" s="63" t="str">
        <v>BARBIERI</v>
      </c>
      <c r="AE32" s="63" t="str">
        <v>SARTI</v>
      </c>
      <c r="AF32" s="63" t="str">
        <v>PAZZAGLIA</v>
      </c>
      <c r="AG32" s="63" t="str">
        <v>VOLPINI</v>
      </c>
      <c r="AH32" s="63" t="str">
        <v>BERARDI</v>
      </c>
      <c r="AI32" s="63" t="str">
        <v>BARBIERI</v>
      </c>
      <c r="AJ32" s="63" t="str">
        <v>GHIOTTI</v>
      </c>
      <c r="AK32" s="63" t="str">
        <v>MICHELOT.</v>
      </c>
      <c r="AL32" s="63" t="str">
        <v>BIANCHI</v>
      </c>
      <c r="AM32" s="63" t="str">
        <v>BARBIERI</v>
      </c>
      <c r="AN32" s="63" t="str">
        <v>FABBRI</v>
      </c>
      <c r="AO32" s="63" t="str">
        <v>MICHELOT.</v>
      </c>
      <c r="AP32" s="63" t="str">
        <v>BERARDI</v>
      </c>
      <c r="AQ32" s="63" t="str">
        <v>GHIOTTI</v>
      </c>
      <c r="AR32" s="63" t="str">
        <v>BIANCHI</v>
      </c>
      <c r="AS32" s="63" t="str">
        <v>FABBRI</v>
      </c>
      <c r="AT32" s="63" t="str">
        <v>MICHELOT.</v>
      </c>
      <c r="AU32" s="63" t="str">
        <v>BARBIERI</v>
      </c>
      <c r="AV32" s="63" t="str">
        <v>VOLPINI</v>
      </c>
      <c r="AW32" s="63" t="str">
        <v>PAZZAGLIA</v>
      </c>
      <c r="AX32" s="63" t="str">
        <v>BERARDI</v>
      </c>
      <c r="AY32" s="63" t="str">
        <v>SARTI</v>
      </c>
      <c r="AZ32" s="63" t="str">
        <v>BARBIERI</v>
      </c>
      <c r="BA32" s="63" t="str">
        <v>VOLPINI</v>
      </c>
      <c r="BB32" s="63" t="str">
        <v>MICHELOT.</v>
      </c>
      <c r="BC32" s="63" t="str">
        <v>FABBRI</v>
      </c>
      <c r="BD32" s="63" t="str">
        <v>BIANCHI</v>
      </c>
      <c r="BE32" s="63" t="str">
        <v>BARBIERI</v>
      </c>
      <c r="BF32" s="63" t="str">
        <v>GHIOTTI</v>
      </c>
      <c r="BG32" s="63" t="str">
        <v>PAZZAGLIA</v>
      </c>
      <c r="BH32" s="63" t="str">
        <v>FABBRI</v>
      </c>
      <c r="BI32" s="63" t="str">
        <v>MICHELOT.</v>
      </c>
      <c r="BJ32" s="63" t="str">
        <v>SARTI</v>
      </c>
      <c r="BK32" s="63" t="str">
        <v>VOLPINI</v>
      </c>
      <c r="BL32" s="63" t="str">
        <v>BIANCHI</v>
      </c>
      <c r="BM32" s="63" t="str">
        <v>FABBRI</v>
      </c>
      <c r="BN32" s="63" t="str">
        <v>VOLPINI</v>
      </c>
      <c r="BO32" s="63" t="str">
        <v>BARBIERI</v>
      </c>
      <c r="BP32" s="63" t="str">
        <v>GHIOTTI</v>
      </c>
      <c r="BQ32" s="63" t="str">
        <v>PAZZAGLIA</v>
      </c>
      <c r="BR32" s="63" t="str">
        <v>BIANCHI</v>
      </c>
      <c r="BS32" s="63" t="str">
        <v>FABBRI</v>
      </c>
      <c r="BT32" s="63" t="str">
        <v>BARBIERI</v>
      </c>
      <c r="BU32" s="63" t="str">
        <v>SARTI</v>
      </c>
      <c r="BV32" s="63" t="str">
        <v>PAZZAGLIA</v>
      </c>
      <c r="BW32" s="63" t="str">
        <v>VOLPINI</v>
      </c>
      <c r="BX32" s="63" t="str">
        <v>BERARDI</v>
      </c>
      <c r="BY32" s="63" t="str">
        <v>VOLPINI</v>
      </c>
      <c r="BZ32" s="63" t="str">
        <v>GHIOTTI</v>
      </c>
      <c r="CA32" s="63" t="str">
        <v>PAZZAGLIA</v>
      </c>
      <c r="CB32" s="63" t="str">
        <v>FABBRI</v>
      </c>
      <c r="CC32" s="63" t="str">
        <v>SARTI</v>
      </c>
      <c r="CD32" s="63" t="str">
        <v>GHIOTTI</v>
      </c>
      <c r="CE32" s="63" t="str">
        <v>FABBRI</v>
      </c>
      <c r="CF32" s="63" t="str">
        <v>FABBRI</v>
      </c>
      <c r="CG32" s="63" t="str">
        <v>BARBIERI</v>
      </c>
      <c r="CH32" s="63" t="str">
        <v>BERARDI</v>
      </c>
      <c r="CI32" s="63" t="str">
        <v>VOLPINI</v>
      </c>
      <c r="CJ32" s="63" t="str">
        <v>PAZZAGLIA</v>
      </c>
      <c r="CK32" s="63" t="str">
        <v>BIANCHI</v>
      </c>
      <c r="CL32" s="63" t="str">
        <v>BIANCHI</v>
      </c>
      <c r="CM32" s="63" t="str">
        <v>MICHELOTTI</v>
      </c>
      <c r="CN32" s="63" t="str">
        <v>VOLPINI</v>
      </c>
      <c r="CO32" s="63" t="str">
        <v>GHIOTTI</v>
      </c>
      <c r="CP32" s="63" t="str">
        <v>FABBRI</v>
      </c>
      <c r="CQ32" s="63" t="str">
        <v>BERARDI</v>
      </c>
      <c r="CR32" s="63" t="str">
        <v>BARBIERI</v>
      </c>
      <c r="CS32" s="63" t="str">
        <v>VOLPINI</v>
      </c>
      <c r="CT32" s="63" t="str">
        <v>PAZZAGLIA</v>
      </c>
      <c r="CU32" s="63" t="str">
        <v>SARTI</v>
      </c>
      <c r="CV32" s="63" t="str">
        <v>BIANCHI</v>
      </c>
      <c r="CW32" s="63" t="str">
        <v>MICHELOT.</v>
      </c>
      <c r="CX32" s="63" t="str">
        <v>BARBIERI</v>
      </c>
      <c r="CY32" s="63" t="str">
        <v>FABBRI</v>
      </c>
      <c r="CZ32" s="63" t="str">
        <v>GHIOTTI</v>
      </c>
      <c r="DA32" s="63" t="str">
        <v>BERARDI</v>
      </c>
      <c r="DB32" s="63" t="str">
        <v>PAZZAGLIA</v>
      </c>
      <c r="DC32" s="63" t="str">
        <v>BIANCHI</v>
      </c>
      <c r="DD32" s="63" t="str">
        <v>FABBRI</v>
      </c>
      <c r="DE32" s="63" t="str">
        <v>SARTI</v>
      </c>
      <c r="DF32" s="63" t="str">
        <v>BIANCHI</v>
      </c>
      <c r="DG32" s="63" t="str">
        <v>MICHELOT.</v>
      </c>
      <c r="DH32" s="63" t="str">
        <v>GHIOTTI</v>
      </c>
      <c r="DI32" s="63" t="str">
        <v>BERARDI</v>
      </c>
      <c r="DJ32" s="63" t="str">
        <v>BIANCHI</v>
      </c>
      <c r="DK32" s="63" t="str">
        <v>BARBIERI</v>
      </c>
      <c r="DL32" s="63" t="str">
        <v>VOLPINI</v>
      </c>
      <c r="DM32" s="63" t="str">
        <v>PAZZAGLIA</v>
      </c>
      <c r="DN32" s="63" t="str">
        <v>SARTI</v>
      </c>
      <c r="DO32" s="63" t="str">
        <v>BERARDI</v>
      </c>
      <c r="DP32" s="63" t="str">
        <v>BERARDI</v>
      </c>
      <c r="DQ32" s="63" t="str">
        <v>MICHELOT.</v>
      </c>
      <c r="DR32" s="63" t="str">
        <v>PAZZAGLIA</v>
      </c>
      <c r="DS32" s="63" t="str">
        <v>FABBRI</v>
      </c>
      <c r="DT32" s="63" t="str">
        <v>BERARDI</v>
      </c>
      <c r="DU32" s="63" t="str">
        <v>MICHELOT.</v>
      </c>
      <c r="DV32" s="63" t="str">
        <v>VOLPINI</v>
      </c>
      <c r="DW32" s="63" t="str">
        <v>MICHELOT.</v>
      </c>
      <c r="DX32" s="63" t="str">
        <v>FABBRI</v>
      </c>
      <c r="DY32" s="63" t="str">
        <v>BERARDI</v>
      </c>
      <c r="DZ32" s="63" t="str">
        <v>BARBIERI</v>
      </c>
      <c r="EA32" s="63" t="str">
        <v>BIANCHI</v>
      </c>
      <c r="EB32" s="63" t="str">
        <v>PAZZAGLIA</v>
      </c>
      <c r="EC32" s="63" t="str">
        <v>MICHELOT.</v>
      </c>
      <c r="ED32" s="63" t="str">
        <v>GHIOTTI</v>
      </c>
      <c r="EE32" s="63" t="str">
        <v>BARBIERI</v>
      </c>
      <c r="EF32" s="63" t="str">
        <v>VOLPINI</v>
      </c>
      <c r="EG32" s="63" t="str">
        <v>PAZZAGLIA</v>
      </c>
      <c r="EH32" s="63" t="str">
        <v>BERARDI</v>
      </c>
      <c r="EI32" s="63" t="str">
        <v>BIANCHI</v>
      </c>
      <c r="EJ32" s="63" t="str">
        <v>BERARDI</v>
      </c>
      <c r="EK32" s="63" t="str">
        <v>BIANCHI</v>
      </c>
      <c r="EL32" s="63" t="str">
        <v>PAZZAGLIA</v>
      </c>
      <c r="EM32" s="63" t="str">
        <v>SARTI</v>
      </c>
      <c r="EN32" s="63" t="str">
        <v>GHIOTTI</v>
      </c>
      <c r="EO32" s="63" t="str">
        <v>MICHELOT.</v>
      </c>
      <c r="EP32" s="63" t="str">
        <v>BIANCHI</v>
      </c>
      <c r="EQ32" s="63" t="str">
        <v>FABBRI</v>
      </c>
      <c r="ER32" s="63" t="str">
        <v>SARTI</v>
      </c>
      <c r="ES32" s="63" t="str">
        <v>GHIOTTI</v>
      </c>
      <c r="ET32" s="63" t="str">
        <v>BARBIERI</v>
      </c>
      <c r="EU32" s="63" t="str">
        <v>BIANCHI</v>
      </c>
      <c r="EV32" s="63" t="str">
        <v>VOLPINI</v>
      </c>
      <c r="EW32" s="63" t="str">
        <v>BERARDI</v>
      </c>
      <c r="EX32" s="63" t="str">
        <v>MICHELOT.</v>
      </c>
      <c r="EY32" s="63" t="str">
        <v>SARTI</v>
      </c>
      <c r="EZ32" s="63" t="str">
        <v>BARBIERI</v>
      </c>
      <c r="FA32" s="63" t="str">
        <v>VOLPINI</v>
      </c>
      <c r="FB32" s="63" t="str">
        <v>GHIOTTI</v>
      </c>
      <c r="FC32" s="63" t="str">
        <v>PAZZAGLIA</v>
      </c>
      <c r="FD32" s="63" t="str">
        <v>SARTI</v>
      </c>
      <c r="FE32" s="63" t="str">
        <v>FABBRI</v>
      </c>
      <c r="FF32" s="63" t="str">
        <v>VOLPINI</v>
      </c>
      <c r="FG32" s="63" t="str">
        <v>BERARDI</v>
      </c>
      <c r="FH32" s="63" t="str">
        <v>PAZZAGLIA</v>
      </c>
      <c r="FI32" s="63" t="str">
        <v>SARTI</v>
      </c>
      <c r="FJ32" s="63" t="str">
        <v>BARBIERI</v>
      </c>
      <c r="FK32" s="63" t="str">
        <v>BIANCHI</v>
      </c>
      <c r="FL32" s="63" t="str">
        <v>PAZZAGLIA</v>
      </c>
      <c r="FM32" s="63" t="str">
        <v>MICHELOT.</v>
      </c>
      <c r="FN32" s="63" t="str">
        <v>BERARDI</v>
      </c>
      <c r="FO32" s="63" t="str">
        <v>BIANCHI</v>
      </c>
      <c r="FP32" s="63" t="str">
        <v>MICHELOT.</v>
      </c>
      <c r="FQ32" s="63" t="str">
        <v>BARBIERI</v>
      </c>
      <c r="FR32" s="63" t="str">
        <v>BERARDI</v>
      </c>
      <c r="FS32" s="63" t="str">
        <v>GHIOTTI</v>
      </c>
      <c r="FT32" s="63" t="str">
        <v>FABBRI</v>
      </c>
      <c r="FU32" s="63" t="str">
        <v>BIANCHI</v>
      </c>
      <c r="FV32" s="63" t="str">
        <v>BARBIERI</v>
      </c>
      <c r="FW32" s="63" t="str">
        <v>MICHELOT.</v>
      </c>
      <c r="FX32" s="63" t="str">
        <v>PAZZAGLIA</v>
      </c>
      <c r="FY32" s="63" t="str">
        <v>FABBRI</v>
      </c>
      <c r="FZ32" s="63" t="str">
        <v>GHIOTTI</v>
      </c>
      <c r="GA32" s="63" t="str">
        <v>BIANCHI</v>
      </c>
      <c r="GB32" s="63" t="str">
        <v>MICHELOT.</v>
      </c>
      <c r="GC32" s="63" t="str">
        <v>VOLPINI</v>
      </c>
      <c r="GD32" s="63" t="str">
        <v>FABBRI</v>
      </c>
      <c r="GE32" s="63" t="str">
        <v>GHIOTTI</v>
      </c>
      <c r="GF32" s="63" t="str">
        <v>BARBIERI</v>
      </c>
      <c r="GG32" s="63" t="str">
        <v>BERARDI</v>
      </c>
      <c r="GH32" s="63" t="str">
        <v>VOLPINI</v>
      </c>
      <c r="GI32" s="63" t="str">
        <v>FABBRI</v>
      </c>
      <c r="GJ32" s="63" t="str">
        <v>GHIOTTI</v>
      </c>
      <c r="GK32" s="63" t="str">
        <v>SARTI</v>
      </c>
      <c r="GL32" s="63" t="str">
        <v>MICHELOT.</v>
      </c>
      <c r="GM32" s="63" t="str">
        <v>BIANCHI</v>
      </c>
      <c r="GN32" s="63" t="str">
        <v>VOLPINI</v>
      </c>
      <c r="GO32" s="63" t="str">
        <v>GHIOTTI</v>
      </c>
      <c r="GP32" s="63" t="str">
        <v>SARTI</v>
      </c>
      <c r="GQ32" s="63" t="str">
        <v>BERARDI</v>
      </c>
      <c r="GR32" s="63" t="str">
        <v>PAZZAGLIA</v>
      </c>
      <c r="GS32" s="63" t="str">
        <v>VOLPINI</v>
      </c>
      <c r="GT32" s="63" t="str">
        <v>FABBRI</v>
      </c>
      <c r="GU32" s="63" t="str">
        <v>SARTI</v>
      </c>
      <c r="GV32" s="63" t="str">
        <v>BERARDI</v>
      </c>
      <c r="GW32" s="63" t="str">
        <v>PAZZAGLIA</v>
      </c>
      <c r="GX32" s="63" t="str">
        <v>VOLPINI</v>
      </c>
      <c r="GY32" s="63" t="str">
        <v>MICHELOT.</v>
      </c>
      <c r="GZ32" s="63" t="str">
        <v>FABBRI</v>
      </c>
      <c r="HA32" s="63" t="str">
        <v>SARTI</v>
      </c>
      <c r="HB32" s="63" t="str">
        <v>BARBIERI</v>
      </c>
      <c r="HC32" s="63" t="str">
        <v>PAZZAGLIA</v>
      </c>
      <c r="HD32" s="63" t="str">
        <v>GHIOTTI</v>
      </c>
      <c r="HE32" s="63" t="str">
        <v>FABBRI</v>
      </c>
      <c r="HF32" s="63" t="str">
        <v/>
      </c>
      <c r="HG32" s="63" t="str">
        <v/>
      </c>
      <c r="HH32" s="63" t="str">
        <v/>
      </c>
      <c r="HI32" s="63" t="str">
        <v/>
      </c>
      <c r="HJ32" s="63" t="str">
        <v/>
      </c>
      <c r="HK32" s="63" t="str">
        <v/>
      </c>
      <c r="HL32" s="63" t="str">
        <v/>
      </c>
      <c r="HM32" s="63" t="str">
        <v/>
      </c>
      <c r="HN32" s="63" t="str">
        <v/>
      </c>
      <c r="HO32" s="63" t="str">
        <v/>
      </c>
      <c r="HP32" s="63" t="str">
        <v/>
      </c>
      <c r="HQ32" s="63" t="str">
        <v/>
      </c>
      <c r="HR32" s="63" t="str">
        <v/>
      </c>
      <c r="HS32" s="63" t="str">
        <v/>
      </c>
      <c r="HT32" s="63" t="str">
        <v/>
      </c>
      <c r="HU32" s="63" t="str">
        <v/>
      </c>
      <c r="HV32" s="63" t="str">
        <v/>
      </c>
      <c r="HW32" s="63" t="str">
        <v/>
      </c>
      <c r="HX32" s="63" t="str">
        <v/>
      </c>
      <c r="HY32" s="63" t="str">
        <v/>
      </c>
      <c r="HZ32" s="63" t="str">
        <v/>
      </c>
      <c r="IA32" s="63" t="str">
        <v/>
      </c>
      <c r="IB32" s="63" t="str">
        <v/>
      </c>
      <c r="IC32" s="63" t="str">
        <v/>
      </c>
      <c r="ID32" s="63" t="str">
        <v/>
      </c>
      <c r="IE32" s="63" t="str">
        <v/>
      </c>
      <c r="IF32" s="63" t="str">
        <v/>
      </c>
      <c r="IG32" s="63" t="str">
        <v/>
      </c>
      <c r="IH32" s="63" t="str">
        <v/>
      </c>
      <c r="II32" s="63" t="str">
        <v/>
      </c>
      <c r="IJ32" s="63" t="str">
        <v/>
      </c>
      <c r="IK32" s="63" t="str">
        <v/>
      </c>
      <c r="IL32" s="63" t="str">
        <v/>
      </c>
      <c r="IM32" s="63" t="str">
        <v/>
      </c>
      <c r="IN32" s="63" t="str">
        <v/>
      </c>
      <c r="IO32" s="63" t="str">
        <v/>
      </c>
      <c r="IP32" s="63" t="str">
        <v/>
      </c>
      <c r="IQ32" s="63" t="str">
        <v/>
      </c>
      <c r="IR32" s="63" t="str">
        <v/>
      </c>
      <c r="IS32" s="63" t="str">
        <v/>
      </c>
      <c r="IT32" s="63" t="str">
        <v/>
      </c>
      <c r="IU32" s="63" t="str">
        <v/>
      </c>
      <c r="IV32" s="63" t="str">
        <v/>
      </c>
      <c r="IW32" s="63" t="str">
        <v/>
      </c>
      <c r="IX32" s="63" t="str">
        <v/>
      </c>
      <c r="IY32" s="63" t="str">
        <v/>
      </c>
      <c r="IZ32" s="63" t="str">
        <v/>
      </c>
      <c r="JA32" s="63" t="str">
        <v/>
      </c>
      <c r="JB32" s="63" t="str">
        <v/>
      </c>
      <c r="JC32" s="63" t="str">
        <v/>
      </c>
      <c r="JD32" s="63" t="str">
        <v/>
      </c>
      <c r="JE32" s="63" t="str">
        <v/>
      </c>
      <c r="JF32" s="63" t="str">
        <v/>
      </c>
      <c r="JG32" s="63" t="str">
        <v/>
      </c>
      <c r="JH32" s="63" t="str">
        <v/>
      </c>
      <c r="JI32" s="63" t="str">
        <v/>
      </c>
      <c r="JJ32" s="63" t="str">
        <v/>
      </c>
      <c r="JK32" s="63" t="str">
        <v/>
      </c>
      <c r="JL32" s="63" t="str">
        <v/>
      </c>
      <c r="JM32" s="63" t="str">
        <v/>
      </c>
      <c r="JN32" s="63" t="str">
        <v/>
      </c>
      <c r="JO32" s="63" t="str">
        <v/>
      </c>
      <c r="JP32" s="63" t="str">
        <v/>
      </c>
      <c r="JQ32" s="63" t="str">
        <v/>
      </c>
      <c r="JR32" s="63" t="str">
        <v/>
      </c>
      <c r="JS32" s="63" t="str">
        <v/>
      </c>
      <c r="JT32" s="63" t="str">
        <v/>
      </c>
      <c r="JU32" s="63" t="str">
        <v/>
      </c>
      <c r="JV32" s="63" t="str">
        <v/>
      </c>
      <c r="JW32" s="63" t="str">
        <v/>
      </c>
      <c r="JX32" s="63" t="str">
        <v/>
      </c>
      <c r="JY32" s="63" t="str">
        <v/>
      </c>
      <c r="JZ32" s="63" t="str">
        <v/>
      </c>
      <c r="KA32" s="63" t="str">
        <v/>
      </c>
      <c r="KB32" s="63" t="str">
        <v/>
      </c>
      <c r="KC32" s="63" t="str">
        <v/>
      </c>
      <c r="KD32" s="63" t="str">
        <v/>
      </c>
      <c r="KE32" s="63" t="str">
        <v/>
      </c>
      <c r="KF32" s="63" t="str">
        <v/>
      </c>
      <c r="KG32" s="63" t="str">
        <v/>
      </c>
      <c r="KH32" s="63" t="str">
        <v/>
      </c>
      <c r="KI32" s="63" t="str">
        <v/>
      </c>
      <c r="KJ32" s="63" t="str">
        <v/>
      </c>
      <c r="KK32" s="63" t="str">
        <v/>
      </c>
      <c r="KL32" s="63" t="str">
        <v/>
      </c>
      <c r="KM32" s="63" t="str">
        <v/>
      </c>
      <c r="KN32" s="63" t="str">
        <v/>
      </c>
      <c r="KO32" s="63" t="str">
        <v/>
      </c>
      <c r="KP32" s="63" t="str">
        <v/>
      </c>
      <c r="KQ32" s="63" t="str">
        <v/>
      </c>
      <c r="KR32" s="63" t="str">
        <v/>
      </c>
      <c r="KS32" s="63" t="str">
        <v/>
      </c>
      <c r="KT32" s="63" t="str">
        <v/>
      </c>
      <c r="KU32" s="63" t="str">
        <v/>
      </c>
      <c r="KV32" s="63" t="str">
        <v/>
      </c>
      <c r="KW32" s="63" t="str">
        <v/>
      </c>
      <c r="KX32" s="63" t="str">
        <v/>
      </c>
      <c r="KY32" s="63" t="str">
        <v/>
      </c>
      <c r="KZ32" s="63" t="str">
        <v/>
      </c>
      <c r="LA32" s="63" t="str">
        <v/>
      </c>
      <c r="LB32" s="63" t="str">
        <v/>
      </c>
      <c r="LC32" s="63" t="str">
        <v/>
      </c>
      <c r="LD32" s="63" t="str">
        <v/>
      </c>
      <c r="LE32" s="63" t="str">
        <v/>
      </c>
      <c r="LF32" s="63" t="str">
        <v/>
      </c>
      <c r="LG32" s="63" t="str">
        <v/>
      </c>
      <c r="LH32" s="63" t="str">
        <v/>
      </c>
      <c r="LI32" s="63" t="str">
        <v/>
      </c>
      <c r="LJ32" s="63" t="str">
        <v/>
      </c>
      <c r="LK32" s="63" t="str">
        <v/>
      </c>
      <c r="LL32" s="63" t="str">
        <v/>
      </c>
      <c r="LM32" s="63" t="str">
        <v/>
      </c>
      <c r="LN32" s="63" t="str">
        <v/>
      </c>
      <c r="LO32" s="63" t="str">
        <v/>
      </c>
      <c r="LP32" s="63" t="str">
        <v/>
      </c>
      <c r="LQ32" s="63" t="str">
        <v/>
      </c>
      <c r="LR32" s="63" t="str">
        <v/>
      </c>
      <c r="LS32" s="63" t="str">
        <v/>
      </c>
      <c r="LT32" s="63" t="str">
        <v/>
      </c>
      <c r="LU32" s="63" t="str">
        <v/>
      </c>
      <c r="LV32" s="63" t="str">
        <v/>
      </c>
      <c r="LW32" s="63" t="str">
        <v/>
      </c>
      <c r="LX32" s="63" t="str">
        <v/>
      </c>
      <c r="LY32" s="63" t="str">
        <v/>
      </c>
      <c r="LZ32" s="63" t="str">
        <v/>
      </c>
      <c r="MA32" s="63" t="str">
        <v/>
      </c>
      <c r="MB32" s="63" t="str">
        <v/>
      </c>
      <c r="MC32" s="63" t="str">
        <v/>
      </c>
      <c r="MD32" s="63" t="str">
        <v/>
      </c>
      <c r="ME32" s="63" t="str">
        <v/>
      </c>
      <c r="MF32" s="63" t="str">
        <v/>
      </c>
      <c r="MG32" s="63" t="str">
        <v/>
      </c>
      <c r="MH32" s="63" t="str">
        <v/>
      </c>
      <c r="MI32" s="63" t="str">
        <v/>
      </c>
      <c r="MJ32" s="63" t="str">
        <v/>
      </c>
      <c r="MK32" s="63" t="str">
        <v/>
      </c>
      <c r="ML32" s="63" t="str">
        <v/>
      </c>
      <c r="MM32" s="63" t="str">
        <v/>
      </c>
      <c r="MN32" s="63" t="str">
        <v/>
      </c>
      <c r="MO32" s="63" t="str">
        <v/>
      </c>
      <c r="MP32" s="63" t="str">
        <v/>
      </c>
      <c r="MQ32" s="63" t="str">
        <v/>
      </c>
      <c r="MR32" s="63" t="str">
        <v/>
      </c>
      <c r="MS32" s="63" t="str">
        <v/>
      </c>
      <c r="MT32" s="63" t="str">
        <v/>
      </c>
      <c r="MU32" s="63" t="str">
        <v/>
      </c>
      <c r="MV32" s="63" t="str">
        <v/>
      </c>
      <c r="MW32" s="63" t="str">
        <v/>
      </c>
      <c r="MX32" s="63" t="str">
        <v/>
      </c>
      <c r="MY32" s="63" t="str">
        <v/>
      </c>
      <c r="MZ32" s="63" t="str">
        <v/>
      </c>
      <c r="NA32" s="63" t="str">
        <v/>
      </c>
      <c r="NB32" s="63" t="str">
        <v/>
      </c>
    </row>
    <row r="33" spans="1:285" x14ac:dyDescent="0.25">
      <c r="A33" s="52" t="s">
        <v>15</v>
      </c>
      <c r="B33" s="71" t="s">
        <v>38</v>
      </c>
    </row>
    <row r="34" spans="1:285" x14ac:dyDescent="0.25">
      <c r="A34" s="53" t="s">
        <v>22</v>
      </c>
      <c r="B34" s="70" t="s">
        <v>39</v>
      </c>
    </row>
    <row r="35" spans="1:285" x14ac:dyDescent="0.25">
      <c r="A35" s="54" t="s">
        <v>16</v>
      </c>
      <c r="B35" s="69" t="s">
        <v>40</v>
      </c>
      <c r="JV35" s="96" t="s">
        <v>11</v>
      </c>
      <c r="JW35" s="97"/>
      <c r="JX35" s="97"/>
      <c r="JY35" s="98"/>
    </row>
    <row r="36" spans="1:285" x14ac:dyDescent="0.25">
      <c r="A36" s="55" t="s">
        <v>23</v>
      </c>
      <c r="B36" s="68" t="s">
        <v>41</v>
      </c>
    </row>
    <row r="37" spans="1:285" x14ac:dyDescent="0.25">
      <c r="A37" s="56" t="s">
        <v>17</v>
      </c>
    </row>
    <row r="38" spans="1:285" x14ac:dyDescent="0.25">
      <c r="A38" s="57" t="s">
        <v>24</v>
      </c>
    </row>
    <row r="39" spans="1:285" x14ac:dyDescent="0.25">
      <c r="A39" s="58" t="s">
        <v>18</v>
      </c>
    </row>
    <row r="40" spans="1:285" x14ac:dyDescent="0.25">
      <c r="A40" s="59" t="s">
        <v>25</v>
      </c>
    </row>
    <row r="41" spans="1:285" x14ac:dyDescent="0.25">
      <c r="A41" s="60" t="s">
        <v>26</v>
      </c>
    </row>
    <row r="42" spans="1:285" x14ac:dyDescent="0.25">
      <c r="A42" s="61" t="s">
        <v>19</v>
      </c>
    </row>
    <row r="467" spans="2:7" x14ac:dyDescent="0.25">
      <c r="B467" cm="1">
        <f t="array" ref="B467">'[1]TRASPOSIZIONE REP'!A438:A438</f>
        <v>0</v>
      </c>
      <c r="C467" s="47" cm="1">
        <f t="array" ref="C467">'[1]TRASPOSIZIONE REP'!B438:B438</f>
        <v>0</v>
      </c>
      <c r="D467" s="47" cm="1">
        <f t="array" ref="D467">'[1]TRASPOSIZIONE REP'!C438:C438</f>
        <v>0</v>
      </c>
      <c r="E467" s="47" cm="1">
        <f t="array" ref="E467">'[1]TRASPOSIZIONE REP'!D438:D438</f>
        <v>0</v>
      </c>
      <c r="F467" s="47" cm="1">
        <f t="array" ref="F467">'[1]TRASPOSIZIONE REP'!E438:E438</f>
        <v>0</v>
      </c>
      <c r="G467" s="47" cm="1">
        <f t="array" ref="G467">'[1]TRASPOSIZIONE REP'!F438:F438</f>
        <v>0</v>
      </c>
    </row>
    <row r="468" spans="2:7" x14ac:dyDescent="0.25">
      <c r="B468" cm="1">
        <f t="array" ref="B468">'[1]TRASPOSIZIONE REP'!A439:A439</f>
        <v>0</v>
      </c>
      <c r="C468" s="47" cm="1">
        <f t="array" ref="C468">'[1]TRASPOSIZIONE REP'!B439:B439</f>
        <v>0</v>
      </c>
      <c r="D468" s="47" cm="1">
        <f t="array" ref="D468">'[1]TRASPOSIZIONE REP'!C439:C439</f>
        <v>0</v>
      </c>
      <c r="E468" s="47" cm="1">
        <f t="array" ref="E468">'[1]TRASPOSIZIONE REP'!D439:D439</f>
        <v>0</v>
      </c>
      <c r="F468" s="47" cm="1">
        <f t="array" ref="F468">'[1]TRASPOSIZIONE REP'!E439:E439</f>
        <v>0</v>
      </c>
      <c r="G468" s="47" cm="1">
        <f t="array" ref="G468">'[1]TRASPOSIZIONE REP'!F439:F439</f>
        <v>0</v>
      </c>
    </row>
    <row r="469" spans="2:7" x14ac:dyDescent="0.25">
      <c r="B469" cm="1">
        <f t="array" ref="B469">'[1]TRASPOSIZIONE REP'!A440:A440</f>
        <v>0</v>
      </c>
      <c r="C469" s="47" cm="1">
        <f t="array" ref="C469">'[1]TRASPOSIZIONE REP'!B440:B440</f>
        <v>0</v>
      </c>
      <c r="D469" s="47" cm="1">
        <f t="array" ref="D469">'[1]TRASPOSIZIONE REP'!C440:C440</f>
        <v>0</v>
      </c>
      <c r="E469" s="47" cm="1">
        <f t="array" ref="E469">'[1]TRASPOSIZIONE REP'!D440:D440</f>
        <v>0</v>
      </c>
      <c r="F469" s="47" cm="1">
        <f t="array" ref="F469">'[1]TRASPOSIZIONE REP'!E440:E440</f>
        <v>0</v>
      </c>
      <c r="G469" s="47" cm="1">
        <f t="array" ref="G469">'[1]TRASPOSIZIONE REP'!F440:F440</f>
        <v>0</v>
      </c>
    </row>
    <row r="470" spans="2:7" x14ac:dyDescent="0.25">
      <c r="B470" cm="1">
        <f t="array" ref="B470">'[1]TRASPOSIZIONE REP'!A441:A441</f>
        <v>0</v>
      </c>
      <c r="C470" s="47" cm="1">
        <f t="array" ref="C470">'[1]TRASPOSIZIONE REP'!B441:B441</f>
        <v>0</v>
      </c>
      <c r="D470" s="47" cm="1">
        <f t="array" ref="D470">'[1]TRASPOSIZIONE REP'!C441:C441</f>
        <v>0</v>
      </c>
      <c r="E470" s="47" cm="1">
        <f t="array" ref="E470">'[1]TRASPOSIZIONE REP'!D441:D441</f>
        <v>0</v>
      </c>
      <c r="F470" s="47" cm="1">
        <f t="array" ref="F470">'[1]TRASPOSIZIONE REP'!E441:E441</f>
        <v>0</v>
      </c>
      <c r="G470" s="47" cm="1">
        <f t="array" ref="G470">'[1]TRASPOSIZIONE REP'!F441:F441</f>
        <v>0</v>
      </c>
    </row>
    <row r="471" spans="2:7" x14ac:dyDescent="0.25">
      <c r="B471" cm="1">
        <f t="array" ref="B471">'[1]TRASPOSIZIONE REP'!A442:A442</f>
        <v>0</v>
      </c>
      <c r="C471" s="47" cm="1">
        <f t="array" ref="C471">'[1]TRASPOSIZIONE REP'!B442:B442</f>
        <v>0</v>
      </c>
      <c r="D471" s="47" cm="1">
        <f t="array" ref="D471">'[1]TRASPOSIZIONE REP'!C442:C442</f>
        <v>0</v>
      </c>
      <c r="E471" s="47" cm="1">
        <f t="array" ref="E471">'[1]TRASPOSIZIONE REP'!D442:D442</f>
        <v>0</v>
      </c>
      <c r="F471" s="47" cm="1">
        <f t="array" ref="F471">'[1]TRASPOSIZIONE REP'!E442:E442</f>
        <v>0</v>
      </c>
      <c r="G471" s="47" cm="1">
        <f t="array" ref="G471">'[1]TRASPOSIZIONE REP'!F442:F442</f>
        <v>0</v>
      </c>
    </row>
    <row r="472" spans="2:7" x14ac:dyDescent="0.25">
      <c r="B472" cm="1">
        <f t="array" ref="B472">'[1]TRASPOSIZIONE REP'!A443:A443</f>
        <v>0</v>
      </c>
      <c r="C472" s="47" cm="1">
        <f t="array" ref="C472">'[1]TRASPOSIZIONE REP'!B443:B443</f>
        <v>0</v>
      </c>
      <c r="D472" s="47" cm="1">
        <f t="array" ref="D472">'[1]TRASPOSIZIONE REP'!C443:C443</f>
        <v>0</v>
      </c>
      <c r="E472" s="47" cm="1">
        <f t="array" ref="E472">'[1]TRASPOSIZIONE REP'!D443:D443</f>
        <v>0</v>
      </c>
      <c r="F472" s="47" cm="1">
        <f t="array" ref="F472">'[1]TRASPOSIZIONE REP'!E443:E443</f>
        <v>0</v>
      </c>
      <c r="G472" s="47" cm="1">
        <f t="array" ref="G472">'[1]TRASPOSIZIONE REP'!F443:F443</f>
        <v>0</v>
      </c>
    </row>
    <row r="473" spans="2:7" x14ac:dyDescent="0.25">
      <c r="B473" cm="1">
        <f t="array" ref="B473">'[1]TRASPOSIZIONE REP'!A444:A444</f>
        <v>0</v>
      </c>
      <c r="C473" s="47" cm="1">
        <f t="array" ref="C473">'[1]TRASPOSIZIONE REP'!B444:B444</f>
        <v>0</v>
      </c>
      <c r="D473" s="47" cm="1">
        <f t="array" ref="D473">'[1]TRASPOSIZIONE REP'!C444:C444</f>
        <v>0</v>
      </c>
      <c r="E473" s="47" cm="1">
        <f t="array" ref="E473">'[1]TRASPOSIZIONE REP'!D444:D444</f>
        <v>0</v>
      </c>
      <c r="F473" s="47" cm="1">
        <f t="array" ref="F473">'[1]TRASPOSIZIONE REP'!E444:E444</f>
        <v>0</v>
      </c>
      <c r="G473" s="47" cm="1">
        <f t="array" ref="G473">'[1]TRASPOSIZIONE REP'!F444:F444</f>
        <v>0</v>
      </c>
    </row>
    <row r="474" spans="2:7" x14ac:dyDescent="0.25">
      <c r="B474" cm="1">
        <f t="array" ref="B474">'[1]TRASPOSIZIONE REP'!A445:A445</f>
        <v>0</v>
      </c>
      <c r="C474" s="47" cm="1">
        <f t="array" ref="C474">'[1]TRASPOSIZIONE REP'!B445:B445</f>
        <v>0</v>
      </c>
      <c r="D474" s="47" cm="1">
        <f t="array" ref="D474">'[1]TRASPOSIZIONE REP'!C445:C445</f>
        <v>0</v>
      </c>
      <c r="E474" s="47" cm="1">
        <f t="array" ref="E474">'[1]TRASPOSIZIONE REP'!D445:D445</f>
        <v>0</v>
      </c>
      <c r="F474" s="47" cm="1">
        <f t="array" ref="F474">'[1]TRASPOSIZIONE REP'!E445:E445</f>
        <v>0</v>
      </c>
      <c r="G474" s="47" cm="1">
        <f t="array" ref="G474">'[1]TRASPOSIZIONE REP'!F445:F445</f>
        <v>0</v>
      </c>
    </row>
    <row r="475" spans="2:7" x14ac:dyDescent="0.25">
      <c r="B475" cm="1">
        <f t="array" ref="B475">'[1]TRASPOSIZIONE REP'!A446:A446</f>
        <v>0</v>
      </c>
      <c r="C475" s="47" cm="1">
        <f t="array" ref="C475">'[1]TRASPOSIZIONE REP'!B446:B446</f>
        <v>0</v>
      </c>
      <c r="D475" s="47" cm="1">
        <f t="array" ref="D475">'[1]TRASPOSIZIONE REP'!C446:C446</f>
        <v>0</v>
      </c>
      <c r="E475" s="47" cm="1">
        <f t="array" ref="E475">'[1]TRASPOSIZIONE REP'!D446:D446</f>
        <v>0</v>
      </c>
      <c r="F475" s="47" cm="1">
        <f t="array" ref="F475">'[1]TRASPOSIZIONE REP'!E446:E446</f>
        <v>0</v>
      </c>
      <c r="G475" s="47" cm="1">
        <f t="array" ref="G475">'[1]TRASPOSIZIONE REP'!F446:F446</f>
        <v>0</v>
      </c>
    </row>
    <row r="476" spans="2:7" x14ac:dyDescent="0.25">
      <c r="B476" cm="1">
        <f t="array" ref="B476">'[1]TRASPOSIZIONE REP'!A447:A447</f>
        <v>0</v>
      </c>
      <c r="C476" s="47" cm="1">
        <f t="array" ref="C476">'[1]TRASPOSIZIONE REP'!B447:B447</f>
        <v>0</v>
      </c>
      <c r="D476" s="47" cm="1">
        <f t="array" ref="D476">'[1]TRASPOSIZIONE REP'!C447:C447</f>
        <v>0</v>
      </c>
      <c r="E476" s="47" cm="1">
        <f t="array" ref="E476">'[1]TRASPOSIZIONE REP'!D447:D447</f>
        <v>0</v>
      </c>
      <c r="F476" s="47" cm="1">
        <f t="array" ref="F476">'[1]TRASPOSIZIONE REP'!E447:E447</f>
        <v>0</v>
      </c>
      <c r="G476" s="47" cm="1">
        <f t="array" ref="G476">'[1]TRASPOSIZIONE REP'!F447:F447</f>
        <v>0</v>
      </c>
    </row>
    <row r="477" spans="2:7" x14ac:dyDescent="0.25">
      <c r="B477" cm="1">
        <f t="array" ref="B477">'[1]TRASPOSIZIONE REP'!A448:A448</f>
        <v>0</v>
      </c>
      <c r="C477" s="47" cm="1">
        <f t="array" ref="C477">'[1]TRASPOSIZIONE REP'!B448:B448</f>
        <v>0</v>
      </c>
      <c r="D477" s="47" cm="1">
        <f t="array" ref="D477">'[1]TRASPOSIZIONE REP'!C448:C448</f>
        <v>0</v>
      </c>
      <c r="E477" s="47" cm="1">
        <f t="array" ref="E477">'[1]TRASPOSIZIONE REP'!D448:D448</f>
        <v>0</v>
      </c>
      <c r="F477" s="47" cm="1">
        <f t="array" ref="F477">'[1]TRASPOSIZIONE REP'!E448:E448</f>
        <v>0</v>
      </c>
      <c r="G477" s="47" cm="1">
        <f t="array" ref="G477">'[1]TRASPOSIZIONE REP'!F448:F448</f>
        <v>0</v>
      </c>
    </row>
    <row r="478" spans="2:7" x14ac:dyDescent="0.25">
      <c r="B478" cm="1">
        <f t="array" ref="B478">'[1]TRASPOSIZIONE REP'!A449:A449</f>
        <v>0</v>
      </c>
      <c r="C478" s="47" cm="1">
        <f t="array" ref="C478">'[1]TRASPOSIZIONE REP'!B449:B449</f>
        <v>0</v>
      </c>
      <c r="D478" s="47" cm="1">
        <f t="array" ref="D478">'[1]TRASPOSIZIONE REP'!C449:C449</f>
        <v>0</v>
      </c>
      <c r="E478" s="47" cm="1">
        <f t="array" ref="E478">'[1]TRASPOSIZIONE REP'!D449:D449</f>
        <v>0</v>
      </c>
      <c r="F478" s="47" cm="1">
        <f t="array" ref="F478">'[1]TRASPOSIZIONE REP'!E449:E449</f>
        <v>0</v>
      </c>
      <c r="G478" s="47" cm="1">
        <f t="array" ref="G478">'[1]TRASPOSIZIONE REP'!F449:F449</f>
        <v>0</v>
      </c>
    </row>
    <row r="479" spans="2:7" x14ac:dyDescent="0.25">
      <c r="B479" cm="1">
        <f t="array" ref="B479">'[1]TRASPOSIZIONE REP'!A450:A450</f>
        <v>0</v>
      </c>
      <c r="C479" s="47" cm="1">
        <f t="array" ref="C479">'[1]TRASPOSIZIONE REP'!B450:B450</f>
        <v>0</v>
      </c>
      <c r="D479" s="47" cm="1">
        <f t="array" ref="D479">'[1]TRASPOSIZIONE REP'!C450:C450</f>
        <v>0</v>
      </c>
      <c r="E479" s="47" cm="1">
        <f t="array" ref="E479">'[1]TRASPOSIZIONE REP'!D450:D450</f>
        <v>0</v>
      </c>
      <c r="F479" s="47" cm="1">
        <f t="array" ref="F479">'[1]TRASPOSIZIONE REP'!E450:E450</f>
        <v>0</v>
      </c>
      <c r="G479" s="47" cm="1">
        <f t="array" ref="G479">'[1]TRASPOSIZIONE REP'!F450:F450</f>
        <v>0</v>
      </c>
    </row>
    <row r="480" spans="2:7" x14ac:dyDescent="0.25">
      <c r="B480" cm="1">
        <f t="array" ref="B480">'[1]TRASPOSIZIONE REP'!A451:A451</f>
        <v>0</v>
      </c>
      <c r="C480" s="47" cm="1">
        <f t="array" ref="C480">'[1]TRASPOSIZIONE REP'!B451:B451</f>
        <v>0</v>
      </c>
      <c r="D480" s="47" cm="1">
        <f t="array" ref="D480">'[1]TRASPOSIZIONE REP'!C451:C451</f>
        <v>0</v>
      </c>
      <c r="E480" s="47" cm="1">
        <f t="array" ref="E480">'[1]TRASPOSIZIONE REP'!D451:D451</f>
        <v>0</v>
      </c>
      <c r="F480" s="47" cm="1">
        <f t="array" ref="F480">'[1]TRASPOSIZIONE REP'!E451:E451</f>
        <v>0</v>
      </c>
      <c r="G480" s="47" cm="1">
        <f t="array" ref="G480">'[1]TRASPOSIZIONE REP'!F451:F451</f>
        <v>0</v>
      </c>
    </row>
    <row r="481" spans="2:7" x14ac:dyDescent="0.25">
      <c r="B481" cm="1">
        <f t="array" ref="B481">'[1]TRASPOSIZIONE REP'!A452:A452</f>
        <v>0</v>
      </c>
      <c r="C481" s="47" cm="1">
        <f t="array" ref="C481">'[1]TRASPOSIZIONE REP'!B452:B452</f>
        <v>0</v>
      </c>
      <c r="D481" s="47" cm="1">
        <f t="array" ref="D481">'[1]TRASPOSIZIONE REP'!C452:C452</f>
        <v>0</v>
      </c>
      <c r="E481" s="47" cm="1">
        <f t="array" ref="E481">'[1]TRASPOSIZIONE REP'!D452:D452</f>
        <v>0</v>
      </c>
      <c r="F481" s="47" cm="1">
        <f t="array" ref="F481">'[1]TRASPOSIZIONE REP'!E452:E452</f>
        <v>0</v>
      </c>
      <c r="G481" s="47" cm="1">
        <f t="array" ref="G481">'[1]TRASPOSIZIONE REP'!F452:F452</f>
        <v>0</v>
      </c>
    </row>
    <row r="482" spans="2:7" x14ac:dyDescent="0.25">
      <c r="B482" cm="1">
        <f t="array" ref="B482">'[1]TRASPOSIZIONE REP'!A453:A453</f>
        <v>0</v>
      </c>
      <c r="C482" s="47" cm="1">
        <f t="array" ref="C482">'[1]TRASPOSIZIONE REP'!B453:B453</f>
        <v>0</v>
      </c>
      <c r="D482" s="47" cm="1">
        <f t="array" ref="D482">'[1]TRASPOSIZIONE REP'!C453:C453</f>
        <v>0</v>
      </c>
      <c r="E482" s="47" cm="1">
        <f t="array" ref="E482">'[1]TRASPOSIZIONE REP'!D453:D453</f>
        <v>0</v>
      </c>
      <c r="F482" s="47" cm="1">
        <f t="array" ref="F482">'[1]TRASPOSIZIONE REP'!E453:E453</f>
        <v>0</v>
      </c>
      <c r="G482" s="47" cm="1">
        <f t="array" ref="G482">'[1]TRASPOSIZIONE REP'!F453:F453</f>
        <v>0</v>
      </c>
    </row>
    <row r="483" spans="2:7" x14ac:dyDescent="0.25">
      <c r="B483" cm="1">
        <f t="array" ref="B483">'[1]TRASPOSIZIONE REP'!A454:A454</f>
        <v>0</v>
      </c>
      <c r="C483" s="47" cm="1">
        <f t="array" ref="C483">'[1]TRASPOSIZIONE REP'!B454:B454</f>
        <v>0</v>
      </c>
      <c r="D483" s="47" cm="1">
        <f t="array" ref="D483">'[1]TRASPOSIZIONE REP'!C454:C454</f>
        <v>0</v>
      </c>
      <c r="E483" s="47" cm="1">
        <f t="array" ref="E483">'[1]TRASPOSIZIONE REP'!D454:D454</f>
        <v>0</v>
      </c>
      <c r="F483" s="47" cm="1">
        <f t="array" ref="F483">'[1]TRASPOSIZIONE REP'!E454:E454</f>
        <v>0</v>
      </c>
      <c r="G483" s="47" cm="1">
        <f t="array" ref="G483">'[1]TRASPOSIZIONE REP'!F454:F454</f>
        <v>0</v>
      </c>
    </row>
    <row r="484" spans="2:7" x14ac:dyDescent="0.25">
      <c r="B484" cm="1">
        <f t="array" ref="B484">'[1]TRASPOSIZIONE REP'!A455:A455</f>
        <v>0</v>
      </c>
      <c r="C484" s="47" cm="1">
        <f t="array" ref="C484">'[1]TRASPOSIZIONE REP'!B455:B455</f>
        <v>0</v>
      </c>
      <c r="D484" s="47" cm="1">
        <f t="array" ref="D484">'[1]TRASPOSIZIONE REP'!C455:C455</f>
        <v>0</v>
      </c>
      <c r="E484" s="47" cm="1">
        <f t="array" ref="E484">'[1]TRASPOSIZIONE REP'!D455:D455</f>
        <v>0</v>
      </c>
      <c r="F484" s="47" cm="1">
        <f t="array" ref="F484">'[1]TRASPOSIZIONE REP'!E455:E455</f>
        <v>0</v>
      </c>
      <c r="G484" s="47" cm="1">
        <f t="array" ref="G484">'[1]TRASPOSIZIONE REP'!F455:F455</f>
        <v>0</v>
      </c>
    </row>
    <row r="485" spans="2:7" x14ac:dyDescent="0.25">
      <c r="B485" cm="1">
        <f t="array" ref="B485">'[1]TRASPOSIZIONE REP'!A456:A456</f>
        <v>0</v>
      </c>
      <c r="C485" s="47" cm="1">
        <f t="array" ref="C485">'[1]TRASPOSIZIONE REP'!B456:B456</f>
        <v>0</v>
      </c>
      <c r="D485" s="47" cm="1">
        <f t="array" ref="D485">'[1]TRASPOSIZIONE REP'!C456:C456</f>
        <v>0</v>
      </c>
      <c r="E485" s="47" cm="1">
        <f t="array" ref="E485">'[1]TRASPOSIZIONE REP'!D456:D456</f>
        <v>0</v>
      </c>
      <c r="F485" s="47" cm="1">
        <f t="array" ref="F485">'[1]TRASPOSIZIONE REP'!E456:E456</f>
        <v>0</v>
      </c>
      <c r="G485" s="47" cm="1">
        <f t="array" ref="G485">'[1]TRASPOSIZIONE REP'!F456:F456</f>
        <v>0</v>
      </c>
    </row>
    <row r="486" spans="2:7" x14ac:dyDescent="0.25">
      <c r="B486" cm="1">
        <f t="array" ref="B486">'[1]TRASPOSIZIONE REP'!A457:A457</f>
        <v>0</v>
      </c>
      <c r="C486" s="47" cm="1">
        <f t="array" ref="C486">'[1]TRASPOSIZIONE REP'!B457:B457</f>
        <v>0</v>
      </c>
      <c r="D486" s="47" cm="1">
        <f t="array" ref="D486">'[1]TRASPOSIZIONE REP'!C457:C457</f>
        <v>0</v>
      </c>
      <c r="E486" s="47" cm="1">
        <f t="array" ref="E486">'[1]TRASPOSIZIONE REP'!D457:D457</f>
        <v>0</v>
      </c>
      <c r="F486" s="47" cm="1">
        <f t="array" ref="F486">'[1]TRASPOSIZIONE REP'!E457:E457</f>
        <v>0</v>
      </c>
      <c r="G486" s="47" cm="1">
        <f t="array" ref="G486">'[1]TRASPOSIZIONE REP'!F457:F457</f>
        <v>0</v>
      </c>
    </row>
    <row r="487" spans="2:7" x14ac:dyDescent="0.25">
      <c r="B487" cm="1">
        <f t="array" ref="B487">'[1]TRASPOSIZIONE REP'!A458:A458</f>
        <v>0</v>
      </c>
      <c r="C487" s="47" cm="1">
        <f t="array" ref="C487">'[1]TRASPOSIZIONE REP'!B458:B458</f>
        <v>0</v>
      </c>
      <c r="D487" s="47" cm="1">
        <f t="array" ref="D487">'[1]TRASPOSIZIONE REP'!C458:C458</f>
        <v>0</v>
      </c>
      <c r="E487" s="47" cm="1">
        <f t="array" ref="E487">'[1]TRASPOSIZIONE REP'!D458:D458</f>
        <v>0</v>
      </c>
      <c r="F487" s="47" cm="1">
        <f t="array" ref="F487">'[1]TRASPOSIZIONE REP'!E458:E458</f>
        <v>0</v>
      </c>
      <c r="G487" s="47" cm="1">
        <f t="array" ref="G487">'[1]TRASPOSIZIONE REP'!F458:F458</f>
        <v>0</v>
      </c>
    </row>
    <row r="488" spans="2:7" x14ac:dyDescent="0.25">
      <c r="B488" cm="1">
        <f t="array" ref="B488">'[1]TRASPOSIZIONE REP'!A459:A459</f>
        <v>0</v>
      </c>
      <c r="C488" s="47" cm="1">
        <f t="array" ref="C488">'[1]TRASPOSIZIONE REP'!B459:B459</f>
        <v>0</v>
      </c>
      <c r="D488" s="47" cm="1">
        <f t="array" ref="D488">'[1]TRASPOSIZIONE REP'!C459:C459</f>
        <v>0</v>
      </c>
      <c r="E488" s="47" cm="1">
        <f t="array" ref="E488">'[1]TRASPOSIZIONE REP'!D459:D459</f>
        <v>0</v>
      </c>
      <c r="F488" s="47" cm="1">
        <f t="array" ref="F488">'[1]TRASPOSIZIONE REP'!E459:E459</f>
        <v>0</v>
      </c>
      <c r="G488" s="47" cm="1">
        <f t="array" ref="G488">'[1]TRASPOSIZIONE REP'!F459:F459</f>
        <v>0</v>
      </c>
    </row>
    <row r="489" spans="2:7" x14ac:dyDescent="0.25">
      <c r="B489" cm="1">
        <f t="array" ref="B489">'[1]TRASPOSIZIONE REP'!A460:A460</f>
        <v>0</v>
      </c>
      <c r="C489" s="47" cm="1">
        <f t="array" ref="C489">'[1]TRASPOSIZIONE REP'!B460:B460</f>
        <v>0</v>
      </c>
      <c r="D489" s="47" cm="1">
        <f t="array" ref="D489">'[1]TRASPOSIZIONE REP'!C460:C460</f>
        <v>0</v>
      </c>
      <c r="E489" s="47" cm="1">
        <f t="array" ref="E489">'[1]TRASPOSIZIONE REP'!D460:D460</f>
        <v>0</v>
      </c>
      <c r="F489" s="47" cm="1">
        <f t="array" ref="F489">'[1]TRASPOSIZIONE REP'!E460:E460</f>
        <v>0</v>
      </c>
      <c r="G489" s="47" cm="1">
        <f t="array" ref="G489">'[1]TRASPOSIZIONE REP'!F460:F460</f>
        <v>0</v>
      </c>
    </row>
    <row r="490" spans="2:7" x14ac:dyDescent="0.25">
      <c r="B490" cm="1">
        <f t="array" ref="B490">'[1]TRASPOSIZIONE REP'!A461:A461</f>
        <v>0</v>
      </c>
      <c r="C490" s="47" cm="1">
        <f t="array" ref="C490">'[1]TRASPOSIZIONE REP'!B461:B461</f>
        <v>0</v>
      </c>
      <c r="D490" s="47" cm="1">
        <f t="array" ref="D490">'[1]TRASPOSIZIONE REP'!C461:C461</f>
        <v>0</v>
      </c>
      <c r="E490" s="47" cm="1">
        <f t="array" ref="E490">'[1]TRASPOSIZIONE REP'!D461:D461</f>
        <v>0</v>
      </c>
      <c r="F490" s="47" cm="1">
        <f t="array" ref="F490">'[1]TRASPOSIZIONE REP'!E461:E461</f>
        <v>0</v>
      </c>
      <c r="G490" s="47" cm="1">
        <f t="array" ref="G490">'[1]TRASPOSIZIONE REP'!F461:F461</f>
        <v>0</v>
      </c>
    </row>
    <row r="491" spans="2:7" x14ac:dyDescent="0.25">
      <c r="B491" cm="1">
        <f t="array" ref="B491">'[1]TRASPOSIZIONE REP'!A462:A462</f>
        <v>0</v>
      </c>
      <c r="C491" s="47" cm="1">
        <f t="array" ref="C491">'[1]TRASPOSIZIONE REP'!B462:B462</f>
        <v>0</v>
      </c>
      <c r="D491" s="47" cm="1">
        <f t="array" ref="D491">'[1]TRASPOSIZIONE REP'!C462:C462</f>
        <v>0</v>
      </c>
      <c r="E491" s="47" cm="1">
        <f t="array" ref="E491">'[1]TRASPOSIZIONE REP'!D462:D462</f>
        <v>0</v>
      </c>
      <c r="F491" s="47" cm="1">
        <f t="array" ref="F491">'[1]TRASPOSIZIONE REP'!E462:E462</f>
        <v>0</v>
      </c>
      <c r="G491" s="47" cm="1">
        <f t="array" ref="G491">'[1]TRASPOSIZIONE REP'!F462:F462</f>
        <v>0</v>
      </c>
    </row>
    <row r="492" spans="2:7" x14ac:dyDescent="0.25">
      <c r="B492" cm="1">
        <f t="array" ref="B492">'[1]TRASPOSIZIONE REP'!A463:A463</f>
        <v>0</v>
      </c>
      <c r="C492" s="47" cm="1">
        <f t="array" ref="C492">'[1]TRASPOSIZIONE REP'!B463:B463</f>
        <v>0</v>
      </c>
      <c r="D492" s="47" cm="1">
        <f t="array" ref="D492">'[1]TRASPOSIZIONE REP'!C463:C463</f>
        <v>0</v>
      </c>
      <c r="E492" s="47" cm="1">
        <f t="array" ref="E492">'[1]TRASPOSIZIONE REP'!D463:D463</f>
        <v>0</v>
      </c>
      <c r="F492" s="47" cm="1">
        <f t="array" ref="F492">'[1]TRASPOSIZIONE REP'!E463:E463</f>
        <v>0</v>
      </c>
      <c r="G492" s="47" cm="1">
        <f t="array" ref="G492">'[1]TRASPOSIZIONE REP'!F463:F463</f>
        <v>0</v>
      </c>
    </row>
    <row r="493" spans="2:7" x14ac:dyDescent="0.25">
      <c r="B493" cm="1">
        <f t="array" ref="B493">'[1]TRASPOSIZIONE REP'!A464:A464</f>
        <v>0</v>
      </c>
      <c r="C493" s="47" cm="1">
        <f t="array" ref="C493">'[1]TRASPOSIZIONE REP'!B464:B464</f>
        <v>0</v>
      </c>
      <c r="D493" s="47" cm="1">
        <f t="array" ref="D493">'[1]TRASPOSIZIONE REP'!C464:C464</f>
        <v>0</v>
      </c>
      <c r="E493" s="47" cm="1">
        <f t="array" ref="E493">'[1]TRASPOSIZIONE REP'!D464:D464</f>
        <v>0</v>
      </c>
      <c r="F493" s="47" cm="1">
        <f t="array" ref="F493">'[1]TRASPOSIZIONE REP'!E464:E464</f>
        <v>0</v>
      </c>
      <c r="G493" s="47" cm="1">
        <f t="array" ref="G493">'[1]TRASPOSIZIONE REP'!F464:F464</f>
        <v>0</v>
      </c>
    </row>
    <row r="494" spans="2:7" x14ac:dyDescent="0.25">
      <c r="B494" cm="1">
        <f t="array" ref="B494">'[1]TRASPOSIZIONE REP'!A465:A465</f>
        <v>0</v>
      </c>
      <c r="C494" s="47" cm="1">
        <f t="array" ref="C494">'[1]TRASPOSIZIONE REP'!B465:B465</f>
        <v>0</v>
      </c>
      <c r="D494" s="47" cm="1">
        <f t="array" ref="D494">'[1]TRASPOSIZIONE REP'!C465:C465</f>
        <v>0</v>
      </c>
      <c r="E494" s="47" cm="1">
        <f t="array" ref="E494">'[1]TRASPOSIZIONE REP'!D465:D465</f>
        <v>0</v>
      </c>
      <c r="F494" s="47" cm="1">
        <f t="array" ref="F494">'[1]TRASPOSIZIONE REP'!E465:E465</f>
        <v>0</v>
      </c>
      <c r="G494" s="47" cm="1">
        <f t="array" ref="G494">'[1]TRASPOSIZIONE REP'!F465:F465</f>
        <v>0</v>
      </c>
    </row>
    <row r="495" spans="2:7" x14ac:dyDescent="0.25">
      <c r="B495" cm="1">
        <f t="array" ref="B495">'[1]TRASPOSIZIONE REP'!A466:A466</f>
        <v>0</v>
      </c>
      <c r="C495" s="47" cm="1">
        <f t="array" ref="C495">'[1]TRASPOSIZIONE REP'!B466:B466</f>
        <v>0</v>
      </c>
      <c r="D495" s="47" cm="1">
        <f t="array" ref="D495">'[1]TRASPOSIZIONE REP'!C466:C466</f>
        <v>0</v>
      </c>
      <c r="E495" s="47" cm="1">
        <f t="array" ref="E495">'[1]TRASPOSIZIONE REP'!D466:D466</f>
        <v>0</v>
      </c>
      <c r="F495" s="47" cm="1">
        <f t="array" ref="F495">'[1]TRASPOSIZIONE REP'!E466:E466</f>
        <v>0</v>
      </c>
      <c r="G495" s="47" cm="1">
        <f t="array" ref="G495">'[1]TRASPOSIZIONE REP'!F466:F466</f>
        <v>0</v>
      </c>
    </row>
    <row r="496" spans="2:7" x14ac:dyDescent="0.25">
      <c r="B496" cm="1">
        <f t="array" ref="B496">'[1]TRASPOSIZIONE REP'!A467:A467</f>
        <v>0</v>
      </c>
      <c r="C496" s="47" cm="1">
        <f t="array" ref="C496">'[1]TRASPOSIZIONE REP'!B467:B467</f>
        <v>0</v>
      </c>
      <c r="D496" s="47" cm="1">
        <f t="array" ref="D496">'[1]TRASPOSIZIONE REP'!C467:C467</f>
        <v>0</v>
      </c>
      <c r="E496" s="47" cm="1">
        <f t="array" ref="E496">'[1]TRASPOSIZIONE REP'!D467:D467</f>
        <v>0</v>
      </c>
      <c r="F496" s="47" cm="1">
        <f t="array" ref="F496">'[1]TRASPOSIZIONE REP'!E467:E467</f>
        <v>0</v>
      </c>
      <c r="G496" s="47" cm="1">
        <f t="array" ref="G496">'[1]TRASPOSIZIONE REP'!F467:F467</f>
        <v>0</v>
      </c>
    </row>
    <row r="497" spans="2:7" x14ac:dyDescent="0.25">
      <c r="B497" cm="1">
        <f t="array" ref="B497">'[1]TRASPOSIZIONE REP'!A468:A468</f>
        <v>0</v>
      </c>
      <c r="C497" s="47" cm="1">
        <f t="array" ref="C497">'[1]TRASPOSIZIONE REP'!B468:B468</f>
        <v>0</v>
      </c>
      <c r="D497" s="47" cm="1">
        <f t="array" ref="D497">'[1]TRASPOSIZIONE REP'!C468:C468</f>
        <v>0</v>
      </c>
      <c r="E497" s="47" cm="1">
        <f t="array" ref="E497">'[1]TRASPOSIZIONE REP'!D468:D468</f>
        <v>0</v>
      </c>
      <c r="F497" s="47" cm="1">
        <f t="array" ref="F497">'[1]TRASPOSIZIONE REP'!E468:E468</f>
        <v>0</v>
      </c>
      <c r="G497" s="47" cm="1">
        <f t="array" ref="G497">'[1]TRASPOSIZIONE REP'!F468:F468</f>
        <v>0</v>
      </c>
    </row>
    <row r="498" spans="2:7" x14ac:dyDescent="0.25">
      <c r="B498" cm="1">
        <f t="array" ref="B498">'[1]TRASPOSIZIONE REP'!A469:A469</f>
        <v>0</v>
      </c>
      <c r="C498" s="47" cm="1">
        <f t="array" ref="C498">'[1]TRASPOSIZIONE REP'!B469:B469</f>
        <v>0</v>
      </c>
      <c r="D498" s="47" cm="1">
        <f t="array" ref="D498">'[1]TRASPOSIZIONE REP'!C469:C469</f>
        <v>0</v>
      </c>
      <c r="E498" s="47" cm="1">
        <f t="array" ref="E498">'[1]TRASPOSIZIONE REP'!D469:D469</f>
        <v>0</v>
      </c>
      <c r="F498" s="47" cm="1">
        <f t="array" ref="F498">'[1]TRASPOSIZIONE REP'!E469:E469</f>
        <v>0</v>
      </c>
      <c r="G498" s="47" cm="1">
        <f t="array" ref="G498">'[1]TRASPOSIZIONE REP'!F469:F469</f>
        <v>0</v>
      </c>
    </row>
    <row r="499" spans="2:7" x14ac:dyDescent="0.25">
      <c r="B499" cm="1">
        <f t="array" ref="B499">'[1]TRASPOSIZIONE REP'!A470:A470</f>
        <v>0</v>
      </c>
      <c r="C499" s="47" cm="1">
        <f t="array" ref="C499">'[1]TRASPOSIZIONE REP'!B470:B470</f>
        <v>0</v>
      </c>
      <c r="D499" s="47" cm="1">
        <f t="array" ref="D499">'[1]TRASPOSIZIONE REP'!C470:C470</f>
        <v>0</v>
      </c>
      <c r="E499" s="47" cm="1">
        <f t="array" ref="E499">'[1]TRASPOSIZIONE REP'!D470:D470</f>
        <v>0</v>
      </c>
      <c r="F499" s="47" cm="1">
        <f t="array" ref="F499">'[1]TRASPOSIZIONE REP'!E470:E470</f>
        <v>0</v>
      </c>
      <c r="G499" s="47" cm="1">
        <f t="array" ref="G499">'[1]TRASPOSIZIONE REP'!F470:F470</f>
        <v>0</v>
      </c>
    </row>
    <row r="500" spans="2:7" x14ac:dyDescent="0.25">
      <c r="B500" cm="1">
        <f t="array" ref="B500">'[1]TRASPOSIZIONE REP'!A471:A471</f>
        <v>0</v>
      </c>
      <c r="C500" s="47" cm="1">
        <f t="array" ref="C500">'[1]TRASPOSIZIONE REP'!B471:B471</f>
        <v>0</v>
      </c>
      <c r="D500" s="47" cm="1">
        <f t="array" ref="D500">'[1]TRASPOSIZIONE REP'!C471:C471</f>
        <v>0</v>
      </c>
      <c r="E500" s="47" cm="1">
        <f t="array" ref="E500">'[1]TRASPOSIZIONE REP'!D471:D471</f>
        <v>0</v>
      </c>
      <c r="F500" s="47" cm="1">
        <f t="array" ref="F500">'[1]TRASPOSIZIONE REP'!E471:E471</f>
        <v>0</v>
      </c>
      <c r="G500" s="47" cm="1">
        <f t="array" ref="G500">'[1]TRASPOSIZIONE REP'!F471:F471</f>
        <v>0</v>
      </c>
    </row>
    <row r="501" spans="2:7" x14ac:dyDescent="0.25">
      <c r="B501" cm="1">
        <f t="array" ref="B501">'[1]TRASPOSIZIONE REP'!A472:A472</f>
        <v>0</v>
      </c>
      <c r="C501" s="47" cm="1">
        <f t="array" ref="C501">'[1]TRASPOSIZIONE REP'!B472:B472</f>
        <v>0</v>
      </c>
      <c r="D501" s="47" cm="1">
        <f t="array" ref="D501">'[1]TRASPOSIZIONE REP'!C472:C472</f>
        <v>0</v>
      </c>
      <c r="E501" s="47" cm="1">
        <f t="array" ref="E501">'[1]TRASPOSIZIONE REP'!D472:D472</f>
        <v>0</v>
      </c>
      <c r="F501" s="47" cm="1">
        <f t="array" ref="F501">'[1]TRASPOSIZIONE REP'!E472:E472</f>
        <v>0</v>
      </c>
      <c r="G501" s="47" cm="1">
        <f t="array" ref="G501">'[1]TRASPOSIZIONE REP'!F472:F472</f>
        <v>0</v>
      </c>
    </row>
    <row r="502" spans="2:7" x14ac:dyDescent="0.25">
      <c r="B502" cm="1">
        <f t="array" ref="B502">'[1]TRASPOSIZIONE REP'!A473:A473</f>
        <v>0</v>
      </c>
      <c r="C502" s="47" cm="1">
        <f t="array" ref="C502">'[1]TRASPOSIZIONE REP'!B473:B473</f>
        <v>0</v>
      </c>
      <c r="D502" s="47" cm="1">
        <f t="array" ref="D502">'[1]TRASPOSIZIONE REP'!C473:C473</f>
        <v>0</v>
      </c>
      <c r="E502" s="47" cm="1">
        <f t="array" ref="E502">'[1]TRASPOSIZIONE REP'!D473:D473</f>
        <v>0</v>
      </c>
      <c r="F502" s="47" cm="1">
        <f t="array" ref="F502">'[1]TRASPOSIZIONE REP'!E473:E473</f>
        <v>0</v>
      </c>
      <c r="G502" s="47" cm="1">
        <f t="array" ref="G502">'[1]TRASPOSIZIONE REP'!F473:F473</f>
        <v>0</v>
      </c>
    </row>
    <row r="503" spans="2:7" x14ac:dyDescent="0.25">
      <c r="B503" cm="1">
        <f t="array" ref="B503">'[1]TRASPOSIZIONE REP'!A474:A474</f>
        <v>0</v>
      </c>
      <c r="C503" s="47" cm="1">
        <f t="array" ref="C503">'[1]TRASPOSIZIONE REP'!B474:B474</f>
        <v>0</v>
      </c>
      <c r="D503" s="47" cm="1">
        <f t="array" ref="D503">'[1]TRASPOSIZIONE REP'!C474:C474</f>
        <v>0</v>
      </c>
      <c r="E503" s="47" cm="1">
        <f t="array" ref="E503">'[1]TRASPOSIZIONE REP'!D474:D474</f>
        <v>0</v>
      </c>
      <c r="F503" s="47" cm="1">
        <f t="array" ref="F503">'[1]TRASPOSIZIONE REP'!E474:E474</f>
        <v>0</v>
      </c>
      <c r="G503" s="47" cm="1">
        <f t="array" ref="G503">'[1]TRASPOSIZIONE REP'!F474:F474</f>
        <v>0</v>
      </c>
    </row>
    <row r="504" spans="2:7" x14ac:dyDescent="0.25">
      <c r="B504" cm="1">
        <f t="array" ref="B504">'[1]TRASPOSIZIONE REP'!A475:A475</f>
        <v>0</v>
      </c>
      <c r="C504" s="47" cm="1">
        <f t="array" ref="C504">'[1]TRASPOSIZIONE REP'!B475:B475</f>
        <v>0</v>
      </c>
      <c r="D504" s="47" cm="1">
        <f t="array" ref="D504">'[1]TRASPOSIZIONE REP'!C475:C475</f>
        <v>0</v>
      </c>
      <c r="E504" s="47" cm="1">
        <f t="array" ref="E504">'[1]TRASPOSIZIONE REP'!D475:D475</f>
        <v>0</v>
      </c>
      <c r="F504" s="47" cm="1">
        <f t="array" ref="F504">'[1]TRASPOSIZIONE REP'!E475:E475</f>
        <v>0</v>
      </c>
      <c r="G504" s="47" cm="1">
        <f t="array" ref="G504">'[1]TRASPOSIZIONE REP'!F475:F475</f>
        <v>0</v>
      </c>
    </row>
    <row r="505" spans="2:7" x14ac:dyDescent="0.25">
      <c r="B505" cm="1">
        <f t="array" ref="B505">'[1]TRASPOSIZIONE REP'!A476:A476</f>
        <v>0</v>
      </c>
      <c r="C505" s="47" cm="1">
        <f t="array" ref="C505">'[1]TRASPOSIZIONE REP'!B476:B476</f>
        <v>0</v>
      </c>
      <c r="D505" s="47" cm="1">
        <f t="array" ref="D505">'[1]TRASPOSIZIONE REP'!C476:C476</f>
        <v>0</v>
      </c>
      <c r="E505" s="47" cm="1">
        <f t="array" ref="E505">'[1]TRASPOSIZIONE REP'!D476:D476</f>
        <v>0</v>
      </c>
      <c r="F505" s="47" cm="1">
        <f t="array" ref="F505">'[1]TRASPOSIZIONE REP'!E476:E476</f>
        <v>0</v>
      </c>
      <c r="G505" s="47" cm="1">
        <f t="array" ref="G505">'[1]TRASPOSIZIONE REP'!F476:F476</f>
        <v>0</v>
      </c>
    </row>
    <row r="506" spans="2:7" x14ac:dyDescent="0.25">
      <c r="B506" cm="1">
        <f t="array" ref="B506">'[1]TRASPOSIZIONE REP'!A477:A477</f>
        <v>0</v>
      </c>
      <c r="C506" s="47" cm="1">
        <f t="array" ref="C506">'[1]TRASPOSIZIONE REP'!B477:B477</f>
        <v>0</v>
      </c>
      <c r="D506" s="47" cm="1">
        <f t="array" ref="D506">'[1]TRASPOSIZIONE REP'!C477:C477</f>
        <v>0</v>
      </c>
      <c r="E506" s="47" cm="1">
        <f t="array" ref="E506">'[1]TRASPOSIZIONE REP'!D477:D477</f>
        <v>0</v>
      </c>
      <c r="F506" s="47" cm="1">
        <f t="array" ref="F506">'[1]TRASPOSIZIONE REP'!E477:E477</f>
        <v>0</v>
      </c>
      <c r="G506" s="47" cm="1">
        <f t="array" ref="G506">'[1]TRASPOSIZIONE REP'!F477:F477</f>
        <v>0</v>
      </c>
    </row>
    <row r="507" spans="2:7" x14ac:dyDescent="0.25">
      <c r="B507" cm="1">
        <f t="array" ref="B507">'[1]TRASPOSIZIONE REP'!A478:A478</f>
        <v>0</v>
      </c>
      <c r="C507" s="47" cm="1">
        <f t="array" ref="C507">'[1]TRASPOSIZIONE REP'!B478:B478</f>
        <v>0</v>
      </c>
      <c r="D507" s="47" cm="1">
        <f t="array" ref="D507">'[1]TRASPOSIZIONE REP'!C478:C478</f>
        <v>0</v>
      </c>
      <c r="E507" s="47" cm="1">
        <f t="array" ref="E507">'[1]TRASPOSIZIONE REP'!D478:D478</f>
        <v>0</v>
      </c>
      <c r="F507" s="47" cm="1">
        <f t="array" ref="F507">'[1]TRASPOSIZIONE REP'!E478:E478</f>
        <v>0</v>
      </c>
      <c r="G507" s="47" cm="1">
        <f t="array" ref="G507">'[1]TRASPOSIZIONE REP'!F478:F478</f>
        <v>0</v>
      </c>
    </row>
    <row r="508" spans="2:7" x14ac:dyDescent="0.25">
      <c r="B508" cm="1">
        <f t="array" ref="B508">'[1]TRASPOSIZIONE REP'!A479:A479</f>
        <v>0</v>
      </c>
      <c r="C508" s="47" cm="1">
        <f t="array" ref="C508">'[1]TRASPOSIZIONE REP'!B479:B479</f>
        <v>0</v>
      </c>
      <c r="D508" s="47" cm="1">
        <f t="array" ref="D508">'[1]TRASPOSIZIONE REP'!C479:C479</f>
        <v>0</v>
      </c>
      <c r="E508" s="47" cm="1">
        <f t="array" ref="E508">'[1]TRASPOSIZIONE REP'!D479:D479</f>
        <v>0</v>
      </c>
      <c r="F508" s="47" cm="1">
        <f t="array" ref="F508">'[1]TRASPOSIZIONE REP'!E479:E479</f>
        <v>0</v>
      </c>
      <c r="G508" s="47" cm="1">
        <f t="array" ref="G508">'[1]TRASPOSIZIONE REP'!F479:F479</f>
        <v>0</v>
      </c>
    </row>
    <row r="509" spans="2:7" x14ac:dyDescent="0.25">
      <c r="B509" cm="1">
        <f t="array" ref="B509">'[1]TRASPOSIZIONE REP'!A480:A480</f>
        <v>0</v>
      </c>
      <c r="C509" s="47" cm="1">
        <f t="array" ref="C509">'[1]TRASPOSIZIONE REP'!B480:B480</f>
        <v>0</v>
      </c>
      <c r="D509" s="47" cm="1">
        <f t="array" ref="D509">'[1]TRASPOSIZIONE REP'!C480:C480</f>
        <v>0</v>
      </c>
      <c r="E509" s="47" cm="1">
        <f t="array" ref="E509">'[1]TRASPOSIZIONE REP'!D480:D480</f>
        <v>0</v>
      </c>
      <c r="F509" s="47" cm="1">
        <f t="array" ref="F509">'[1]TRASPOSIZIONE REP'!E480:E480</f>
        <v>0</v>
      </c>
      <c r="G509" s="47" cm="1">
        <f t="array" ref="G509">'[1]TRASPOSIZIONE REP'!F480:F480</f>
        <v>0</v>
      </c>
    </row>
    <row r="510" spans="2:7" x14ac:dyDescent="0.25">
      <c r="B510" cm="1">
        <f t="array" ref="B510">'[1]TRASPOSIZIONE REP'!A481:A481</f>
        <v>0</v>
      </c>
      <c r="C510" s="47" cm="1">
        <f t="array" ref="C510">'[1]TRASPOSIZIONE REP'!B481:B481</f>
        <v>0</v>
      </c>
      <c r="D510" s="47" cm="1">
        <f t="array" ref="D510">'[1]TRASPOSIZIONE REP'!C481:C481</f>
        <v>0</v>
      </c>
      <c r="E510" s="47" cm="1">
        <f t="array" ref="E510">'[1]TRASPOSIZIONE REP'!D481:D481</f>
        <v>0</v>
      </c>
      <c r="F510" s="47" cm="1">
        <f t="array" ref="F510">'[1]TRASPOSIZIONE REP'!E481:E481</f>
        <v>0</v>
      </c>
      <c r="G510" s="47" cm="1">
        <f t="array" ref="G510">'[1]TRASPOSIZIONE REP'!F481:F481</f>
        <v>0</v>
      </c>
    </row>
    <row r="511" spans="2:7" x14ac:dyDescent="0.25">
      <c r="B511" cm="1">
        <f t="array" ref="B511">'[1]TRASPOSIZIONE REP'!A482:A482</f>
        <v>0</v>
      </c>
      <c r="C511" s="47" cm="1">
        <f t="array" ref="C511">'[1]TRASPOSIZIONE REP'!B482:B482</f>
        <v>0</v>
      </c>
      <c r="D511" s="47" cm="1">
        <f t="array" ref="D511">'[1]TRASPOSIZIONE REP'!C482:C482</f>
        <v>0</v>
      </c>
      <c r="E511" s="47" cm="1">
        <f t="array" ref="E511">'[1]TRASPOSIZIONE REP'!D482:D482</f>
        <v>0</v>
      </c>
      <c r="F511" s="47" cm="1">
        <f t="array" ref="F511">'[1]TRASPOSIZIONE REP'!E482:E482</f>
        <v>0</v>
      </c>
      <c r="G511" s="47" cm="1">
        <f t="array" ref="G511">'[1]TRASPOSIZIONE REP'!F482:F482</f>
        <v>0</v>
      </c>
    </row>
    <row r="512" spans="2:7" x14ac:dyDescent="0.25">
      <c r="B512" cm="1">
        <f t="array" ref="B512">'[1]TRASPOSIZIONE REP'!A483:A483</f>
        <v>0</v>
      </c>
      <c r="C512" s="47" cm="1">
        <f t="array" ref="C512">'[1]TRASPOSIZIONE REP'!B483:B483</f>
        <v>0</v>
      </c>
      <c r="D512" s="47" cm="1">
        <f t="array" ref="D512">'[1]TRASPOSIZIONE REP'!C483:C483</f>
        <v>0</v>
      </c>
      <c r="E512" s="47" cm="1">
        <f t="array" ref="E512">'[1]TRASPOSIZIONE REP'!D483:D483</f>
        <v>0</v>
      </c>
      <c r="F512" s="47" cm="1">
        <f t="array" ref="F512">'[1]TRASPOSIZIONE REP'!E483:E483</f>
        <v>0</v>
      </c>
      <c r="G512" s="47" cm="1">
        <f t="array" ref="G512">'[1]TRASPOSIZIONE REP'!F483:F483</f>
        <v>0</v>
      </c>
    </row>
    <row r="513" spans="2:7" x14ac:dyDescent="0.25">
      <c r="B513" cm="1">
        <f t="array" ref="B513">'[1]TRASPOSIZIONE REP'!A484:A484</f>
        <v>0</v>
      </c>
      <c r="C513" s="47" cm="1">
        <f t="array" ref="C513">'[1]TRASPOSIZIONE REP'!B484:B484</f>
        <v>0</v>
      </c>
      <c r="D513" s="47" cm="1">
        <f t="array" ref="D513">'[1]TRASPOSIZIONE REP'!C484:C484</f>
        <v>0</v>
      </c>
      <c r="E513" s="47" cm="1">
        <f t="array" ref="E513">'[1]TRASPOSIZIONE REP'!D484:D484</f>
        <v>0</v>
      </c>
      <c r="F513" s="47" cm="1">
        <f t="array" ref="F513">'[1]TRASPOSIZIONE REP'!E484:E484</f>
        <v>0</v>
      </c>
      <c r="G513" s="47" cm="1">
        <f t="array" ref="G513">'[1]TRASPOSIZIONE REP'!F484:F484</f>
        <v>0</v>
      </c>
    </row>
    <row r="514" spans="2:7" x14ac:dyDescent="0.25">
      <c r="B514" cm="1">
        <f t="array" ref="B514">'[1]TRASPOSIZIONE REP'!A485:A485</f>
        <v>0</v>
      </c>
      <c r="C514" s="47" cm="1">
        <f t="array" ref="C514">'[1]TRASPOSIZIONE REP'!B485:B485</f>
        <v>0</v>
      </c>
      <c r="D514" s="47" cm="1">
        <f t="array" ref="D514">'[1]TRASPOSIZIONE REP'!C485:C485</f>
        <v>0</v>
      </c>
      <c r="E514" s="47" cm="1">
        <f t="array" ref="E514">'[1]TRASPOSIZIONE REP'!D485:D485</f>
        <v>0</v>
      </c>
      <c r="F514" s="47" cm="1">
        <f t="array" ref="F514">'[1]TRASPOSIZIONE REP'!E485:E485</f>
        <v>0</v>
      </c>
      <c r="G514" s="47" cm="1">
        <f t="array" ref="G514">'[1]TRASPOSIZIONE REP'!F485:F485</f>
        <v>0</v>
      </c>
    </row>
    <row r="515" spans="2:7" x14ac:dyDescent="0.25">
      <c r="B515" cm="1">
        <f t="array" ref="B515">'[1]TRASPOSIZIONE REP'!A486:A486</f>
        <v>0</v>
      </c>
      <c r="C515" s="47" cm="1">
        <f t="array" ref="C515">'[1]TRASPOSIZIONE REP'!B486:B486</f>
        <v>0</v>
      </c>
      <c r="D515" s="47" cm="1">
        <f t="array" ref="D515">'[1]TRASPOSIZIONE REP'!C486:C486</f>
        <v>0</v>
      </c>
      <c r="E515" s="47" cm="1">
        <f t="array" ref="E515">'[1]TRASPOSIZIONE REP'!D486:D486</f>
        <v>0</v>
      </c>
      <c r="F515" s="47" cm="1">
        <f t="array" ref="F515">'[1]TRASPOSIZIONE REP'!E486:E486</f>
        <v>0</v>
      </c>
      <c r="G515" s="47" cm="1">
        <f t="array" ref="G515">'[1]TRASPOSIZIONE REP'!F486:F486</f>
        <v>0</v>
      </c>
    </row>
    <row r="516" spans="2:7" x14ac:dyDescent="0.25">
      <c r="B516" cm="1">
        <f t="array" ref="B516">'[1]TRASPOSIZIONE REP'!A487:A487</f>
        <v>0</v>
      </c>
      <c r="C516" s="47" cm="1">
        <f t="array" ref="C516">'[1]TRASPOSIZIONE REP'!B487:B487</f>
        <v>0</v>
      </c>
      <c r="D516" s="47" cm="1">
        <f t="array" ref="D516">'[1]TRASPOSIZIONE REP'!C487:C487</f>
        <v>0</v>
      </c>
      <c r="E516" s="47" cm="1">
        <f t="array" ref="E516">'[1]TRASPOSIZIONE REP'!D487:D487</f>
        <v>0</v>
      </c>
      <c r="F516" s="47" cm="1">
        <f t="array" ref="F516">'[1]TRASPOSIZIONE REP'!E487:E487</f>
        <v>0</v>
      </c>
      <c r="G516" s="47" cm="1">
        <f t="array" ref="G516">'[1]TRASPOSIZIONE REP'!F487:F487</f>
        <v>0</v>
      </c>
    </row>
    <row r="517" spans="2:7" x14ac:dyDescent="0.25">
      <c r="B517" cm="1">
        <f t="array" ref="B517">'[1]TRASPOSIZIONE REP'!A488:A488</f>
        <v>0</v>
      </c>
      <c r="C517" s="47" cm="1">
        <f t="array" ref="C517">'[1]TRASPOSIZIONE REP'!B488:B488</f>
        <v>0</v>
      </c>
      <c r="D517" s="47" cm="1">
        <f t="array" ref="D517">'[1]TRASPOSIZIONE REP'!C488:C488</f>
        <v>0</v>
      </c>
      <c r="E517" s="47" cm="1">
        <f t="array" ref="E517">'[1]TRASPOSIZIONE REP'!D488:D488</f>
        <v>0</v>
      </c>
      <c r="F517" s="47" cm="1">
        <f t="array" ref="F517">'[1]TRASPOSIZIONE REP'!E488:E488</f>
        <v>0</v>
      </c>
      <c r="G517" s="47" cm="1">
        <f t="array" ref="G517">'[1]TRASPOSIZIONE REP'!F488:F488</f>
        <v>0</v>
      </c>
    </row>
    <row r="518" spans="2:7" x14ac:dyDescent="0.25">
      <c r="B518" cm="1">
        <f t="array" ref="B518">'[1]TRASPOSIZIONE REP'!A489:A489</f>
        <v>0</v>
      </c>
      <c r="C518" s="47" cm="1">
        <f t="array" ref="C518">'[1]TRASPOSIZIONE REP'!B489:B489</f>
        <v>0</v>
      </c>
      <c r="D518" s="47" cm="1">
        <f t="array" ref="D518">'[1]TRASPOSIZIONE REP'!C489:C489</f>
        <v>0</v>
      </c>
      <c r="E518" s="47" cm="1">
        <f t="array" ref="E518">'[1]TRASPOSIZIONE REP'!D489:D489</f>
        <v>0</v>
      </c>
      <c r="F518" s="47" cm="1">
        <f t="array" ref="F518">'[1]TRASPOSIZIONE REP'!E489:E489</f>
        <v>0</v>
      </c>
      <c r="G518" s="47" cm="1">
        <f t="array" ref="G518">'[1]TRASPOSIZIONE REP'!F489:F489</f>
        <v>0</v>
      </c>
    </row>
    <row r="519" spans="2:7" x14ac:dyDescent="0.25">
      <c r="B519" cm="1">
        <f t="array" ref="B519">'[1]TRASPOSIZIONE REP'!A490:A490</f>
        <v>0</v>
      </c>
      <c r="C519" s="47" cm="1">
        <f t="array" ref="C519">'[1]TRASPOSIZIONE REP'!B490:B490</f>
        <v>0</v>
      </c>
      <c r="D519" s="47" cm="1">
        <f t="array" ref="D519">'[1]TRASPOSIZIONE REP'!C490:C490</f>
        <v>0</v>
      </c>
      <c r="E519" s="47" cm="1">
        <f t="array" ref="E519">'[1]TRASPOSIZIONE REP'!D490:D490</f>
        <v>0</v>
      </c>
      <c r="F519" s="47" cm="1">
        <f t="array" ref="F519">'[1]TRASPOSIZIONE REP'!E490:E490</f>
        <v>0</v>
      </c>
      <c r="G519" s="47" cm="1">
        <f t="array" ref="G519">'[1]TRASPOSIZIONE REP'!F490:F490</f>
        <v>0</v>
      </c>
    </row>
    <row r="520" spans="2:7" x14ac:dyDescent="0.25">
      <c r="B520" cm="1">
        <f t="array" ref="B520">'[1]TRASPOSIZIONE REP'!A491:A491</f>
        <v>0</v>
      </c>
      <c r="C520" s="47" cm="1">
        <f t="array" ref="C520">'[1]TRASPOSIZIONE REP'!B491:B491</f>
        <v>0</v>
      </c>
      <c r="D520" s="47" cm="1">
        <f t="array" ref="D520">'[1]TRASPOSIZIONE REP'!C491:C491</f>
        <v>0</v>
      </c>
      <c r="E520" s="47" cm="1">
        <f t="array" ref="E520">'[1]TRASPOSIZIONE REP'!D491:D491</f>
        <v>0</v>
      </c>
      <c r="F520" s="47" cm="1">
        <f t="array" ref="F520">'[1]TRASPOSIZIONE REP'!E491:E491</f>
        <v>0</v>
      </c>
      <c r="G520" s="47" cm="1">
        <f t="array" ref="G520">'[1]TRASPOSIZIONE REP'!F491:F491</f>
        <v>0</v>
      </c>
    </row>
    <row r="521" spans="2:7" x14ac:dyDescent="0.25">
      <c r="B521" cm="1">
        <f t="array" ref="B521">'[1]TRASPOSIZIONE REP'!A492:A492</f>
        <v>0</v>
      </c>
      <c r="C521" s="47" cm="1">
        <f t="array" ref="C521">'[1]TRASPOSIZIONE REP'!B492:B492</f>
        <v>0</v>
      </c>
      <c r="D521" s="47" cm="1">
        <f t="array" ref="D521">'[1]TRASPOSIZIONE REP'!C492:C492</f>
        <v>0</v>
      </c>
      <c r="E521" s="47" cm="1">
        <f t="array" ref="E521">'[1]TRASPOSIZIONE REP'!D492:D492</f>
        <v>0</v>
      </c>
      <c r="F521" s="47" cm="1">
        <f t="array" ref="F521">'[1]TRASPOSIZIONE REP'!E492:E492</f>
        <v>0</v>
      </c>
      <c r="G521" s="47" cm="1">
        <f t="array" ref="G521">'[1]TRASPOSIZIONE REP'!F492:F492</f>
        <v>0</v>
      </c>
    </row>
    <row r="522" spans="2:7" x14ac:dyDescent="0.25">
      <c r="B522" cm="1">
        <f t="array" ref="B522">'[1]TRASPOSIZIONE REP'!A493:A493</f>
        <v>0</v>
      </c>
      <c r="C522" s="47" cm="1">
        <f t="array" ref="C522">'[1]TRASPOSIZIONE REP'!B493:B493</f>
        <v>0</v>
      </c>
      <c r="D522" s="47" cm="1">
        <f t="array" ref="D522">'[1]TRASPOSIZIONE REP'!C493:C493</f>
        <v>0</v>
      </c>
      <c r="E522" s="47" cm="1">
        <f t="array" ref="E522">'[1]TRASPOSIZIONE REP'!D493:D493</f>
        <v>0</v>
      </c>
      <c r="F522" s="47" cm="1">
        <f t="array" ref="F522">'[1]TRASPOSIZIONE REP'!E493:E493</f>
        <v>0</v>
      </c>
      <c r="G522" s="47" cm="1">
        <f t="array" ref="G522">'[1]TRASPOSIZIONE REP'!F493:F493</f>
        <v>0</v>
      </c>
    </row>
    <row r="523" spans="2:7" x14ac:dyDescent="0.25">
      <c r="B523" cm="1">
        <f t="array" ref="B523">'[1]TRASPOSIZIONE REP'!A494:A494</f>
        <v>0</v>
      </c>
      <c r="C523" s="47" cm="1">
        <f t="array" ref="C523">'[1]TRASPOSIZIONE REP'!B494:B494</f>
        <v>0</v>
      </c>
      <c r="D523" s="47" cm="1">
        <f t="array" ref="D523">'[1]TRASPOSIZIONE REP'!C494:C494</f>
        <v>0</v>
      </c>
      <c r="E523" s="47" cm="1">
        <f t="array" ref="E523">'[1]TRASPOSIZIONE REP'!D494:D494</f>
        <v>0</v>
      </c>
      <c r="F523" s="47" cm="1">
        <f t="array" ref="F523">'[1]TRASPOSIZIONE REP'!E494:E494</f>
        <v>0</v>
      </c>
      <c r="G523" s="47" cm="1">
        <f t="array" ref="G523">'[1]TRASPOSIZIONE REP'!F494:F494</f>
        <v>0</v>
      </c>
    </row>
    <row r="524" spans="2:7" x14ac:dyDescent="0.25">
      <c r="B524" cm="1">
        <f t="array" ref="B524">'[1]TRASPOSIZIONE REP'!A495:A495</f>
        <v>0</v>
      </c>
      <c r="C524" s="47" cm="1">
        <f t="array" ref="C524">'[1]TRASPOSIZIONE REP'!B495:B495</f>
        <v>0</v>
      </c>
      <c r="D524" s="47" cm="1">
        <f t="array" ref="D524">'[1]TRASPOSIZIONE REP'!C495:C495</f>
        <v>0</v>
      </c>
      <c r="E524" s="47" cm="1">
        <f t="array" ref="E524">'[1]TRASPOSIZIONE REP'!D495:D495</f>
        <v>0</v>
      </c>
      <c r="F524" s="47" cm="1">
        <f t="array" ref="F524">'[1]TRASPOSIZIONE REP'!E495:E495</f>
        <v>0</v>
      </c>
      <c r="G524" s="47" cm="1">
        <f t="array" ref="G524">'[1]TRASPOSIZIONE REP'!F495:F495</f>
        <v>0</v>
      </c>
    </row>
    <row r="525" spans="2:7" x14ac:dyDescent="0.25">
      <c r="B525" cm="1">
        <f t="array" ref="B525">'[1]TRASPOSIZIONE REP'!A496:A496</f>
        <v>0</v>
      </c>
      <c r="C525" s="47" cm="1">
        <f t="array" ref="C525">'[1]TRASPOSIZIONE REP'!B496:B496</f>
        <v>0</v>
      </c>
      <c r="D525" s="47" cm="1">
        <f t="array" ref="D525">'[1]TRASPOSIZIONE REP'!C496:C496</f>
        <v>0</v>
      </c>
      <c r="E525" s="47" cm="1">
        <f t="array" ref="E525">'[1]TRASPOSIZIONE REP'!D496:D496</f>
        <v>0</v>
      </c>
      <c r="F525" s="47" cm="1">
        <f t="array" ref="F525">'[1]TRASPOSIZIONE REP'!E496:E496</f>
        <v>0</v>
      </c>
      <c r="G525" s="47" cm="1">
        <f t="array" ref="G525">'[1]TRASPOSIZIONE REP'!F496:F496</f>
        <v>0</v>
      </c>
    </row>
    <row r="526" spans="2:7" x14ac:dyDescent="0.25">
      <c r="B526" cm="1">
        <f t="array" ref="B526">'[1]TRASPOSIZIONE REP'!A497:A497</f>
        <v>0</v>
      </c>
      <c r="C526" s="47" cm="1">
        <f t="array" ref="C526">'[1]TRASPOSIZIONE REP'!B497:B497</f>
        <v>0</v>
      </c>
      <c r="D526" s="47" cm="1">
        <f t="array" ref="D526">'[1]TRASPOSIZIONE REP'!C497:C497</f>
        <v>0</v>
      </c>
      <c r="E526" s="47" cm="1">
        <f t="array" ref="E526">'[1]TRASPOSIZIONE REP'!D497:D497</f>
        <v>0</v>
      </c>
      <c r="F526" s="47" cm="1">
        <f t="array" ref="F526">'[1]TRASPOSIZIONE REP'!E497:E497</f>
        <v>0</v>
      </c>
      <c r="G526" s="47" cm="1">
        <f t="array" ref="G526">'[1]TRASPOSIZIONE REP'!F497:F497</f>
        <v>0</v>
      </c>
    </row>
    <row r="527" spans="2:7" x14ac:dyDescent="0.25">
      <c r="B527" cm="1">
        <f t="array" ref="B527">'[1]TRASPOSIZIONE REP'!A498:A498</f>
        <v>0</v>
      </c>
      <c r="C527" s="47" cm="1">
        <f t="array" ref="C527">'[1]TRASPOSIZIONE REP'!B498:B498</f>
        <v>0</v>
      </c>
      <c r="D527" s="47" cm="1">
        <f t="array" ref="D527">'[1]TRASPOSIZIONE REP'!C498:C498</f>
        <v>0</v>
      </c>
      <c r="E527" s="47" cm="1">
        <f t="array" ref="E527">'[1]TRASPOSIZIONE REP'!D498:D498</f>
        <v>0</v>
      </c>
      <c r="F527" s="47" cm="1">
        <f t="array" ref="F527">'[1]TRASPOSIZIONE REP'!E498:E498</f>
        <v>0</v>
      </c>
      <c r="G527" s="47" cm="1">
        <f t="array" ref="G527">'[1]TRASPOSIZIONE REP'!F498:F498</f>
        <v>0</v>
      </c>
    </row>
    <row r="528" spans="2:7" x14ac:dyDescent="0.25">
      <c r="B528" cm="1">
        <f t="array" ref="B528">'[1]TRASPOSIZIONE REP'!A499:A499</f>
        <v>0</v>
      </c>
      <c r="C528" s="47" cm="1">
        <f t="array" ref="C528">'[1]TRASPOSIZIONE REP'!B499:B499</f>
        <v>0</v>
      </c>
      <c r="D528" s="47" cm="1">
        <f t="array" ref="D528">'[1]TRASPOSIZIONE REP'!C499:C499</f>
        <v>0</v>
      </c>
      <c r="E528" s="47" cm="1">
        <f t="array" ref="E528">'[1]TRASPOSIZIONE REP'!D499:D499</f>
        <v>0</v>
      </c>
      <c r="F528" s="47" cm="1">
        <f t="array" ref="F528">'[1]TRASPOSIZIONE REP'!E499:E499</f>
        <v>0</v>
      </c>
      <c r="G528" s="47" cm="1">
        <f t="array" ref="G528">'[1]TRASPOSIZIONE REP'!F499:F499</f>
        <v>0</v>
      </c>
    </row>
    <row r="529" spans="2:7" x14ac:dyDescent="0.25">
      <c r="B529" cm="1">
        <f t="array" ref="B529">'[1]TRASPOSIZIONE REP'!A500:A500</f>
        <v>0</v>
      </c>
      <c r="C529" s="47" cm="1">
        <f t="array" ref="C529">'[1]TRASPOSIZIONE REP'!B500:B500</f>
        <v>0</v>
      </c>
      <c r="D529" s="47" cm="1">
        <f t="array" ref="D529">'[1]TRASPOSIZIONE REP'!C500:C500</f>
        <v>0</v>
      </c>
      <c r="E529" s="47" cm="1">
        <f t="array" ref="E529">'[1]TRASPOSIZIONE REP'!D500:D500</f>
        <v>0</v>
      </c>
      <c r="F529" s="47" cm="1">
        <f t="array" ref="F529">'[1]TRASPOSIZIONE REP'!E500:E500</f>
        <v>0</v>
      </c>
      <c r="G529" s="47" cm="1">
        <f t="array" ref="G529">'[1]TRASPOSIZIONE REP'!F500:F500</f>
        <v>0</v>
      </c>
    </row>
    <row r="530" spans="2:7" x14ac:dyDescent="0.25">
      <c r="B530" cm="1">
        <f t="array" ref="B530">'[1]TRASPOSIZIONE REP'!A501:A501</f>
        <v>0</v>
      </c>
      <c r="C530" s="47" cm="1">
        <f t="array" ref="C530">'[1]TRASPOSIZIONE REP'!B501:B501</f>
        <v>0</v>
      </c>
      <c r="D530" s="47" cm="1">
        <f t="array" ref="D530">'[1]TRASPOSIZIONE REP'!C501:C501</f>
        <v>0</v>
      </c>
      <c r="E530" s="47" cm="1">
        <f t="array" ref="E530">'[1]TRASPOSIZIONE REP'!D501:D501</f>
        <v>0</v>
      </c>
      <c r="F530" s="47" cm="1">
        <f t="array" ref="F530">'[1]TRASPOSIZIONE REP'!E501:E501</f>
        <v>0</v>
      </c>
      <c r="G530" s="47" cm="1">
        <f t="array" ref="G530">'[1]TRASPOSIZIONE REP'!F501:F501</f>
        <v>0</v>
      </c>
    </row>
    <row r="531" spans="2:7" x14ac:dyDescent="0.25">
      <c r="B531" cm="1">
        <f t="array" ref="B531">'[1]TRASPOSIZIONE REP'!A502:A502</f>
        <v>0</v>
      </c>
      <c r="C531" s="47" cm="1">
        <f t="array" ref="C531">'[1]TRASPOSIZIONE REP'!B502:B502</f>
        <v>0</v>
      </c>
      <c r="D531" s="47" cm="1">
        <f t="array" ref="D531">'[1]TRASPOSIZIONE REP'!C502:C502</f>
        <v>0</v>
      </c>
      <c r="E531" s="47" cm="1">
        <f t="array" ref="E531">'[1]TRASPOSIZIONE REP'!D502:D502</f>
        <v>0</v>
      </c>
      <c r="F531" s="47" cm="1">
        <f t="array" ref="F531">'[1]TRASPOSIZIONE REP'!E502:E502</f>
        <v>0</v>
      </c>
      <c r="G531" s="47" cm="1">
        <f t="array" ref="G531">'[1]TRASPOSIZIONE REP'!F502:F502</f>
        <v>0</v>
      </c>
    </row>
    <row r="532" spans="2:7" x14ac:dyDescent="0.25">
      <c r="B532" cm="1">
        <f t="array" ref="B532">'[1]TRASPOSIZIONE REP'!A503:A503</f>
        <v>0</v>
      </c>
      <c r="C532" s="47" cm="1">
        <f t="array" ref="C532">'[1]TRASPOSIZIONE REP'!B503:B503</f>
        <v>0</v>
      </c>
      <c r="D532" s="47" cm="1">
        <f t="array" ref="D532">'[1]TRASPOSIZIONE REP'!C503:C503</f>
        <v>0</v>
      </c>
      <c r="E532" s="47" cm="1">
        <f t="array" ref="E532">'[1]TRASPOSIZIONE REP'!D503:D503</f>
        <v>0</v>
      </c>
      <c r="F532" s="47" cm="1">
        <f t="array" ref="F532">'[1]TRASPOSIZIONE REP'!E503:E503</f>
        <v>0</v>
      </c>
      <c r="G532" s="47" cm="1">
        <f t="array" ref="G532">'[1]TRASPOSIZIONE REP'!F503:F503</f>
        <v>0</v>
      </c>
    </row>
    <row r="533" spans="2:7" x14ac:dyDescent="0.25">
      <c r="B533" cm="1">
        <f t="array" ref="B533">'[1]TRASPOSIZIONE REP'!A504:A504</f>
        <v>0</v>
      </c>
      <c r="C533" s="47" cm="1">
        <f t="array" ref="C533">'[1]TRASPOSIZIONE REP'!B504:B504</f>
        <v>0</v>
      </c>
      <c r="D533" s="47" cm="1">
        <f t="array" ref="D533">'[1]TRASPOSIZIONE REP'!C504:C504</f>
        <v>0</v>
      </c>
      <c r="E533" s="47" cm="1">
        <f t="array" ref="E533">'[1]TRASPOSIZIONE REP'!D504:D504</f>
        <v>0</v>
      </c>
      <c r="F533" s="47" cm="1">
        <f t="array" ref="F533">'[1]TRASPOSIZIONE REP'!E504:E504</f>
        <v>0</v>
      </c>
      <c r="G533" s="47" cm="1">
        <f t="array" ref="G533">'[1]TRASPOSIZIONE REP'!F504:F504</f>
        <v>0</v>
      </c>
    </row>
    <row r="534" spans="2:7" x14ac:dyDescent="0.25">
      <c r="B534" cm="1">
        <f t="array" ref="B534">'[1]TRASPOSIZIONE REP'!A505:A505</f>
        <v>0</v>
      </c>
      <c r="C534" s="47" cm="1">
        <f t="array" ref="C534">'[1]TRASPOSIZIONE REP'!B505:B505</f>
        <v>0</v>
      </c>
      <c r="D534" s="47" cm="1">
        <f t="array" ref="D534">'[1]TRASPOSIZIONE REP'!C505:C505</f>
        <v>0</v>
      </c>
      <c r="E534" s="47" cm="1">
        <f t="array" ref="E534">'[1]TRASPOSIZIONE REP'!D505:D505</f>
        <v>0</v>
      </c>
      <c r="F534" s="47" cm="1">
        <f t="array" ref="F534">'[1]TRASPOSIZIONE REP'!E505:E505</f>
        <v>0</v>
      </c>
      <c r="G534" s="47" cm="1">
        <f t="array" ref="G534">'[1]TRASPOSIZIONE REP'!F505:F505</f>
        <v>0</v>
      </c>
    </row>
    <row r="535" spans="2:7" x14ac:dyDescent="0.25">
      <c r="B535" cm="1">
        <f t="array" ref="B535">'[1]TRASPOSIZIONE REP'!A506:A506</f>
        <v>0</v>
      </c>
      <c r="C535" s="47" cm="1">
        <f t="array" ref="C535">'[1]TRASPOSIZIONE REP'!B506:B506</f>
        <v>0</v>
      </c>
      <c r="D535" s="47" cm="1">
        <f t="array" ref="D535">'[1]TRASPOSIZIONE REP'!C506:C506</f>
        <v>0</v>
      </c>
      <c r="E535" s="47" cm="1">
        <f t="array" ref="E535">'[1]TRASPOSIZIONE REP'!D506:D506</f>
        <v>0</v>
      </c>
      <c r="F535" s="47" cm="1">
        <f t="array" ref="F535">'[1]TRASPOSIZIONE REP'!E506:E506</f>
        <v>0</v>
      </c>
      <c r="G535" s="47" cm="1">
        <f t="array" ref="G535">'[1]TRASPOSIZIONE REP'!F506:F506</f>
        <v>0</v>
      </c>
    </row>
    <row r="536" spans="2:7" x14ac:dyDescent="0.25">
      <c r="B536" cm="1">
        <f t="array" ref="B536">'[1]TRASPOSIZIONE REP'!A507:A507</f>
        <v>0</v>
      </c>
      <c r="C536" s="47" cm="1">
        <f t="array" ref="C536">'[1]TRASPOSIZIONE REP'!B507:B507</f>
        <v>0</v>
      </c>
      <c r="D536" s="47" cm="1">
        <f t="array" ref="D536">'[1]TRASPOSIZIONE REP'!C507:C507</f>
        <v>0</v>
      </c>
      <c r="E536" s="47" cm="1">
        <f t="array" ref="E536">'[1]TRASPOSIZIONE REP'!D507:D507</f>
        <v>0</v>
      </c>
      <c r="F536" s="47" cm="1">
        <f t="array" ref="F536">'[1]TRASPOSIZIONE REP'!E507:E507</f>
        <v>0</v>
      </c>
      <c r="G536" s="47" cm="1">
        <f t="array" ref="G536">'[1]TRASPOSIZIONE REP'!F507:F507</f>
        <v>0</v>
      </c>
    </row>
    <row r="537" spans="2:7" x14ac:dyDescent="0.25">
      <c r="B537" cm="1">
        <f t="array" ref="B537">'[1]TRASPOSIZIONE REP'!A508:A508</f>
        <v>0</v>
      </c>
      <c r="C537" s="47" cm="1">
        <f t="array" ref="C537">'[1]TRASPOSIZIONE REP'!B508:B508</f>
        <v>0</v>
      </c>
      <c r="D537" s="47" cm="1">
        <f t="array" ref="D537">'[1]TRASPOSIZIONE REP'!C508:C508</f>
        <v>0</v>
      </c>
      <c r="E537" s="47" cm="1">
        <f t="array" ref="E537">'[1]TRASPOSIZIONE REP'!D508:D508</f>
        <v>0</v>
      </c>
      <c r="F537" s="47" cm="1">
        <f t="array" ref="F537">'[1]TRASPOSIZIONE REP'!E508:E508</f>
        <v>0</v>
      </c>
      <c r="G537" s="47" cm="1">
        <f t="array" ref="G537">'[1]TRASPOSIZIONE REP'!F508:F508</f>
        <v>0</v>
      </c>
    </row>
    <row r="538" spans="2:7" x14ac:dyDescent="0.25">
      <c r="B538" cm="1">
        <f t="array" ref="B538">'[1]TRASPOSIZIONE REP'!A509:A509</f>
        <v>0</v>
      </c>
      <c r="C538" s="47" cm="1">
        <f t="array" ref="C538">'[1]TRASPOSIZIONE REP'!B509:B509</f>
        <v>0</v>
      </c>
      <c r="D538" s="47" cm="1">
        <f t="array" ref="D538">'[1]TRASPOSIZIONE REP'!C509:C509</f>
        <v>0</v>
      </c>
      <c r="E538" s="47" cm="1">
        <f t="array" ref="E538">'[1]TRASPOSIZIONE REP'!D509:D509</f>
        <v>0</v>
      </c>
      <c r="F538" s="47" cm="1">
        <f t="array" ref="F538">'[1]TRASPOSIZIONE REP'!E509:E509</f>
        <v>0</v>
      </c>
      <c r="G538" s="47" cm="1">
        <f t="array" ref="G538">'[1]TRASPOSIZIONE REP'!F509:F509</f>
        <v>0</v>
      </c>
    </row>
    <row r="539" spans="2:7" x14ac:dyDescent="0.25">
      <c r="B539" cm="1">
        <f t="array" ref="B539">'[1]TRASPOSIZIONE REP'!A510:A510</f>
        <v>0</v>
      </c>
      <c r="C539" s="47" cm="1">
        <f t="array" ref="C539">'[1]TRASPOSIZIONE REP'!B510:B510</f>
        <v>0</v>
      </c>
      <c r="D539" s="47" cm="1">
        <f t="array" ref="D539">'[1]TRASPOSIZIONE REP'!C510:C510</f>
        <v>0</v>
      </c>
      <c r="E539" s="47" cm="1">
        <f t="array" ref="E539">'[1]TRASPOSIZIONE REP'!D510:D510</f>
        <v>0</v>
      </c>
      <c r="F539" s="47" cm="1">
        <f t="array" ref="F539">'[1]TRASPOSIZIONE REP'!E510:E510</f>
        <v>0</v>
      </c>
      <c r="G539" s="47" cm="1">
        <f t="array" ref="G539">'[1]TRASPOSIZIONE REP'!F510:F510</f>
        <v>0</v>
      </c>
    </row>
    <row r="540" spans="2:7" x14ac:dyDescent="0.25">
      <c r="B540" cm="1">
        <f t="array" ref="B540">'[1]TRASPOSIZIONE REP'!A511:A511</f>
        <v>0</v>
      </c>
      <c r="C540" s="47" cm="1">
        <f t="array" ref="C540">'[1]TRASPOSIZIONE REP'!B511:B511</f>
        <v>0</v>
      </c>
      <c r="D540" s="47" cm="1">
        <f t="array" ref="D540">'[1]TRASPOSIZIONE REP'!C511:C511</f>
        <v>0</v>
      </c>
      <c r="E540" s="47" cm="1">
        <f t="array" ref="E540">'[1]TRASPOSIZIONE REP'!D511:D511</f>
        <v>0</v>
      </c>
      <c r="F540" s="47" cm="1">
        <f t="array" ref="F540">'[1]TRASPOSIZIONE REP'!E511:E511</f>
        <v>0</v>
      </c>
      <c r="G540" s="47" cm="1">
        <f t="array" ref="G540">'[1]TRASPOSIZIONE REP'!F511:F511</f>
        <v>0</v>
      </c>
    </row>
    <row r="541" spans="2:7" x14ac:dyDescent="0.25">
      <c r="B541" cm="1">
        <f t="array" ref="B541">'[1]TRASPOSIZIONE REP'!A512:A512</f>
        <v>0</v>
      </c>
      <c r="C541" s="47" cm="1">
        <f t="array" ref="C541">'[1]TRASPOSIZIONE REP'!B512:B512</f>
        <v>0</v>
      </c>
      <c r="D541" s="47" cm="1">
        <f t="array" ref="D541">'[1]TRASPOSIZIONE REP'!C512:C512</f>
        <v>0</v>
      </c>
      <c r="E541" s="47" cm="1">
        <f t="array" ref="E541">'[1]TRASPOSIZIONE REP'!D512:D512</f>
        <v>0</v>
      </c>
      <c r="F541" s="47" cm="1">
        <f t="array" ref="F541">'[1]TRASPOSIZIONE REP'!E512:E512</f>
        <v>0</v>
      </c>
      <c r="G541" s="47" cm="1">
        <f t="array" ref="G541">'[1]TRASPOSIZIONE REP'!F512:F512</f>
        <v>0</v>
      </c>
    </row>
    <row r="542" spans="2:7" x14ac:dyDescent="0.25">
      <c r="B542" cm="1">
        <f t="array" ref="B542">'[1]TRASPOSIZIONE REP'!A513:A513</f>
        <v>0</v>
      </c>
      <c r="C542" s="47" cm="1">
        <f t="array" ref="C542">'[1]TRASPOSIZIONE REP'!B513:B513</f>
        <v>0</v>
      </c>
      <c r="D542" s="47" cm="1">
        <f t="array" ref="D542">'[1]TRASPOSIZIONE REP'!C513:C513</f>
        <v>0</v>
      </c>
      <c r="E542" s="47" cm="1">
        <f t="array" ref="E542">'[1]TRASPOSIZIONE REP'!D513:D513</f>
        <v>0</v>
      </c>
      <c r="F542" s="47" cm="1">
        <f t="array" ref="F542">'[1]TRASPOSIZIONE REP'!E513:E513</f>
        <v>0</v>
      </c>
      <c r="G542" s="47" cm="1">
        <f t="array" ref="G542">'[1]TRASPOSIZIONE REP'!F513:F513</f>
        <v>0</v>
      </c>
    </row>
    <row r="543" spans="2:7" x14ac:dyDescent="0.25">
      <c r="B543" cm="1">
        <f t="array" ref="B543">'[1]TRASPOSIZIONE REP'!A514:A514</f>
        <v>0</v>
      </c>
      <c r="C543" s="47" cm="1">
        <f t="array" ref="C543">'[1]TRASPOSIZIONE REP'!B514:B514</f>
        <v>0</v>
      </c>
      <c r="D543" s="47" cm="1">
        <f t="array" ref="D543">'[1]TRASPOSIZIONE REP'!C514:C514</f>
        <v>0</v>
      </c>
      <c r="E543" s="47" cm="1">
        <f t="array" ref="E543">'[1]TRASPOSIZIONE REP'!D514:D514</f>
        <v>0</v>
      </c>
      <c r="F543" s="47" cm="1">
        <f t="array" ref="F543">'[1]TRASPOSIZIONE REP'!E514:E514</f>
        <v>0</v>
      </c>
      <c r="G543" s="47" cm="1">
        <f t="array" ref="G543">'[1]TRASPOSIZIONE REP'!F514:F514</f>
        <v>0</v>
      </c>
    </row>
    <row r="544" spans="2:7" x14ac:dyDescent="0.25">
      <c r="B544" cm="1">
        <f t="array" ref="B544">'[1]TRASPOSIZIONE REP'!A515:A515</f>
        <v>0</v>
      </c>
      <c r="C544" s="47" cm="1">
        <f t="array" ref="C544">'[1]TRASPOSIZIONE REP'!B515:B515</f>
        <v>0</v>
      </c>
      <c r="D544" s="47" cm="1">
        <f t="array" ref="D544">'[1]TRASPOSIZIONE REP'!C515:C515</f>
        <v>0</v>
      </c>
      <c r="E544" s="47" cm="1">
        <f t="array" ref="E544">'[1]TRASPOSIZIONE REP'!D515:D515</f>
        <v>0</v>
      </c>
      <c r="F544" s="47" cm="1">
        <f t="array" ref="F544">'[1]TRASPOSIZIONE REP'!E515:E515</f>
        <v>0</v>
      </c>
      <c r="G544" s="47" cm="1">
        <f t="array" ref="G544">'[1]TRASPOSIZIONE REP'!F515:F515</f>
        <v>0</v>
      </c>
    </row>
    <row r="545" spans="2:7" x14ac:dyDescent="0.25">
      <c r="B545" cm="1">
        <f t="array" ref="B545">'[1]TRASPOSIZIONE REP'!A516:A516</f>
        <v>0</v>
      </c>
      <c r="C545" s="47" cm="1">
        <f t="array" ref="C545">'[1]TRASPOSIZIONE REP'!B516:B516</f>
        <v>0</v>
      </c>
      <c r="D545" s="47" cm="1">
        <f t="array" ref="D545">'[1]TRASPOSIZIONE REP'!C516:C516</f>
        <v>0</v>
      </c>
      <c r="E545" s="47" cm="1">
        <f t="array" ref="E545">'[1]TRASPOSIZIONE REP'!D516:D516</f>
        <v>0</v>
      </c>
      <c r="F545" s="47" cm="1">
        <f t="array" ref="F545">'[1]TRASPOSIZIONE REP'!E516:E516</f>
        <v>0</v>
      </c>
      <c r="G545" s="47" cm="1">
        <f t="array" ref="G545">'[1]TRASPOSIZIONE REP'!F516:F516</f>
        <v>0</v>
      </c>
    </row>
    <row r="546" spans="2:7" x14ac:dyDescent="0.25">
      <c r="B546" cm="1">
        <f t="array" ref="B546">'[1]TRASPOSIZIONE REP'!A517:A517</f>
        <v>0</v>
      </c>
      <c r="C546" s="47" cm="1">
        <f t="array" ref="C546">'[1]TRASPOSIZIONE REP'!B517:B517</f>
        <v>0</v>
      </c>
      <c r="D546" s="47" cm="1">
        <f t="array" ref="D546">'[1]TRASPOSIZIONE REP'!C517:C517</f>
        <v>0</v>
      </c>
      <c r="E546" s="47" cm="1">
        <f t="array" ref="E546">'[1]TRASPOSIZIONE REP'!D517:D517</f>
        <v>0</v>
      </c>
      <c r="F546" s="47" cm="1">
        <f t="array" ref="F546">'[1]TRASPOSIZIONE REP'!E517:E517</f>
        <v>0</v>
      </c>
      <c r="G546" s="47" cm="1">
        <f t="array" ref="G546">'[1]TRASPOSIZIONE REP'!F517:F517</f>
        <v>0</v>
      </c>
    </row>
    <row r="547" spans="2:7" x14ac:dyDescent="0.25">
      <c r="B547" cm="1">
        <f t="array" ref="B547">'[1]TRASPOSIZIONE REP'!A518:A518</f>
        <v>0</v>
      </c>
      <c r="C547" s="47" cm="1">
        <f t="array" ref="C547">'[1]TRASPOSIZIONE REP'!B518:B518</f>
        <v>0</v>
      </c>
      <c r="D547" s="47" cm="1">
        <f t="array" ref="D547">'[1]TRASPOSIZIONE REP'!C518:C518</f>
        <v>0</v>
      </c>
      <c r="E547" s="47" cm="1">
        <f t="array" ref="E547">'[1]TRASPOSIZIONE REP'!D518:D518</f>
        <v>0</v>
      </c>
      <c r="F547" s="47" cm="1">
        <f t="array" ref="F547">'[1]TRASPOSIZIONE REP'!E518:E518</f>
        <v>0</v>
      </c>
      <c r="G547" s="47" cm="1">
        <f t="array" ref="G547">'[1]TRASPOSIZIONE REP'!F518:F518</f>
        <v>0</v>
      </c>
    </row>
    <row r="548" spans="2:7" x14ac:dyDescent="0.25">
      <c r="B548" cm="1">
        <f t="array" ref="B548">'[1]TRASPOSIZIONE REP'!A519:A519</f>
        <v>0</v>
      </c>
      <c r="C548" s="47" cm="1">
        <f t="array" ref="C548">'[1]TRASPOSIZIONE REP'!B519:B519</f>
        <v>0</v>
      </c>
      <c r="D548" s="47" cm="1">
        <f t="array" ref="D548">'[1]TRASPOSIZIONE REP'!C519:C519</f>
        <v>0</v>
      </c>
      <c r="E548" s="47" cm="1">
        <f t="array" ref="E548">'[1]TRASPOSIZIONE REP'!D519:D519</f>
        <v>0</v>
      </c>
      <c r="F548" s="47" cm="1">
        <f t="array" ref="F548">'[1]TRASPOSIZIONE REP'!E519:E519</f>
        <v>0</v>
      </c>
      <c r="G548" s="47" cm="1">
        <f t="array" ref="G548">'[1]TRASPOSIZIONE REP'!F519:F519</f>
        <v>0</v>
      </c>
    </row>
    <row r="549" spans="2:7" x14ac:dyDescent="0.25">
      <c r="B549" cm="1">
        <f t="array" ref="B549">'[1]TRASPOSIZIONE REP'!A520:A520</f>
        <v>0</v>
      </c>
      <c r="C549" s="47" cm="1">
        <f t="array" ref="C549">'[1]TRASPOSIZIONE REP'!B520:B520</f>
        <v>0</v>
      </c>
      <c r="D549" s="47" cm="1">
        <f t="array" ref="D549">'[1]TRASPOSIZIONE REP'!C520:C520</f>
        <v>0</v>
      </c>
      <c r="E549" s="47" cm="1">
        <f t="array" ref="E549">'[1]TRASPOSIZIONE REP'!D520:D520</f>
        <v>0</v>
      </c>
      <c r="F549" s="47" cm="1">
        <f t="array" ref="F549">'[1]TRASPOSIZIONE REP'!E520:E520</f>
        <v>0</v>
      </c>
      <c r="G549" s="47" cm="1">
        <f t="array" ref="G549">'[1]TRASPOSIZIONE REP'!F520:F520</f>
        <v>0</v>
      </c>
    </row>
    <row r="550" spans="2:7" x14ac:dyDescent="0.25">
      <c r="B550" cm="1">
        <f t="array" ref="B550">'[1]TRASPOSIZIONE REP'!A521:A521</f>
        <v>0</v>
      </c>
      <c r="C550" s="47" cm="1">
        <f t="array" ref="C550">'[1]TRASPOSIZIONE REP'!B521:B521</f>
        <v>0</v>
      </c>
      <c r="D550" s="47" cm="1">
        <f t="array" ref="D550">'[1]TRASPOSIZIONE REP'!C521:C521</f>
        <v>0</v>
      </c>
      <c r="E550" s="47" cm="1">
        <f t="array" ref="E550">'[1]TRASPOSIZIONE REP'!D521:D521</f>
        <v>0</v>
      </c>
      <c r="F550" s="47" cm="1">
        <f t="array" ref="F550">'[1]TRASPOSIZIONE REP'!E521:E521</f>
        <v>0</v>
      </c>
      <c r="G550" s="47" cm="1">
        <f t="array" ref="G550">'[1]TRASPOSIZIONE REP'!F521:F521</f>
        <v>0</v>
      </c>
    </row>
    <row r="551" spans="2:7" x14ac:dyDescent="0.25">
      <c r="B551" cm="1">
        <f t="array" ref="B551">'[1]TRASPOSIZIONE REP'!A522:A522</f>
        <v>0</v>
      </c>
      <c r="C551" s="47" cm="1">
        <f t="array" ref="C551">'[1]TRASPOSIZIONE REP'!B522:B522</f>
        <v>0</v>
      </c>
      <c r="D551" s="47" cm="1">
        <f t="array" ref="D551">'[1]TRASPOSIZIONE REP'!C522:C522</f>
        <v>0</v>
      </c>
      <c r="E551" s="47" cm="1">
        <f t="array" ref="E551">'[1]TRASPOSIZIONE REP'!D522:D522</f>
        <v>0</v>
      </c>
      <c r="F551" s="47" cm="1">
        <f t="array" ref="F551">'[1]TRASPOSIZIONE REP'!E522:E522</f>
        <v>0</v>
      </c>
      <c r="G551" s="47" cm="1">
        <f t="array" ref="G551">'[1]TRASPOSIZIONE REP'!F522:F522</f>
        <v>0</v>
      </c>
    </row>
    <row r="552" spans="2:7" x14ac:dyDescent="0.25">
      <c r="B552" cm="1">
        <f t="array" ref="B552">'[1]TRASPOSIZIONE REP'!A523:A523</f>
        <v>0</v>
      </c>
      <c r="C552" s="47" cm="1">
        <f t="array" ref="C552">'[1]TRASPOSIZIONE REP'!B523:B523</f>
        <v>0</v>
      </c>
      <c r="D552" s="47" cm="1">
        <f t="array" ref="D552">'[1]TRASPOSIZIONE REP'!C523:C523</f>
        <v>0</v>
      </c>
      <c r="E552" s="47" cm="1">
        <f t="array" ref="E552">'[1]TRASPOSIZIONE REP'!D523:D523</f>
        <v>0</v>
      </c>
      <c r="F552" s="47" cm="1">
        <f t="array" ref="F552">'[1]TRASPOSIZIONE REP'!E523:E523</f>
        <v>0</v>
      </c>
      <c r="G552" s="47" cm="1">
        <f t="array" ref="G552">'[1]TRASPOSIZIONE REP'!F523:F523</f>
        <v>0</v>
      </c>
    </row>
    <row r="553" spans="2:7" x14ac:dyDescent="0.25">
      <c r="B553" cm="1">
        <f t="array" ref="B553">'[1]TRASPOSIZIONE REP'!A524:A524</f>
        <v>0</v>
      </c>
      <c r="C553" s="47" cm="1">
        <f t="array" ref="C553">'[1]TRASPOSIZIONE REP'!B524:B524</f>
        <v>0</v>
      </c>
      <c r="D553" s="47" cm="1">
        <f t="array" ref="D553">'[1]TRASPOSIZIONE REP'!C524:C524</f>
        <v>0</v>
      </c>
      <c r="E553" s="47" cm="1">
        <f t="array" ref="E553">'[1]TRASPOSIZIONE REP'!D524:D524</f>
        <v>0</v>
      </c>
      <c r="F553" s="47" cm="1">
        <f t="array" ref="F553">'[1]TRASPOSIZIONE REP'!E524:E524</f>
        <v>0</v>
      </c>
      <c r="G553" s="47" cm="1">
        <f t="array" ref="G553">'[1]TRASPOSIZIONE REP'!F524:F524</f>
        <v>0</v>
      </c>
    </row>
    <row r="554" spans="2:7" x14ac:dyDescent="0.25">
      <c r="B554" cm="1">
        <f t="array" ref="B554">'[1]TRASPOSIZIONE REP'!A525:A525</f>
        <v>0</v>
      </c>
      <c r="C554" s="47" cm="1">
        <f t="array" ref="C554">'[1]TRASPOSIZIONE REP'!B525:B525</f>
        <v>0</v>
      </c>
      <c r="D554" s="47" cm="1">
        <f t="array" ref="D554">'[1]TRASPOSIZIONE REP'!C525:C525</f>
        <v>0</v>
      </c>
      <c r="E554" s="47" cm="1">
        <f t="array" ref="E554">'[1]TRASPOSIZIONE REP'!D525:D525</f>
        <v>0</v>
      </c>
      <c r="F554" s="47" cm="1">
        <f t="array" ref="F554">'[1]TRASPOSIZIONE REP'!E525:E525</f>
        <v>0</v>
      </c>
      <c r="G554" s="47" cm="1">
        <f t="array" ref="G554">'[1]TRASPOSIZIONE REP'!F525:F525</f>
        <v>0</v>
      </c>
    </row>
    <row r="555" spans="2:7" x14ac:dyDescent="0.25">
      <c r="B555" cm="1">
        <f t="array" ref="B555">'[1]TRASPOSIZIONE REP'!A526:A526</f>
        <v>0</v>
      </c>
      <c r="C555" s="47" cm="1">
        <f t="array" ref="C555">'[1]TRASPOSIZIONE REP'!B526:B526</f>
        <v>0</v>
      </c>
      <c r="D555" s="47" cm="1">
        <f t="array" ref="D555">'[1]TRASPOSIZIONE REP'!C526:C526</f>
        <v>0</v>
      </c>
      <c r="E555" s="47" cm="1">
        <f t="array" ref="E555">'[1]TRASPOSIZIONE REP'!D526:D526</f>
        <v>0</v>
      </c>
      <c r="F555" s="47" cm="1">
        <f t="array" ref="F555">'[1]TRASPOSIZIONE REP'!E526:E526</f>
        <v>0</v>
      </c>
      <c r="G555" s="47" cm="1">
        <f t="array" ref="G555">'[1]TRASPOSIZIONE REP'!F526:F526</f>
        <v>0</v>
      </c>
    </row>
    <row r="556" spans="2:7" x14ac:dyDescent="0.25">
      <c r="B556" cm="1">
        <f t="array" ref="B556">'[1]TRASPOSIZIONE REP'!A527:A527</f>
        <v>0</v>
      </c>
      <c r="C556" s="47" cm="1">
        <f t="array" ref="C556">'[1]TRASPOSIZIONE REP'!B527:B527</f>
        <v>0</v>
      </c>
      <c r="D556" s="47" cm="1">
        <f t="array" ref="D556">'[1]TRASPOSIZIONE REP'!C527:C527</f>
        <v>0</v>
      </c>
      <c r="E556" s="47" cm="1">
        <f t="array" ref="E556">'[1]TRASPOSIZIONE REP'!D527:D527</f>
        <v>0</v>
      </c>
      <c r="F556" s="47" cm="1">
        <f t="array" ref="F556">'[1]TRASPOSIZIONE REP'!E527:E527</f>
        <v>0</v>
      </c>
      <c r="G556" s="47" cm="1">
        <f t="array" ref="G556">'[1]TRASPOSIZIONE REP'!F527:F527</f>
        <v>0</v>
      </c>
    </row>
    <row r="557" spans="2:7" x14ac:dyDescent="0.25">
      <c r="B557" cm="1">
        <f t="array" ref="B557">'[1]TRASPOSIZIONE REP'!A528:A528</f>
        <v>0</v>
      </c>
      <c r="C557" s="47" cm="1">
        <f t="array" ref="C557">'[1]TRASPOSIZIONE REP'!B528:B528</f>
        <v>0</v>
      </c>
      <c r="D557" s="47" cm="1">
        <f t="array" ref="D557">'[1]TRASPOSIZIONE REP'!C528:C528</f>
        <v>0</v>
      </c>
      <c r="E557" s="47" cm="1">
        <f t="array" ref="E557">'[1]TRASPOSIZIONE REP'!D528:D528</f>
        <v>0</v>
      </c>
      <c r="F557" s="47" cm="1">
        <f t="array" ref="F557">'[1]TRASPOSIZIONE REP'!E528:E528</f>
        <v>0</v>
      </c>
      <c r="G557" s="47" cm="1">
        <f t="array" ref="G557">'[1]TRASPOSIZIONE REP'!F528:F528</f>
        <v>0</v>
      </c>
    </row>
    <row r="558" spans="2:7" x14ac:dyDescent="0.25">
      <c r="B558" cm="1">
        <f t="array" ref="B558">'[1]TRASPOSIZIONE REP'!A529:A529</f>
        <v>0</v>
      </c>
      <c r="C558" s="47" cm="1">
        <f t="array" ref="C558">'[1]TRASPOSIZIONE REP'!B529:B529</f>
        <v>0</v>
      </c>
      <c r="D558" s="47" cm="1">
        <f t="array" ref="D558">'[1]TRASPOSIZIONE REP'!C529:C529</f>
        <v>0</v>
      </c>
      <c r="E558" s="47" cm="1">
        <f t="array" ref="E558">'[1]TRASPOSIZIONE REP'!D529:D529</f>
        <v>0</v>
      </c>
      <c r="F558" s="47" cm="1">
        <f t="array" ref="F558">'[1]TRASPOSIZIONE REP'!E529:E529</f>
        <v>0</v>
      </c>
      <c r="G558" s="47" cm="1">
        <f t="array" ref="G558">'[1]TRASPOSIZIONE REP'!F529:F529</f>
        <v>0</v>
      </c>
    </row>
    <row r="559" spans="2:7" x14ac:dyDescent="0.25">
      <c r="B559" cm="1">
        <f t="array" ref="B559">'[1]TRASPOSIZIONE REP'!A530:A530</f>
        <v>0</v>
      </c>
      <c r="C559" s="47" cm="1">
        <f t="array" ref="C559">'[1]TRASPOSIZIONE REP'!B530:B530</f>
        <v>0</v>
      </c>
      <c r="D559" s="47" cm="1">
        <f t="array" ref="D559">'[1]TRASPOSIZIONE REP'!C530:C530</f>
        <v>0</v>
      </c>
      <c r="E559" s="47" cm="1">
        <f t="array" ref="E559">'[1]TRASPOSIZIONE REP'!D530:D530</f>
        <v>0</v>
      </c>
      <c r="F559" s="47" cm="1">
        <f t="array" ref="F559">'[1]TRASPOSIZIONE REP'!E530:E530</f>
        <v>0</v>
      </c>
      <c r="G559" s="47" cm="1">
        <f t="array" ref="G559">'[1]TRASPOSIZIONE REP'!F530:F530</f>
        <v>0</v>
      </c>
    </row>
    <row r="560" spans="2:7" x14ac:dyDescent="0.25">
      <c r="B560" cm="1">
        <f t="array" ref="B560">'[1]TRASPOSIZIONE REP'!A531:A531</f>
        <v>0</v>
      </c>
      <c r="C560" s="47" cm="1">
        <f t="array" ref="C560">'[1]TRASPOSIZIONE REP'!B531:B531</f>
        <v>0</v>
      </c>
      <c r="D560" s="47" cm="1">
        <f t="array" ref="D560">'[1]TRASPOSIZIONE REP'!C531:C531</f>
        <v>0</v>
      </c>
      <c r="E560" s="47" cm="1">
        <f t="array" ref="E560">'[1]TRASPOSIZIONE REP'!D531:D531</f>
        <v>0</v>
      </c>
      <c r="F560" s="47" cm="1">
        <f t="array" ref="F560">'[1]TRASPOSIZIONE REP'!E531:E531</f>
        <v>0</v>
      </c>
      <c r="G560" s="47" cm="1">
        <f t="array" ref="G560">'[1]TRASPOSIZIONE REP'!F531:F531</f>
        <v>0</v>
      </c>
    </row>
    <row r="561" spans="2:7" x14ac:dyDescent="0.25">
      <c r="B561" cm="1">
        <f t="array" ref="B561">'[1]TRASPOSIZIONE REP'!A532:A532</f>
        <v>0</v>
      </c>
      <c r="C561" s="47" cm="1">
        <f t="array" ref="C561">'[1]TRASPOSIZIONE REP'!B532:B532</f>
        <v>0</v>
      </c>
      <c r="D561" s="47" cm="1">
        <f t="array" ref="D561">'[1]TRASPOSIZIONE REP'!C532:C532</f>
        <v>0</v>
      </c>
      <c r="E561" s="47" cm="1">
        <f t="array" ref="E561">'[1]TRASPOSIZIONE REP'!D532:D532</f>
        <v>0</v>
      </c>
      <c r="F561" s="47" cm="1">
        <f t="array" ref="F561">'[1]TRASPOSIZIONE REP'!E532:E532</f>
        <v>0</v>
      </c>
      <c r="G561" s="47" cm="1">
        <f t="array" ref="G561">'[1]TRASPOSIZIONE REP'!F532:F532</f>
        <v>0</v>
      </c>
    </row>
    <row r="562" spans="2:7" x14ac:dyDescent="0.25">
      <c r="B562" cm="1">
        <f t="array" ref="B562">'[1]TRASPOSIZIONE REP'!A533:A533</f>
        <v>0</v>
      </c>
      <c r="C562" s="47" cm="1">
        <f t="array" ref="C562">'[1]TRASPOSIZIONE REP'!B533:B533</f>
        <v>0</v>
      </c>
      <c r="D562" s="47" cm="1">
        <f t="array" ref="D562">'[1]TRASPOSIZIONE REP'!C533:C533</f>
        <v>0</v>
      </c>
      <c r="E562" s="47" cm="1">
        <f t="array" ref="E562">'[1]TRASPOSIZIONE REP'!D533:D533</f>
        <v>0</v>
      </c>
      <c r="F562" s="47" cm="1">
        <f t="array" ref="F562">'[1]TRASPOSIZIONE REP'!E533:E533</f>
        <v>0</v>
      </c>
      <c r="G562" s="47" cm="1">
        <f t="array" ref="G562">'[1]TRASPOSIZIONE REP'!F533:F533</f>
        <v>0</v>
      </c>
    </row>
    <row r="563" spans="2:7" x14ac:dyDescent="0.25">
      <c r="B563" cm="1">
        <f t="array" ref="B563">'[1]TRASPOSIZIONE REP'!A534:A534</f>
        <v>0</v>
      </c>
      <c r="C563" s="47" cm="1">
        <f t="array" ref="C563">'[1]TRASPOSIZIONE REP'!B534:B534</f>
        <v>0</v>
      </c>
      <c r="D563" s="47" cm="1">
        <f t="array" ref="D563">'[1]TRASPOSIZIONE REP'!C534:C534</f>
        <v>0</v>
      </c>
      <c r="E563" s="47" cm="1">
        <f t="array" ref="E563">'[1]TRASPOSIZIONE REP'!D534:D534</f>
        <v>0</v>
      </c>
      <c r="F563" s="47" cm="1">
        <f t="array" ref="F563">'[1]TRASPOSIZIONE REP'!E534:E534</f>
        <v>0</v>
      </c>
      <c r="G563" s="47" cm="1">
        <f t="array" ref="G563">'[1]TRASPOSIZIONE REP'!F534:F534</f>
        <v>0</v>
      </c>
    </row>
    <row r="564" spans="2:7" x14ac:dyDescent="0.25">
      <c r="B564" cm="1">
        <f t="array" ref="B564">'[1]TRASPOSIZIONE REP'!A535:A535</f>
        <v>0</v>
      </c>
      <c r="C564" s="47" cm="1">
        <f t="array" ref="C564">'[1]TRASPOSIZIONE REP'!B535:B535</f>
        <v>0</v>
      </c>
      <c r="D564" s="47" cm="1">
        <f t="array" ref="D564">'[1]TRASPOSIZIONE REP'!C535:C535</f>
        <v>0</v>
      </c>
      <c r="E564" s="47" cm="1">
        <f t="array" ref="E564">'[1]TRASPOSIZIONE REP'!D535:D535</f>
        <v>0</v>
      </c>
      <c r="F564" s="47" cm="1">
        <f t="array" ref="F564">'[1]TRASPOSIZIONE REP'!E535:E535</f>
        <v>0</v>
      </c>
      <c r="G564" s="47" cm="1">
        <f t="array" ref="G564">'[1]TRASPOSIZIONE REP'!F535:F535</f>
        <v>0</v>
      </c>
    </row>
    <row r="565" spans="2:7" x14ac:dyDescent="0.25">
      <c r="B565" cm="1">
        <f t="array" ref="B565">'[1]TRASPOSIZIONE REP'!A536:A536</f>
        <v>0</v>
      </c>
      <c r="C565" s="47" cm="1">
        <f t="array" ref="C565">'[1]TRASPOSIZIONE REP'!B536:B536</f>
        <v>0</v>
      </c>
      <c r="D565" s="47" cm="1">
        <f t="array" ref="D565">'[1]TRASPOSIZIONE REP'!C536:C536</f>
        <v>0</v>
      </c>
      <c r="E565" s="47" cm="1">
        <f t="array" ref="E565">'[1]TRASPOSIZIONE REP'!D536:D536</f>
        <v>0</v>
      </c>
      <c r="F565" s="47" cm="1">
        <f t="array" ref="F565">'[1]TRASPOSIZIONE REP'!E536:E536</f>
        <v>0</v>
      </c>
      <c r="G565" s="47" cm="1">
        <f t="array" ref="G565">'[1]TRASPOSIZIONE REP'!F536:F536</f>
        <v>0</v>
      </c>
    </row>
    <row r="566" spans="2:7" x14ac:dyDescent="0.25">
      <c r="B566" cm="1">
        <f t="array" ref="B566">'[1]TRASPOSIZIONE REP'!A537:A537</f>
        <v>0</v>
      </c>
      <c r="C566" s="47" cm="1">
        <f t="array" ref="C566">'[1]TRASPOSIZIONE REP'!B537:B537</f>
        <v>0</v>
      </c>
      <c r="D566" s="47" cm="1">
        <f t="array" ref="D566">'[1]TRASPOSIZIONE REP'!C537:C537</f>
        <v>0</v>
      </c>
      <c r="E566" s="47" cm="1">
        <f t="array" ref="E566">'[1]TRASPOSIZIONE REP'!D537:D537</f>
        <v>0</v>
      </c>
      <c r="F566" s="47" cm="1">
        <f t="array" ref="F566">'[1]TRASPOSIZIONE REP'!E537:E537</f>
        <v>0</v>
      </c>
      <c r="G566" s="47" cm="1">
        <f t="array" ref="G566">'[1]TRASPOSIZIONE REP'!F537:F537</f>
        <v>0</v>
      </c>
    </row>
    <row r="567" spans="2:7" x14ac:dyDescent="0.25">
      <c r="B567" cm="1">
        <f t="array" ref="B567">'[1]TRASPOSIZIONE REP'!A538:A538</f>
        <v>0</v>
      </c>
      <c r="C567" s="47" cm="1">
        <f t="array" ref="C567">'[1]TRASPOSIZIONE REP'!B538:B538</f>
        <v>0</v>
      </c>
      <c r="D567" s="47" cm="1">
        <f t="array" ref="D567">'[1]TRASPOSIZIONE REP'!C538:C538</f>
        <v>0</v>
      </c>
      <c r="E567" s="47" cm="1">
        <f t="array" ref="E567">'[1]TRASPOSIZIONE REP'!D538:D538</f>
        <v>0</v>
      </c>
      <c r="F567" s="47" cm="1">
        <f t="array" ref="F567">'[1]TRASPOSIZIONE REP'!E538:E538</f>
        <v>0</v>
      </c>
      <c r="G567" s="47" cm="1">
        <f t="array" ref="G567">'[1]TRASPOSIZIONE REP'!F538:F538</f>
        <v>0</v>
      </c>
    </row>
    <row r="568" spans="2:7" x14ac:dyDescent="0.25">
      <c r="B568" cm="1">
        <f t="array" ref="B568">'[1]TRASPOSIZIONE REP'!A539:A539</f>
        <v>0</v>
      </c>
      <c r="C568" s="47" cm="1">
        <f t="array" ref="C568">'[1]TRASPOSIZIONE REP'!B539:B539</f>
        <v>0</v>
      </c>
      <c r="D568" s="47" cm="1">
        <f t="array" ref="D568">'[1]TRASPOSIZIONE REP'!C539:C539</f>
        <v>0</v>
      </c>
      <c r="E568" s="47" cm="1">
        <f t="array" ref="E568">'[1]TRASPOSIZIONE REP'!D539:D539</f>
        <v>0</v>
      </c>
      <c r="F568" s="47" cm="1">
        <f t="array" ref="F568">'[1]TRASPOSIZIONE REP'!E539:E539</f>
        <v>0</v>
      </c>
      <c r="G568" s="47" cm="1">
        <f t="array" ref="G568">'[1]TRASPOSIZIONE REP'!F539:F539</f>
        <v>0</v>
      </c>
    </row>
    <row r="569" spans="2:7" x14ac:dyDescent="0.25">
      <c r="B569" cm="1">
        <f t="array" ref="B569">'[1]TRASPOSIZIONE REP'!A540:A540</f>
        <v>0</v>
      </c>
      <c r="C569" s="47" cm="1">
        <f t="array" ref="C569">'[1]TRASPOSIZIONE REP'!B540:B540</f>
        <v>0</v>
      </c>
      <c r="D569" s="47" cm="1">
        <f t="array" ref="D569">'[1]TRASPOSIZIONE REP'!C540:C540</f>
        <v>0</v>
      </c>
      <c r="E569" s="47" cm="1">
        <f t="array" ref="E569">'[1]TRASPOSIZIONE REP'!D540:D540</f>
        <v>0</v>
      </c>
      <c r="F569" s="47" cm="1">
        <f t="array" ref="F569">'[1]TRASPOSIZIONE REP'!E540:E540</f>
        <v>0</v>
      </c>
      <c r="G569" s="47" cm="1">
        <f t="array" ref="G569">'[1]TRASPOSIZIONE REP'!F540:F540</f>
        <v>0</v>
      </c>
    </row>
    <row r="570" spans="2:7" x14ac:dyDescent="0.25">
      <c r="B570" cm="1">
        <f t="array" ref="B570">'[1]TRASPOSIZIONE REP'!A541:A541</f>
        <v>0</v>
      </c>
      <c r="C570" s="47" cm="1">
        <f t="array" ref="C570">'[1]TRASPOSIZIONE REP'!B541:B541</f>
        <v>0</v>
      </c>
      <c r="D570" s="47" cm="1">
        <f t="array" ref="D570">'[1]TRASPOSIZIONE REP'!C541:C541</f>
        <v>0</v>
      </c>
      <c r="E570" s="47" cm="1">
        <f t="array" ref="E570">'[1]TRASPOSIZIONE REP'!D541:D541</f>
        <v>0</v>
      </c>
      <c r="F570" s="47" cm="1">
        <f t="array" ref="F570">'[1]TRASPOSIZIONE REP'!E541:E541</f>
        <v>0</v>
      </c>
      <c r="G570" s="47" cm="1">
        <f t="array" ref="G570">'[1]TRASPOSIZIONE REP'!F541:F541</f>
        <v>0</v>
      </c>
    </row>
    <row r="571" spans="2:7" x14ac:dyDescent="0.25">
      <c r="B571" cm="1">
        <f t="array" ref="B571">'[1]TRASPOSIZIONE REP'!A542:A542</f>
        <v>0</v>
      </c>
      <c r="C571" s="47" cm="1">
        <f t="array" ref="C571">'[1]TRASPOSIZIONE REP'!B542:B542</f>
        <v>0</v>
      </c>
      <c r="D571" s="47" cm="1">
        <f t="array" ref="D571">'[1]TRASPOSIZIONE REP'!C542:C542</f>
        <v>0</v>
      </c>
      <c r="E571" s="47" cm="1">
        <f t="array" ref="E571">'[1]TRASPOSIZIONE REP'!D542:D542</f>
        <v>0</v>
      </c>
      <c r="F571" s="47" cm="1">
        <f t="array" ref="F571">'[1]TRASPOSIZIONE REP'!E542:E542</f>
        <v>0</v>
      </c>
      <c r="G571" s="47" cm="1">
        <f t="array" ref="G571">'[1]TRASPOSIZIONE REP'!F542:F542</f>
        <v>0</v>
      </c>
    </row>
    <row r="572" spans="2:7" x14ac:dyDescent="0.25">
      <c r="B572" cm="1">
        <f t="array" ref="B572">'[1]TRASPOSIZIONE REP'!A543:A543</f>
        <v>0</v>
      </c>
      <c r="C572" s="47" cm="1">
        <f t="array" ref="C572">'[1]TRASPOSIZIONE REP'!B543:B543</f>
        <v>0</v>
      </c>
      <c r="D572" s="47" cm="1">
        <f t="array" ref="D572">'[1]TRASPOSIZIONE REP'!C543:C543</f>
        <v>0</v>
      </c>
      <c r="E572" s="47" cm="1">
        <f t="array" ref="E572">'[1]TRASPOSIZIONE REP'!D543:D543</f>
        <v>0</v>
      </c>
      <c r="F572" s="47" cm="1">
        <f t="array" ref="F572">'[1]TRASPOSIZIONE REP'!E543:E543</f>
        <v>0</v>
      </c>
      <c r="G572" s="47" cm="1">
        <f t="array" ref="G572">'[1]TRASPOSIZIONE REP'!F543:F543</f>
        <v>0</v>
      </c>
    </row>
    <row r="573" spans="2:7" x14ac:dyDescent="0.25">
      <c r="B573" cm="1">
        <f t="array" ref="B573">'[1]TRASPOSIZIONE REP'!A544:A544</f>
        <v>0</v>
      </c>
      <c r="C573" s="47" cm="1">
        <f t="array" ref="C573">'[1]TRASPOSIZIONE REP'!B544:B544</f>
        <v>0</v>
      </c>
      <c r="D573" s="47" cm="1">
        <f t="array" ref="D573">'[1]TRASPOSIZIONE REP'!C544:C544</f>
        <v>0</v>
      </c>
      <c r="E573" s="47" cm="1">
        <f t="array" ref="E573">'[1]TRASPOSIZIONE REP'!D544:D544</f>
        <v>0</v>
      </c>
      <c r="F573" s="47" cm="1">
        <f t="array" ref="F573">'[1]TRASPOSIZIONE REP'!E544:E544</f>
        <v>0</v>
      </c>
      <c r="G573" s="47" cm="1">
        <f t="array" ref="G573">'[1]TRASPOSIZIONE REP'!F544:F544</f>
        <v>0</v>
      </c>
    </row>
    <row r="574" spans="2:7" x14ac:dyDescent="0.25">
      <c r="B574" cm="1">
        <f t="array" ref="B574">'[1]TRASPOSIZIONE REP'!A545:A545</f>
        <v>0</v>
      </c>
      <c r="C574" s="47" cm="1">
        <f t="array" ref="C574">'[1]TRASPOSIZIONE REP'!B545:B545</f>
        <v>0</v>
      </c>
      <c r="D574" s="47" cm="1">
        <f t="array" ref="D574">'[1]TRASPOSIZIONE REP'!C545:C545</f>
        <v>0</v>
      </c>
      <c r="E574" s="47" cm="1">
        <f t="array" ref="E574">'[1]TRASPOSIZIONE REP'!D545:D545</f>
        <v>0</v>
      </c>
      <c r="F574" s="47" cm="1">
        <f t="array" ref="F574">'[1]TRASPOSIZIONE REP'!E545:E545</f>
        <v>0</v>
      </c>
      <c r="G574" s="47" cm="1">
        <f t="array" ref="G574">'[1]TRASPOSIZIONE REP'!F545:F545</f>
        <v>0</v>
      </c>
    </row>
    <row r="575" spans="2:7" x14ac:dyDescent="0.25">
      <c r="B575" cm="1">
        <f t="array" ref="B575">'[1]TRASPOSIZIONE REP'!A546:A546</f>
        <v>0</v>
      </c>
      <c r="C575" s="47" cm="1">
        <f t="array" ref="C575">'[1]TRASPOSIZIONE REP'!B546:B546</f>
        <v>0</v>
      </c>
      <c r="D575" s="47" cm="1">
        <f t="array" ref="D575">'[1]TRASPOSIZIONE REP'!C546:C546</f>
        <v>0</v>
      </c>
      <c r="E575" s="47" cm="1">
        <f t="array" ref="E575">'[1]TRASPOSIZIONE REP'!D546:D546</f>
        <v>0</v>
      </c>
      <c r="F575" s="47" cm="1">
        <f t="array" ref="F575">'[1]TRASPOSIZIONE REP'!E546:E546</f>
        <v>0</v>
      </c>
      <c r="G575" s="47" cm="1">
        <f t="array" ref="G575">'[1]TRASPOSIZIONE REP'!F546:F546</f>
        <v>0</v>
      </c>
    </row>
    <row r="576" spans="2:7" x14ac:dyDescent="0.25">
      <c r="B576" cm="1">
        <f t="array" ref="B576">'[1]TRASPOSIZIONE REP'!A547:A547</f>
        <v>0</v>
      </c>
      <c r="C576" s="47" cm="1">
        <f t="array" ref="C576">'[1]TRASPOSIZIONE REP'!B547:B547</f>
        <v>0</v>
      </c>
      <c r="D576" s="47" cm="1">
        <f t="array" ref="D576">'[1]TRASPOSIZIONE REP'!C547:C547</f>
        <v>0</v>
      </c>
      <c r="E576" s="47" cm="1">
        <f t="array" ref="E576">'[1]TRASPOSIZIONE REP'!D547:D547</f>
        <v>0</v>
      </c>
      <c r="F576" s="47" cm="1">
        <f t="array" ref="F576">'[1]TRASPOSIZIONE REP'!E547:E547</f>
        <v>0</v>
      </c>
      <c r="G576" s="47" cm="1">
        <f t="array" ref="G576">'[1]TRASPOSIZIONE REP'!F547:F547</f>
        <v>0</v>
      </c>
    </row>
    <row r="577" spans="2:7" x14ac:dyDescent="0.25">
      <c r="B577" cm="1">
        <f t="array" ref="B577">'[1]TRASPOSIZIONE REP'!A548:A548</f>
        <v>0</v>
      </c>
      <c r="C577" s="47" cm="1">
        <f t="array" ref="C577">'[1]TRASPOSIZIONE REP'!B548:B548</f>
        <v>0</v>
      </c>
      <c r="D577" s="47" cm="1">
        <f t="array" ref="D577">'[1]TRASPOSIZIONE REP'!C548:C548</f>
        <v>0</v>
      </c>
      <c r="E577" s="47" cm="1">
        <f t="array" ref="E577">'[1]TRASPOSIZIONE REP'!D548:D548</f>
        <v>0</v>
      </c>
      <c r="F577" s="47" cm="1">
        <f t="array" ref="F577">'[1]TRASPOSIZIONE REP'!E548:E548</f>
        <v>0</v>
      </c>
      <c r="G577" s="47" cm="1">
        <f t="array" ref="G577">'[1]TRASPOSIZIONE REP'!F548:F548</f>
        <v>0</v>
      </c>
    </row>
    <row r="578" spans="2:7" x14ac:dyDescent="0.25">
      <c r="B578" cm="1">
        <f t="array" ref="B578">'[1]TRASPOSIZIONE REP'!A549:A549</f>
        <v>0</v>
      </c>
      <c r="C578" s="47" cm="1">
        <f t="array" ref="C578">'[1]TRASPOSIZIONE REP'!B549:B549</f>
        <v>0</v>
      </c>
      <c r="D578" s="47" cm="1">
        <f t="array" ref="D578">'[1]TRASPOSIZIONE REP'!C549:C549</f>
        <v>0</v>
      </c>
      <c r="E578" s="47" cm="1">
        <f t="array" ref="E578">'[1]TRASPOSIZIONE REP'!D549:D549</f>
        <v>0</v>
      </c>
      <c r="F578" s="47" cm="1">
        <f t="array" ref="F578">'[1]TRASPOSIZIONE REP'!E549:E549</f>
        <v>0</v>
      </c>
      <c r="G578" s="47" cm="1">
        <f t="array" ref="G578">'[1]TRASPOSIZIONE REP'!F549:F549</f>
        <v>0</v>
      </c>
    </row>
    <row r="579" spans="2:7" x14ac:dyDescent="0.25">
      <c r="B579" cm="1">
        <f t="array" ref="B579">'[1]TRASPOSIZIONE REP'!A550:A550</f>
        <v>0</v>
      </c>
      <c r="C579" s="47" cm="1">
        <f t="array" ref="C579">'[1]TRASPOSIZIONE REP'!B550:B550</f>
        <v>0</v>
      </c>
      <c r="D579" s="47" cm="1">
        <f t="array" ref="D579">'[1]TRASPOSIZIONE REP'!C550:C550</f>
        <v>0</v>
      </c>
      <c r="E579" s="47" cm="1">
        <f t="array" ref="E579">'[1]TRASPOSIZIONE REP'!D550:D550</f>
        <v>0</v>
      </c>
      <c r="F579" s="47" cm="1">
        <f t="array" ref="F579">'[1]TRASPOSIZIONE REP'!E550:E550</f>
        <v>0</v>
      </c>
      <c r="G579" s="47" cm="1">
        <f t="array" ref="G579">'[1]TRASPOSIZIONE REP'!F550:F550</f>
        <v>0</v>
      </c>
    </row>
    <row r="580" spans="2:7" x14ac:dyDescent="0.25">
      <c r="B580" cm="1">
        <f t="array" ref="B580">'[1]TRASPOSIZIONE REP'!A551:A551</f>
        <v>0</v>
      </c>
      <c r="C580" s="47" cm="1">
        <f t="array" ref="C580">'[1]TRASPOSIZIONE REP'!B551:B551</f>
        <v>0</v>
      </c>
      <c r="D580" s="47" cm="1">
        <f t="array" ref="D580">'[1]TRASPOSIZIONE REP'!C551:C551</f>
        <v>0</v>
      </c>
      <c r="E580" s="47" cm="1">
        <f t="array" ref="E580">'[1]TRASPOSIZIONE REP'!D551:D551</f>
        <v>0</v>
      </c>
      <c r="F580" s="47" cm="1">
        <f t="array" ref="F580">'[1]TRASPOSIZIONE REP'!E551:E551</f>
        <v>0</v>
      </c>
      <c r="G580" s="47" cm="1">
        <f t="array" ref="G580">'[1]TRASPOSIZIONE REP'!F551:F551</f>
        <v>0</v>
      </c>
    </row>
    <row r="581" spans="2:7" x14ac:dyDescent="0.25">
      <c r="B581" cm="1">
        <f t="array" ref="B581">'[1]TRASPOSIZIONE REP'!A552:A552</f>
        <v>0</v>
      </c>
      <c r="C581" s="47" cm="1">
        <f t="array" ref="C581">'[1]TRASPOSIZIONE REP'!B552:B552</f>
        <v>0</v>
      </c>
      <c r="D581" s="47" cm="1">
        <f t="array" ref="D581">'[1]TRASPOSIZIONE REP'!C552:C552</f>
        <v>0</v>
      </c>
      <c r="E581" s="47" cm="1">
        <f t="array" ref="E581">'[1]TRASPOSIZIONE REP'!D552:D552</f>
        <v>0</v>
      </c>
      <c r="F581" s="47" cm="1">
        <f t="array" ref="F581">'[1]TRASPOSIZIONE REP'!E552:E552</f>
        <v>0</v>
      </c>
      <c r="G581" s="47" cm="1">
        <f t="array" ref="G581">'[1]TRASPOSIZIONE REP'!F552:F552</f>
        <v>0</v>
      </c>
    </row>
    <row r="582" spans="2:7" x14ac:dyDescent="0.25">
      <c r="B582" cm="1">
        <f t="array" ref="B582">'[1]TRASPOSIZIONE REP'!A553:A553</f>
        <v>0</v>
      </c>
      <c r="C582" s="47" cm="1">
        <f t="array" ref="C582">'[1]TRASPOSIZIONE REP'!B553:B553</f>
        <v>0</v>
      </c>
      <c r="D582" s="47" cm="1">
        <f t="array" ref="D582">'[1]TRASPOSIZIONE REP'!C553:C553</f>
        <v>0</v>
      </c>
      <c r="E582" s="47" cm="1">
        <f t="array" ref="E582">'[1]TRASPOSIZIONE REP'!D553:D553</f>
        <v>0</v>
      </c>
      <c r="F582" s="47" cm="1">
        <f t="array" ref="F582">'[1]TRASPOSIZIONE REP'!E553:E553</f>
        <v>0</v>
      </c>
      <c r="G582" s="47" cm="1">
        <f t="array" ref="G582">'[1]TRASPOSIZIONE REP'!F553:F553</f>
        <v>0</v>
      </c>
    </row>
    <row r="583" spans="2:7" x14ac:dyDescent="0.25">
      <c r="B583" cm="1">
        <f t="array" ref="B583">'[1]TRASPOSIZIONE REP'!A554:A554</f>
        <v>0</v>
      </c>
      <c r="C583" s="47" cm="1">
        <f t="array" ref="C583">'[1]TRASPOSIZIONE REP'!B554:B554</f>
        <v>0</v>
      </c>
      <c r="D583" s="47" cm="1">
        <f t="array" ref="D583">'[1]TRASPOSIZIONE REP'!C554:C554</f>
        <v>0</v>
      </c>
      <c r="E583" s="47" cm="1">
        <f t="array" ref="E583">'[1]TRASPOSIZIONE REP'!D554:D554</f>
        <v>0</v>
      </c>
      <c r="F583" s="47" cm="1">
        <f t="array" ref="F583">'[1]TRASPOSIZIONE REP'!E554:E554</f>
        <v>0</v>
      </c>
      <c r="G583" s="47" cm="1">
        <f t="array" ref="G583">'[1]TRASPOSIZIONE REP'!F554:F554</f>
        <v>0</v>
      </c>
    </row>
    <row r="584" spans="2:7" x14ac:dyDescent="0.25">
      <c r="B584" cm="1">
        <f t="array" ref="B584">'[1]TRASPOSIZIONE REP'!A555:A555</f>
        <v>0</v>
      </c>
      <c r="C584" s="47" cm="1">
        <f t="array" ref="C584">'[1]TRASPOSIZIONE REP'!B555:B555</f>
        <v>0</v>
      </c>
      <c r="D584" s="47" cm="1">
        <f t="array" ref="D584">'[1]TRASPOSIZIONE REP'!C555:C555</f>
        <v>0</v>
      </c>
      <c r="E584" s="47" cm="1">
        <f t="array" ref="E584">'[1]TRASPOSIZIONE REP'!D555:D555</f>
        <v>0</v>
      </c>
      <c r="F584" s="47" cm="1">
        <f t="array" ref="F584">'[1]TRASPOSIZIONE REP'!E555:E555</f>
        <v>0</v>
      </c>
      <c r="G584" s="47" cm="1">
        <f t="array" ref="G584">'[1]TRASPOSIZIONE REP'!F555:F555</f>
        <v>0</v>
      </c>
    </row>
    <row r="585" spans="2:7" x14ac:dyDescent="0.25">
      <c r="B585" cm="1">
        <f t="array" ref="B585">'[1]TRASPOSIZIONE REP'!A556:A556</f>
        <v>0</v>
      </c>
      <c r="C585" s="47" cm="1">
        <f t="array" ref="C585">'[1]TRASPOSIZIONE REP'!B556:B556</f>
        <v>0</v>
      </c>
      <c r="D585" s="47" cm="1">
        <f t="array" ref="D585">'[1]TRASPOSIZIONE REP'!C556:C556</f>
        <v>0</v>
      </c>
      <c r="E585" s="47" cm="1">
        <f t="array" ref="E585">'[1]TRASPOSIZIONE REP'!D556:D556</f>
        <v>0</v>
      </c>
      <c r="F585" s="47" cm="1">
        <f t="array" ref="F585">'[1]TRASPOSIZIONE REP'!E556:E556</f>
        <v>0</v>
      </c>
      <c r="G585" s="47" cm="1">
        <f t="array" ref="G585">'[1]TRASPOSIZIONE REP'!F556:F556</f>
        <v>0</v>
      </c>
    </row>
    <row r="586" spans="2:7" x14ac:dyDescent="0.25">
      <c r="B586" cm="1">
        <f t="array" ref="B586">'[1]TRASPOSIZIONE REP'!A557:A557</f>
        <v>0</v>
      </c>
      <c r="C586" s="47" cm="1">
        <f t="array" ref="C586">'[1]TRASPOSIZIONE REP'!B557:B557</f>
        <v>0</v>
      </c>
      <c r="D586" s="47" cm="1">
        <f t="array" ref="D586">'[1]TRASPOSIZIONE REP'!C557:C557</f>
        <v>0</v>
      </c>
      <c r="E586" s="47" cm="1">
        <f t="array" ref="E586">'[1]TRASPOSIZIONE REP'!D557:D557</f>
        <v>0</v>
      </c>
      <c r="F586" s="47" cm="1">
        <f t="array" ref="F586">'[1]TRASPOSIZIONE REP'!E557:E557</f>
        <v>0</v>
      </c>
      <c r="G586" s="47" cm="1">
        <f t="array" ref="G586">'[1]TRASPOSIZIONE REP'!F557:F557</f>
        <v>0</v>
      </c>
    </row>
    <row r="587" spans="2:7" x14ac:dyDescent="0.25">
      <c r="B587" cm="1">
        <f t="array" ref="B587">'[1]TRASPOSIZIONE REP'!A558:A558</f>
        <v>0</v>
      </c>
      <c r="C587" s="47" cm="1">
        <f t="array" ref="C587">'[1]TRASPOSIZIONE REP'!B558:B558</f>
        <v>0</v>
      </c>
      <c r="D587" s="47" cm="1">
        <f t="array" ref="D587">'[1]TRASPOSIZIONE REP'!C558:C558</f>
        <v>0</v>
      </c>
      <c r="E587" s="47" cm="1">
        <f t="array" ref="E587">'[1]TRASPOSIZIONE REP'!D558:D558</f>
        <v>0</v>
      </c>
      <c r="F587" s="47" cm="1">
        <f t="array" ref="F587">'[1]TRASPOSIZIONE REP'!E558:E558</f>
        <v>0</v>
      </c>
      <c r="G587" s="47" cm="1">
        <f t="array" ref="G587">'[1]TRASPOSIZIONE REP'!F558:F558</f>
        <v>0</v>
      </c>
    </row>
    <row r="588" spans="2:7" x14ac:dyDescent="0.25">
      <c r="B588" cm="1">
        <f t="array" ref="B588">'[1]TRASPOSIZIONE REP'!A559:A559</f>
        <v>0</v>
      </c>
      <c r="C588" s="47" cm="1">
        <f t="array" ref="C588">'[1]TRASPOSIZIONE REP'!B559:B559</f>
        <v>0</v>
      </c>
      <c r="D588" s="47" cm="1">
        <f t="array" ref="D588">'[1]TRASPOSIZIONE REP'!C559:C559</f>
        <v>0</v>
      </c>
      <c r="E588" s="47" cm="1">
        <f t="array" ref="E588">'[1]TRASPOSIZIONE REP'!D559:D559</f>
        <v>0</v>
      </c>
      <c r="F588" s="47" cm="1">
        <f t="array" ref="F588">'[1]TRASPOSIZIONE REP'!E559:E559</f>
        <v>0</v>
      </c>
      <c r="G588" s="47" cm="1">
        <f t="array" ref="G588">'[1]TRASPOSIZIONE REP'!F559:F559</f>
        <v>0</v>
      </c>
    </row>
    <row r="589" spans="2:7" x14ac:dyDescent="0.25">
      <c r="B589" cm="1">
        <f t="array" ref="B589">'[1]TRASPOSIZIONE REP'!A560:A560</f>
        <v>0</v>
      </c>
      <c r="C589" s="47" cm="1">
        <f t="array" ref="C589">'[1]TRASPOSIZIONE REP'!B560:B560</f>
        <v>0</v>
      </c>
      <c r="D589" s="47" cm="1">
        <f t="array" ref="D589">'[1]TRASPOSIZIONE REP'!C560:C560</f>
        <v>0</v>
      </c>
      <c r="E589" s="47" cm="1">
        <f t="array" ref="E589">'[1]TRASPOSIZIONE REP'!D560:D560</f>
        <v>0</v>
      </c>
      <c r="F589" s="47" cm="1">
        <f t="array" ref="F589">'[1]TRASPOSIZIONE REP'!E560:E560</f>
        <v>0</v>
      </c>
      <c r="G589" s="47" cm="1">
        <f t="array" ref="G589">'[1]TRASPOSIZIONE REP'!F560:F560</f>
        <v>0</v>
      </c>
    </row>
    <row r="590" spans="2:7" x14ac:dyDescent="0.25">
      <c r="B590" cm="1">
        <f t="array" ref="B590">'[1]TRASPOSIZIONE REP'!A561:A561</f>
        <v>0</v>
      </c>
      <c r="C590" s="47" cm="1">
        <f t="array" ref="C590">'[1]TRASPOSIZIONE REP'!B561:B561</f>
        <v>0</v>
      </c>
      <c r="D590" s="47" cm="1">
        <f t="array" ref="D590">'[1]TRASPOSIZIONE REP'!C561:C561</f>
        <v>0</v>
      </c>
      <c r="E590" s="47" cm="1">
        <f t="array" ref="E590">'[1]TRASPOSIZIONE REP'!D561:D561</f>
        <v>0</v>
      </c>
      <c r="F590" s="47" cm="1">
        <f t="array" ref="F590">'[1]TRASPOSIZIONE REP'!E561:E561</f>
        <v>0</v>
      </c>
      <c r="G590" s="47" cm="1">
        <f t="array" ref="G590">'[1]TRASPOSIZIONE REP'!F561:F561</f>
        <v>0</v>
      </c>
    </row>
    <row r="591" spans="2:7" x14ac:dyDescent="0.25">
      <c r="B591" cm="1">
        <f t="array" ref="B591">'[1]TRASPOSIZIONE REP'!A562:A562</f>
        <v>0</v>
      </c>
      <c r="C591" s="47" cm="1">
        <f t="array" ref="C591">'[1]TRASPOSIZIONE REP'!B562:B562</f>
        <v>0</v>
      </c>
      <c r="D591" s="47" cm="1">
        <f t="array" ref="D591">'[1]TRASPOSIZIONE REP'!C562:C562</f>
        <v>0</v>
      </c>
      <c r="E591" s="47" cm="1">
        <f t="array" ref="E591">'[1]TRASPOSIZIONE REP'!D562:D562</f>
        <v>0</v>
      </c>
      <c r="F591" s="47" cm="1">
        <f t="array" ref="F591">'[1]TRASPOSIZIONE REP'!E562:E562</f>
        <v>0</v>
      </c>
      <c r="G591" s="47" cm="1">
        <f t="array" ref="G591">'[1]TRASPOSIZIONE REP'!F562:F562</f>
        <v>0</v>
      </c>
    </row>
    <row r="592" spans="2:7" x14ac:dyDescent="0.25">
      <c r="B592" cm="1">
        <f t="array" ref="B592">'[1]TRASPOSIZIONE REP'!A563:A563</f>
        <v>0</v>
      </c>
      <c r="C592" s="47" cm="1">
        <f t="array" ref="C592">'[1]TRASPOSIZIONE REP'!B563:B563</f>
        <v>0</v>
      </c>
      <c r="D592" s="47" cm="1">
        <f t="array" ref="D592">'[1]TRASPOSIZIONE REP'!C563:C563</f>
        <v>0</v>
      </c>
      <c r="E592" s="47" cm="1">
        <f t="array" ref="E592">'[1]TRASPOSIZIONE REP'!D563:D563</f>
        <v>0</v>
      </c>
      <c r="F592" s="47" cm="1">
        <f t="array" ref="F592">'[1]TRASPOSIZIONE REP'!E563:E563</f>
        <v>0</v>
      </c>
      <c r="G592" s="47" cm="1">
        <f t="array" ref="G592">'[1]TRASPOSIZIONE REP'!F563:F563</f>
        <v>0</v>
      </c>
    </row>
    <row r="593" spans="2:7" x14ac:dyDescent="0.25">
      <c r="B593" cm="1">
        <f t="array" ref="B593">'[1]TRASPOSIZIONE REP'!A564:A564</f>
        <v>0</v>
      </c>
      <c r="C593" s="47" cm="1">
        <f t="array" ref="C593">'[1]TRASPOSIZIONE REP'!B564:B564</f>
        <v>0</v>
      </c>
      <c r="D593" s="47" cm="1">
        <f t="array" ref="D593">'[1]TRASPOSIZIONE REP'!C564:C564</f>
        <v>0</v>
      </c>
      <c r="E593" s="47" cm="1">
        <f t="array" ref="E593">'[1]TRASPOSIZIONE REP'!D564:D564</f>
        <v>0</v>
      </c>
      <c r="F593" s="47" cm="1">
        <f t="array" ref="F593">'[1]TRASPOSIZIONE REP'!E564:E564</f>
        <v>0</v>
      </c>
      <c r="G593" s="47" cm="1">
        <f t="array" ref="G593">'[1]TRASPOSIZIONE REP'!F564:F564</f>
        <v>0</v>
      </c>
    </row>
    <row r="594" spans="2:7" x14ac:dyDescent="0.25">
      <c r="B594" cm="1">
        <f t="array" ref="B594">'[1]TRASPOSIZIONE REP'!A565:A565</f>
        <v>0</v>
      </c>
      <c r="C594" s="47" cm="1">
        <f t="array" ref="C594">'[1]TRASPOSIZIONE REP'!B565:B565</f>
        <v>0</v>
      </c>
      <c r="D594" s="47" cm="1">
        <f t="array" ref="D594">'[1]TRASPOSIZIONE REP'!C565:C565</f>
        <v>0</v>
      </c>
      <c r="E594" s="47" cm="1">
        <f t="array" ref="E594">'[1]TRASPOSIZIONE REP'!D565:D565</f>
        <v>0</v>
      </c>
      <c r="F594" s="47" cm="1">
        <f t="array" ref="F594">'[1]TRASPOSIZIONE REP'!E565:E565</f>
        <v>0</v>
      </c>
      <c r="G594" s="47" cm="1">
        <f t="array" ref="G594">'[1]TRASPOSIZIONE REP'!F565:F565</f>
        <v>0</v>
      </c>
    </row>
    <row r="595" spans="2:7" x14ac:dyDescent="0.25">
      <c r="B595" cm="1">
        <f t="array" ref="B595">'[1]TRASPOSIZIONE REP'!A566:A566</f>
        <v>0</v>
      </c>
      <c r="C595" s="47" cm="1">
        <f t="array" ref="C595">'[1]TRASPOSIZIONE REP'!B566:B566</f>
        <v>0</v>
      </c>
      <c r="D595" s="47" cm="1">
        <f t="array" ref="D595">'[1]TRASPOSIZIONE REP'!C566:C566</f>
        <v>0</v>
      </c>
      <c r="E595" s="47" cm="1">
        <f t="array" ref="E595">'[1]TRASPOSIZIONE REP'!D566:D566</f>
        <v>0</v>
      </c>
      <c r="F595" s="47" cm="1">
        <f t="array" ref="F595">'[1]TRASPOSIZIONE REP'!E566:E566</f>
        <v>0</v>
      </c>
      <c r="G595" s="47" cm="1">
        <f t="array" ref="G595">'[1]TRASPOSIZIONE REP'!F566:F566</f>
        <v>0</v>
      </c>
    </row>
    <row r="596" spans="2:7" x14ac:dyDescent="0.25">
      <c r="B596" cm="1">
        <f t="array" ref="B596">'[1]TRASPOSIZIONE REP'!A567:A567</f>
        <v>0</v>
      </c>
      <c r="C596" s="47" cm="1">
        <f t="array" ref="C596">'[1]TRASPOSIZIONE REP'!B567:B567</f>
        <v>0</v>
      </c>
      <c r="D596" s="47" cm="1">
        <f t="array" ref="D596">'[1]TRASPOSIZIONE REP'!C567:C567</f>
        <v>0</v>
      </c>
      <c r="E596" s="47" cm="1">
        <f t="array" ref="E596">'[1]TRASPOSIZIONE REP'!D567:D567</f>
        <v>0</v>
      </c>
      <c r="F596" s="47" cm="1">
        <f t="array" ref="F596">'[1]TRASPOSIZIONE REP'!E567:E567</f>
        <v>0</v>
      </c>
      <c r="G596" s="47" cm="1">
        <f t="array" ref="G596">'[1]TRASPOSIZIONE REP'!F567:F567</f>
        <v>0</v>
      </c>
    </row>
    <row r="597" spans="2:7" x14ac:dyDescent="0.25">
      <c r="B597" cm="1">
        <f t="array" ref="B597">'[1]TRASPOSIZIONE REP'!A568:A568</f>
        <v>0</v>
      </c>
      <c r="C597" s="47" cm="1">
        <f t="array" ref="C597">'[1]TRASPOSIZIONE REP'!B568:B568</f>
        <v>0</v>
      </c>
      <c r="D597" s="47" cm="1">
        <f t="array" ref="D597">'[1]TRASPOSIZIONE REP'!C568:C568</f>
        <v>0</v>
      </c>
      <c r="E597" s="47" cm="1">
        <f t="array" ref="E597">'[1]TRASPOSIZIONE REP'!D568:D568</f>
        <v>0</v>
      </c>
      <c r="F597" s="47" cm="1">
        <f t="array" ref="F597">'[1]TRASPOSIZIONE REP'!E568:E568</f>
        <v>0</v>
      </c>
      <c r="G597" s="47" cm="1">
        <f t="array" ref="G597">'[1]TRASPOSIZIONE REP'!F568:F568</f>
        <v>0</v>
      </c>
    </row>
    <row r="598" spans="2:7" x14ac:dyDescent="0.25">
      <c r="B598" cm="1">
        <f t="array" ref="B598">'[1]TRASPOSIZIONE REP'!A569:A569</f>
        <v>0</v>
      </c>
      <c r="C598" s="47" cm="1">
        <f t="array" ref="C598">'[1]TRASPOSIZIONE REP'!B569:B569</f>
        <v>0</v>
      </c>
      <c r="D598" s="47" cm="1">
        <f t="array" ref="D598">'[1]TRASPOSIZIONE REP'!C569:C569</f>
        <v>0</v>
      </c>
      <c r="E598" s="47" cm="1">
        <f t="array" ref="E598">'[1]TRASPOSIZIONE REP'!D569:D569</f>
        <v>0</v>
      </c>
      <c r="F598" s="47" cm="1">
        <f t="array" ref="F598">'[1]TRASPOSIZIONE REP'!E569:E569</f>
        <v>0</v>
      </c>
      <c r="G598" s="47" cm="1">
        <f t="array" ref="G598">'[1]TRASPOSIZIONE REP'!F569:F569</f>
        <v>0</v>
      </c>
    </row>
    <row r="599" spans="2:7" x14ac:dyDescent="0.25">
      <c r="B599" cm="1">
        <f t="array" ref="B599">'[1]TRASPOSIZIONE REP'!A570:A570</f>
        <v>0</v>
      </c>
      <c r="C599" s="47" cm="1">
        <f t="array" ref="C599">'[1]TRASPOSIZIONE REP'!B570:B570</f>
        <v>0</v>
      </c>
      <c r="D599" s="47" cm="1">
        <f t="array" ref="D599">'[1]TRASPOSIZIONE REP'!C570:C570</f>
        <v>0</v>
      </c>
      <c r="E599" s="47" cm="1">
        <f t="array" ref="E599">'[1]TRASPOSIZIONE REP'!D570:D570</f>
        <v>0</v>
      </c>
      <c r="F599" s="47" cm="1">
        <f t="array" ref="F599">'[1]TRASPOSIZIONE REP'!E570:E570</f>
        <v>0</v>
      </c>
      <c r="G599" s="47" cm="1">
        <f t="array" ref="G599">'[1]TRASPOSIZIONE REP'!F570:F570</f>
        <v>0</v>
      </c>
    </row>
    <row r="600" spans="2:7" x14ac:dyDescent="0.25">
      <c r="B600" cm="1">
        <f t="array" ref="B600">'[1]TRASPOSIZIONE REP'!A571:A571</f>
        <v>0</v>
      </c>
      <c r="C600" s="47" cm="1">
        <f t="array" ref="C600">'[1]TRASPOSIZIONE REP'!B571:B571</f>
        <v>0</v>
      </c>
      <c r="D600" s="47" cm="1">
        <f t="array" ref="D600">'[1]TRASPOSIZIONE REP'!C571:C571</f>
        <v>0</v>
      </c>
      <c r="E600" s="47" cm="1">
        <f t="array" ref="E600">'[1]TRASPOSIZIONE REP'!D571:D571</f>
        <v>0</v>
      </c>
      <c r="F600" s="47" cm="1">
        <f t="array" ref="F600">'[1]TRASPOSIZIONE REP'!E571:E571</f>
        <v>0</v>
      </c>
      <c r="G600" s="47" cm="1">
        <f t="array" ref="G600">'[1]TRASPOSIZIONE REP'!F571:F571</f>
        <v>0</v>
      </c>
    </row>
    <row r="601" spans="2:7" x14ac:dyDescent="0.25">
      <c r="B601" cm="1">
        <f t="array" ref="B601">'[1]TRASPOSIZIONE REP'!A572:A572</f>
        <v>0</v>
      </c>
      <c r="C601" s="47" cm="1">
        <f t="array" ref="C601">'[1]TRASPOSIZIONE REP'!B572:B572</f>
        <v>0</v>
      </c>
      <c r="D601" s="47" cm="1">
        <f t="array" ref="D601">'[1]TRASPOSIZIONE REP'!C572:C572</f>
        <v>0</v>
      </c>
      <c r="E601" s="47" cm="1">
        <f t="array" ref="E601">'[1]TRASPOSIZIONE REP'!D572:D572</f>
        <v>0</v>
      </c>
      <c r="F601" s="47" cm="1">
        <f t="array" ref="F601">'[1]TRASPOSIZIONE REP'!E572:E572</f>
        <v>0</v>
      </c>
      <c r="G601" s="47" cm="1">
        <f t="array" ref="G601">'[1]TRASPOSIZIONE REP'!F572:F572</f>
        <v>0</v>
      </c>
    </row>
    <row r="602" spans="2:7" x14ac:dyDescent="0.25">
      <c r="B602" cm="1">
        <f t="array" ref="B602">'[1]TRASPOSIZIONE REP'!A573:A573</f>
        <v>0</v>
      </c>
      <c r="C602" s="47" cm="1">
        <f t="array" ref="C602">'[1]TRASPOSIZIONE REP'!B573:B573</f>
        <v>0</v>
      </c>
      <c r="D602" s="47" cm="1">
        <f t="array" ref="D602">'[1]TRASPOSIZIONE REP'!C573:C573</f>
        <v>0</v>
      </c>
      <c r="E602" s="47" cm="1">
        <f t="array" ref="E602">'[1]TRASPOSIZIONE REP'!D573:D573</f>
        <v>0</v>
      </c>
      <c r="F602" s="47" cm="1">
        <f t="array" ref="F602">'[1]TRASPOSIZIONE REP'!E573:E573</f>
        <v>0</v>
      </c>
      <c r="G602" s="47" cm="1">
        <f t="array" ref="G602">'[1]TRASPOSIZIONE REP'!F573:F573</f>
        <v>0</v>
      </c>
    </row>
    <row r="603" spans="2:7" x14ac:dyDescent="0.25">
      <c r="B603" cm="1">
        <f t="array" ref="B603">'[1]TRASPOSIZIONE REP'!A574:A574</f>
        <v>0</v>
      </c>
      <c r="C603" s="47" cm="1">
        <f t="array" ref="C603">'[1]TRASPOSIZIONE REP'!B574:B574</f>
        <v>0</v>
      </c>
      <c r="D603" s="47" cm="1">
        <f t="array" ref="D603">'[1]TRASPOSIZIONE REP'!C574:C574</f>
        <v>0</v>
      </c>
      <c r="E603" s="47" cm="1">
        <f t="array" ref="E603">'[1]TRASPOSIZIONE REP'!D574:D574</f>
        <v>0</v>
      </c>
      <c r="F603" s="47" cm="1">
        <f t="array" ref="F603">'[1]TRASPOSIZIONE REP'!E574:E574</f>
        <v>0</v>
      </c>
      <c r="G603" s="47" cm="1">
        <f t="array" ref="G603">'[1]TRASPOSIZIONE REP'!F574:F574</f>
        <v>0</v>
      </c>
    </row>
    <row r="604" spans="2:7" x14ac:dyDescent="0.25">
      <c r="B604" cm="1">
        <f t="array" ref="B604">'[1]TRASPOSIZIONE REP'!A575:A575</f>
        <v>0</v>
      </c>
      <c r="C604" s="47" cm="1">
        <f t="array" ref="C604">'[1]TRASPOSIZIONE REP'!B575:B575</f>
        <v>0</v>
      </c>
      <c r="D604" s="47" cm="1">
        <f t="array" ref="D604">'[1]TRASPOSIZIONE REP'!C575:C575</f>
        <v>0</v>
      </c>
      <c r="E604" s="47" cm="1">
        <f t="array" ref="E604">'[1]TRASPOSIZIONE REP'!D575:D575</f>
        <v>0</v>
      </c>
      <c r="F604" s="47" cm="1">
        <f t="array" ref="F604">'[1]TRASPOSIZIONE REP'!E575:E575</f>
        <v>0</v>
      </c>
      <c r="G604" s="47" cm="1">
        <f t="array" ref="G604">'[1]TRASPOSIZIONE REP'!F575:F575</f>
        <v>0</v>
      </c>
    </row>
    <row r="605" spans="2:7" x14ac:dyDescent="0.25">
      <c r="B605" cm="1">
        <f t="array" ref="B605">'[1]TRASPOSIZIONE REP'!A576:A576</f>
        <v>0</v>
      </c>
      <c r="C605" s="47" cm="1">
        <f t="array" ref="C605">'[1]TRASPOSIZIONE REP'!B576:B576</f>
        <v>0</v>
      </c>
      <c r="D605" s="47" cm="1">
        <f t="array" ref="D605">'[1]TRASPOSIZIONE REP'!C576:C576</f>
        <v>0</v>
      </c>
      <c r="E605" s="47" cm="1">
        <f t="array" ref="E605">'[1]TRASPOSIZIONE REP'!D576:D576</f>
        <v>0</v>
      </c>
      <c r="F605" s="47" cm="1">
        <f t="array" ref="F605">'[1]TRASPOSIZIONE REP'!E576:E576</f>
        <v>0</v>
      </c>
      <c r="G605" s="47" cm="1">
        <f t="array" ref="G605">'[1]TRASPOSIZIONE REP'!F576:F576</f>
        <v>0</v>
      </c>
    </row>
    <row r="606" spans="2:7" x14ac:dyDescent="0.25">
      <c r="B606" cm="1">
        <f t="array" ref="B606">'[1]TRASPOSIZIONE REP'!A577:A577</f>
        <v>0</v>
      </c>
      <c r="C606" s="47" cm="1">
        <f t="array" ref="C606">'[1]TRASPOSIZIONE REP'!B577:B577</f>
        <v>0</v>
      </c>
      <c r="D606" s="47" cm="1">
        <f t="array" ref="D606">'[1]TRASPOSIZIONE REP'!C577:C577</f>
        <v>0</v>
      </c>
      <c r="E606" s="47" cm="1">
        <f t="array" ref="E606">'[1]TRASPOSIZIONE REP'!D577:D577</f>
        <v>0</v>
      </c>
      <c r="F606" s="47" cm="1">
        <f t="array" ref="F606">'[1]TRASPOSIZIONE REP'!E577:E577</f>
        <v>0</v>
      </c>
      <c r="G606" s="47" cm="1">
        <f t="array" ref="G606">'[1]TRASPOSIZIONE REP'!F577:F577</f>
        <v>0</v>
      </c>
    </row>
    <row r="607" spans="2:7" x14ac:dyDescent="0.25">
      <c r="B607" cm="1">
        <f t="array" ref="B607">'[1]TRASPOSIZIONE REP'!A578:A578</f>
        <v>0</v>
      </c>
      <c r="C607" s="47" cm="1">
        <f t="array" ref="C607">'[1]TRASPOSIZIONE REP'!B578:B578</f>
        <v>0</v>
      </c>
      <c r="D607" s="47" cm="1">
        <f t="array" ref="D607">'[1]TRASPOSIZIONE REP'!C578:C578</f>
        <v>0</v>
      </c>
      <c r="E607" s="47" cm="1">
        <f t="array" ref="E607">'[1]TRASPOSIZIONE REP'!D578:D578</f>
        <v>0</v>
      </c>
      <c r="F607" s="47" cm="1">
        <f t="array" ref="F607">'[1]TRASPOSIZIONE REP'!E578:E578</f>
        <v>0</v>
      </c>
      <c r="G607" s="47" cm="1">
        <f t="array" ref="G607">'[1]TRASPOSIZIONE REP'!F578:F578</f>
        <v>0</v>
      </c>
    </row>
    <row r="608" spans="2:7" x14ac:dyDescent="0.25">
      <c r="B608" cm="1">
        <f t="array" ref="B608">'[1]TRASPOSIZIONE REP'!A579:A579</f>
        <v>0</v>
      </c>
      <c r="C608" s="47" cm="1">
        <f t="array" ref="C608">'[1]TRASPOSIZIONE REP'!B579:B579</f>
        <v>0</v>
      </c>
      <c r="D608" s="47" cm="1">
        <f t="array" ref="D608">'[1]TRASPOSIZIONE REP'!C579:C579</f>
        <v>0</v>
      </c>
      <c r="E608" s="47" cm="1">
        <f t="array" ref="E608">'[1]TRASPOSIZIONE REP'!D579:D579</f>
        <v>0</v>
      </c>
      <c r="F608" s="47" cm="1">
        <f t="array" ref="F608">'[1]TRASPOSIZIONE REP'!E579:E579</f>
        <v>0</v>
      </c>
      <c r="G608" s="47" cm="1">
        <f t="array" ref="G608">'[1]TRASPOSIZIONE REP'!F579:F579</f>
        <v>0</v>
      </c>
    </row>
    <row r="609" spans="2:7" x14ac:dyDescent="0.25">
      <c r="B609" cm="1">
        <f t="array" ref="B609">'[1]TRASPOSIZIONE REP'!A580:A580</f>
        <v>0</v>
      </c>
      <c r="C609" s="47" cm="1">
        <f t="array" ref="C609">'[1]TRASPOSIZIONE REP'!B580:B580</f>
        <v>0</v>
      </c>
      <c r="D609" s="47" cm="1">
        <f t="array" ref="D609">'[1]TRASPOSIZIONE REP'!C580:C580</f>
        <v>0</v>
      </c>
      <c r="E609" s="47" cm="1">
        <f t="array" ref="E609">'[1]TRASPOSIZIONE REP'!D580:D580</f>
        <v>0</v>
      </c>
      <c r="F609" s="47" cm="1">
        <f t="array" ref="F609">'[1]TRASPOSIZIONE REP'!E580:E580</f>
        <v>0</v>
      </c>
      <c r="G609" s="47" cm="1">
        <f t="array" ref="G609">'[1]TRASPOSIZIONE REP'!F580:F580</f>
        <v>0</v>
      </c>
    </row>
    <row r="610" spans="2:7" x14ac:dyDescent="0.25">
      <c r="B610" cm="1">
        <f t="array" ref="B610">'[1]TRASPOSIZIONE REP'!A581:A581</f>
        <v>0</v>
      </c>
      <c r="C610" s="47" cm="1">
        <f t="array" ref="C610">'[1]TRASPOSIZIONE REP'!B581:B581</f>
        <v>0</v>
      </c>
      <c r="D610" s="47" cm="1">
        <f t="array" ref="D610">'[1]TRASPOSIZIONE REP'!C581:C581</f>
        <v>0</v>
      </c>
      <c r="E610" s="47" cm="1">
        <f t="array" ref="E610">'[1]TRASPOSIZIONE REP'!D581:D581</f>
        <v>0</v>
      </c>
      <c r="F610" s="47" cm="1">
        <f t="array" ref="F610">'[1]TRASPOSIZIONE REP'!E581:E581</f>
        <v>0</v>
      </c>
      <c r="G610" s="47" cm="1">
        <f t="array" ref="G610">'[1]TRASPOSIZIONE REP'!F581:F581</f>
        <v>0</v>
      </c>
    </row>
    <row r="611" spans="2:7" x14ac:dyDescent="0.25">
      <c r="B611" cm="1">
        <f t="array" ref="B611">'[1]TRASPOSIZIONE REP'!A582:A582</f>
        <v>0</v>
      </c>
      <c r="C611" s="47" cm="1">
        <f t="array" ref="C611">'[1]TRASPOSIZIONE REP'!B582:B582</f>
        <v>0</v>
      </c>
      <c r="D611" s="47" cm="1">
        <f t="array" ref="D611">'[1]TRASPOSIZIONE REP'!C582:C582</f>
        <v>0</v>
      </c>
      <c r="E611" s="47" cm="1">
        <f t="array" ref="E611">'[1]TRASPOSIZIONE REP'!D582:D582</f>
        <v>0</v>
      </c>
      <c r="F611" s="47" cm="1">
        <f t="array" ref="F611">'[1]TRASPOSIZIONE REP'!E582:E582</f>
        <v>0</v>
      </c>
      <c r="G611" s="47" cm="1">
        <f t="array" ref="G611">'[1]TRASPOSIZIONE REP'!F582:F582</f>
        <v>0</v>
      </c>
    </row>
    <row r="612" spans="2:7" x14ac:dyDescent="0.25">
      <c r="B612" cm="1">
        <f t="array" ref="B612">'[1]TRASPOSIZIONE REP'!A583:A583</f>
        <v>0</v>
      </c>
      <c r="C612" s="47" cm="1">
        <f t="array" ref="C612">'[1]TRASPOSIZIONE REP'!B583:B583</f>
        <v>0</v>
      </c>
      <c r="D612" s="47" cm="1">
        <f t="array" ref="D612">'[1]TRASPOSIZIONE REP'!C583:C583</f>
        <v>0</v>
      </c>
      <c r="E612" s="47" cm="1">
        <f t="array" ref="E612">'[1]TRASPOSIZIONE REP'!D583:D583</f>
        <v>0</v>
      </c>
      <c r="F612" s="47" cm="1">
        <f t="array" ref="F612">'[1]TRASPOSIZIONE REP'!E583:E583</f>
        <v>0</v>
      </c>
      <c r="G612" s="47" cm="1">
        <f t="array" ref="G612">'[1]TRASPOSIZIONE REP'!F583:F583</f>
        <v>0</v>
      </c>
    </row>
    <row r="613" spans="2:7" x14ac:dyDescent="0.25">
      <c r="B613" cm="1">
        <f t="array" ref="B613">'[1]TRASPOSIZIONE REP'!A584:A584</f>
        <v>0</v>
      </c>
      <c r="C613" s="47" cm="1">
        <f t="array" ref="C613">'[1]TRASPOSIZIONE REP'!B584:B584</f>
        <v>0</v>
      </c>
      <c r="D613" s="47" cm="1">
        <f t="array" ref="D613">'[1]TRASPOSIZIONE REP'!C584:C584</f>
        <v>0</v>
      </c>
      <c r="E613" s="47" cm="1">
        <f t="array" ref="E613">'[1]TRASPOSIZIONE REP'!D584:D584</f>
        <v>0</v>
      </c>
      <c r="F613" s="47" cm="1">
        <f t="array" ref="F613">'[1]TRASPOSIZIONE REP'!E584:E584</f>
        <v>0</v>
      </c>
      <c r="G613" s="47" cm="1">
        <f t="array" ref="G613">'[1]TRASPOSIZIONE REP'!F584:F584</f>
        <v>0</v>
      </c>
    </row>
    <row r="614" spans="2:7" x14ac:dyDescent="0.25">
      <c r="B614" cm="1">
        <f t="array" ref="B614">'[1]TRASPOSIZIONE REP'!A585:A585</f>
        <v>0</v>
      </c>
      <c r="C614" s="47" cm="1">
        <f t="array" ref="C614">'[1]TRASPOSIZIONE REP'!B585:B585</f>
        <v>0</v>
      </c>
      <c r="D614" s="47" cm="1">
        <f t="array" ref="D614">'[1]TRASPOSIZIONE REP'!C585:C585</f>
        <v>0</v>
      </c>
      <c r="E614" s="47" cm="1">
        <f t="array" ref="E614">'[1]TRASPOSIZIONE REP'!D585:D585</f>
        <v>0</v>
      </c>
      <c r="F614" s="47" cm="1">
        <f t="array" ref="F614">'[1]TRASPOSIZIONE REP'!E585:E585</f>
        <v>0</v>
      </c>
      <c r="G614" s="47" cm="1">
        <f t="array" ref="G614">'[1]TRASPOSIZIONE REP'!F585:F585</f>
        <v>0</v>
      </c>
    </row>
    <row r="615" spans="2:7" x14ac:dyDescent="0.25">
      <c r="B615" cm="1">
        <f t="array" ref="B615">'[1]TRASPOSIZIONE REP'!A586:A586</f>
        <v>0</v>
      </c>
      <c r="C615" s="47" cm="1">
        <f t="array" ref="C615">'[1]TRASPOSIZIONE REP'!B586:B586</f>
        <v>0</v>
      </c>
      <c r="D615" s="47" cm="1">
        <f t="array" ref="D615">'[1]TRASPOSIZIONE REP'!C586:C586</f>
        <v>0</v>
      </c>
      <c r="E615" s="47" cm="1">
        <f t="array" ref="E615">'[1]TRASPOSIZIONE REP'!D586:D586</f>
        <v>0</v>
      </c>
      <c r="F615" s="47" cm="1">
        <f t="array" ref="F615">'[1]TRASPOSIZIONE REP'!E586:E586</f>
        <v>0</v>
      </c>
      <c r="G615" s="47" cm="1">
        <f t="array" ref="G615">'[1]TRASPOSIZIONE REP'!F586:F586</f>
        <v>0</v>
      </c>
    </row>
    <row r="616" spans="2:7" x14ac:dyDescent="0.25">
      <c r="B616" cm="1">
        <f t="array" ref="B616">'[1]TRASPOSIZIONE REP'!A587:A587</f>
        <v>0</v>
      </c>
      <c r="C616" s="47" cm="1">
        <f t="array" ref="C616">'[1]TRASPOSIZIONE REP'!B587:B587</f>
        <v>0</v>
      </c>
      <c r="D616" s="47" cm="1">
        <f t="array" ref="D616">'[1]TRASPOSIZIONE REP'!C587:C587</f>
        <v>0</v>
      </c>
      <c r="E616" s="47" cm="1">
        <f t="array" ref="E616">'[1]TRASPOSIZIONE REP'!D587:D587</f>
        <v>0</v>
      </c>
      <c r="F616" s="47" cm="1">
        <f t="array" ref="F616">'[1]TRASPOSIZIONE REP'!E587:E587</f>
        <v>0</v>
      </c>
      <c r="G616" s="47" cm="1">
        <f t="array" ref="G616">'[1]TRASPOSIZIONE REP'!F587:F587</f>
        <v>0</v>
      </c>
    </row>
    <row r="617" spans="2:7" x14ac:dyDescent="0.25">
      <c r="B617" cm="1">
        <f t="array" ref="B617">'[1]TRASPOSIZIONE REP'!A588:A588</f>
        <v>0</v>
      </c>
      <c r="C617" s="47" cm="1">
        <f t="array" ref="C617">'[1]TRASPOSIZIONE REP'!B588:B588</f>
        <v>0</v>
      </c>
      <c r="D617" s="47" cm="1">
        <f t="array" ref="D617">'[1]TRASPOSIZIONE REP'!C588:C588</f>
        <v>0</v>
      </c>
      <c r="E617" s="47" cm="1">
        <f t="array" ref="E617">'[1]TRASPOSIZIONE REP'!D588:D588</f>
        <v>0</v>
      </c>
      <c r="F617" s="47" cm="1">
        <f t="array" ref="F617">'[1]TRASPOSIZIONE REP'!E588:E588</f>
        <v>0</v>
      </c>
      <c r="G617" s="47" cm="1">
        <f t="array" ref="G617">'[1]TRASPOSIZIONE REP'!F588:F588</f>
        <v>0</v>
      </c>
    </row>
    <row r="618" spans="2:7" x14ac:dyDescent="0.25">
      <c r="B618" cm="1">
        <f t="array" ref="B618">'[1]TRASPOSIZIONE REP'!A589:A589</f>
        <v>0</v>
      </c>
      <c r="C618" s="47" cm="1">
        <f t="array" ref="C618">'[1]TRASPOSIZIONE REP'!B589:B589</f>
        <v>0</v>
      </c>
      <c r="D618" s="47" cm="1">
        <f t="array" ref="D618">'[1]TRASPOSIZIONE REP'!C589:C589</f>
        <v>0</v>
      </c>
      <c r="E618" s="47" cm="1">
        <f t="array" ref="E618">'[1]TRASPOSIZIONE REP'!D589:D589</f>
        <v>0</v>
      </c>
      <c r="F618" s="47" cm="1">
        <f t="array" ref="F618">'[1]TRASPOSIZIONE REP'!E589:E589</f>
        <v>0</v>
      </c>
      <c r="G618" s="47" cm="1">
        <f t="array" ref="G618">'[1]TRASPOSIZIONE REP'!F589:F589</f>
        <v>0</v>
      </c>
    </row>
    <row r="619" spans="2:7" x14ac:dyDescent="0.25">
      <c r="B619" cm="1">
        <f t="array" ref="B619">'[1]TRASPOSIZIONE REP'!A590:A590</f>
        <v>0</v>
      </c>
      <c r="C619" s="47" cm="1">
        <f t="array" ref="C619">'[1]TRASPOSIZIONE REP'!B590:B590</f>
        <v>0</v>
      </c>
      <c r="D619" s="47" cm="1">
        <f t="array" ref="D619">'[1]TRASPOSIZIONE REP'!C590:C590</f>
        <v>0</v>
      </c>
      <c r="E619" s="47" cm="1">
        <f t="array" ref="E619">'[1]TRASPOSIZIONE REP'!D590:D590</f>
        <v>0</v>
      </c>
      <c r="F619" s="47" cm="1">
        <f t="array" ref="F619">'[1]TRASPOSIZIONE REP'!E590:E590</f>
        <v>0</v>
      </c>
      <c r="G619" s="47" cm="1">
        <f t="array" ref="G619">'[1]TRASPOSIZIONE REP'!F590:F590</f>
        <v>0</v>
      </c>
    </row>
    <row r="620" spans="2:7" x14ac:dyDescent="0.25">
      <c r="B620" cm="1">
        <f t="array" ref="B620">'[1]TRASPOSIZIONE REP'!A591:A591</f>
        <v>0</v>
      </c>
      <c r="C620" s="47" cm="1">
        <f t="array" ref="C620">'[1]TRASPOSIZIONE REP'!B591:B591</f>
        <v>0</v>
      </c>
      <c r="D620" s="47" cm="1">
        <f t="array" ref="D620">'[1]TRASPOSIZIONE REP'!C591:C591</f>
        <v>0</v>
      </c>
      <c r="E620" s="47" cm="1">
        <f t="array" ref="E620">'[1]TRASPOSIZIONE REP'!D591:D591</f>
        <v>0</v>
      </c>
      <c r="F620" s="47" cm="1">
        <f t="array" ref="F620">'[1]TRASPOSIZIONE REP'!E591:E591</f>
        <v>0</v>
      </c>
      <c r="G620" s="47" cm="1">
        <f t="array" ref="G620">'[1]TRASPOSIZIONE REP'!F591:F591</f>
        <v>0</v>
      </c>
    </row>
    <row r="621" spans="2:7" x14ac:dyDescent="0.25">
      <c r="B621" cm="1">
        <f t="array" ref="B621">'[1]TRASPOSIZIONE REP'!A592:A592</f>
        <v>0</v>
      </c>
      <c r="C621" s="47" cm="1">
        <f t="array" ref="C621">'[1]TRASPOSIZIONE REP'!B592:B592</f>
        <v>0</v>
      </c>
      <c r="D621" s="47" cm="1">
        <f t="array" ref="D621">'[1]TRASPOSIZIONE REP'!C592:C592</f>
        <v>0</v>
      </c>
      <c r="E621" s="47" cm="1">
        <f t="array" ref="E621">'[1]TRASPOSIZIONE REP'!D592:D592</f>
        <v>0</v>
      </c>
      <c r="F621" s="47" cm="1">
        <f t="array" ref="F621">'[1]TRASPOSIZIONE REP'!E592:E592</f>
        <v>0</v>
      </c>
      <c r="G621" s="47" cm="1">
        <f t="array" ref="G621">'[1]TRASPOSIZIONE REP'!F592:F592</f>
        <v>0</v>
      </c>
    </row>
    <row r="622" spans="2:7" x14ac:dyDescent="0.25">
      <c r="B622" cm="1">
        <f t="array" ref="B622">'[1]TRASPOSIZIONE REP'!A593:A593</f>
        <v>0</v>
      </c>
      <c r="C622" s="47" cm="1">
        <f t="array" ref="C622">'[1]TRASPOSIZIONE REP'!B593:B593</f>
        <v>0</v>
      </c>
      <c r="D622" s="47" cm="1">
        <f t="array" ref="D622">'[1]TRASPOSIZIONE REP'!C593:C593</f>
        <v>0</v>
      </c>
      <c r="E622" s="47" cm="1">
        <f t="array" ref="E622">'[1]TRASPOSIZIONE REP'!D593:D593</f>
        <v>0</v>
      </c>
      <c r="F622" s="47" cm="1">
        <f t="array" ref="F622">'[1]TRASPOSIZIONE REP'!E593:E593</f>
        <v>0</v>
      </c>
      <c r="G622" s="47" cm="1">
        <f t="array" ref="G622">'[1]TRASPOSIZIONE REP'!F593:F593</f>
        <v>0</v>
      </c>
    </row>
    <row r="623" spans="2:7" x14ac:dyDescent="0.25">
      <c r="B623" cm="1">
        <f t="array" ref="B623">'[1]TRASPOSIZIONE REP'!A594:A594</f>
        <v>0</v>
      </c>
      <c r="C623" s="47" cm="1">
        <f t="array" ref="C623">'[1]TRASPOSIZIONE REP'!B594:B594</f>
        <v>0</v>
      </c>
      <c r="D623" s="47" cm="1">
        <f t="array" ref="D623">'[1]TRASPOSIZIONE REP'!C594:C594</f>
        <v>0</v>
      </c>
      <c r="E623" s="47" cm="1">
        <f t="array" ref="E623">'[1]TRASPOSIZIONE REP'!D594:D594</f>
        <v>0</v>
      </c>
      <c r="F623" s="47" cm="1">
        <f t="array" ref="F623">'[1]TRASPOSIZIONE REP'!E594:E594</f>
        <v>0</v>
      </c>
      <c r="G623" s="47" cm="1">
        <f t="array" ref="G623">'[1]TRASPOSIZIONE REP'!F594:F594</f>
        <v>0</v>
      </c>
    </row>
    <row r="624" spans="2:7" x14ac:dyDescent="0.25">
      <c r="B624" cm="1">
        <f t="array" ref="B624">'[1]TRASPOSIZIONE REP'!A595:A595</f>
        <v>0</v>
      </c>
      <c r="C624" s="47" cm="1">
        <f t="array" ref="C624">'[1]TRASPOSIZIONE REP'!B595:B595</f>
        <v>0</v>
      </c>
      <c r="D624" s="47" cm="1">
        <f t="array" ref="D624">'[1]TRASPOSIZIONE REP'!C595:C595</f>
        <v>0</v>
      </c>
      <c r="E624" s="47" cm="1">
        <f t="array" ref="E624">'[1]TRASPOSIZIONE REP'!D595:D595</f>
        <v>0</v>
      </c>
      <c r="F624" s="47" cm="1">
        <f t="array" ref="F624">'[1]TRASPOSIZIONE REP'!E595:E595</f>
        <v>0</v>
      </c>
      <c r="G624" s="47" cm="1">
        <f t="array" ref="G624">'[1]TRASPOSIZIONE REP'!F595:F595</f>
        <v>0</v>
      </c>
    </row>
    <row r="625" spans="2:7" x14ac:dyDescent="0.25">
      <c r="B625" cm="1">
        <f t="array" ref="B625">'[1]TRASPOSIZIONE REP'!A596:A596</f>
        <v>0</v>
      </c>
      <c r="C625" s="47" cm="1">
        <f t="array" ref="C625">'[1]TRASPOSIZIONE REP'!B596:B596</f>
        <v>0</v>
      </c>
      <c r="D625" s="47" cm="1">
        <f t="array" ref="D625">'[1]TRASPOSIZIONE REP'!C596:C596</f>
        <v>0</v>
      </c>
      <c r="E625" s="47" cm="1">
        <f t="array" ref="E625">'[1]TRASPOSIZIONE REP'!D596:D596</f>
        <v>0</v>
      </c>
      <c r="F625" s="47" cm="1">
        <f t="array" ref="F625">'[1]TRASPOSIZIONE REP'!E596:E596</f>
        <v>0</v>
      </c>
      <c r="G625" s="47" cm="1">
        <f t="array" ref="G625">'[1]TRASPOSIZIONE REP'!F596:F596</f>
        <v>0</v>
      </c>
    </row>
    <row r="626" spans="2:7" x14ac:dyDescent="0.25">
      <c r="B626" cm="1">
        <f t="array" ref="B626">'[1]TRASPOSIZIONE REP'!A597:A597</f>
        <v>0</v>
      </c>
      <c r="C626" s="47" cm="1">
        <f t="array" ref="C626">'[1]TRASPOSIZIONE REP'!B597:B597</f>
        <v>0</v>
      </c>
      <c r="D626" s="47" cm="1">
        <f t="array" ref="D626">'[1]TRASPOSIZIONE REP'!C597:C597</f>
        <v>0</v>
      </c>
      <c r="E626" s="47" cm="1">
        <f t="array" ref="E626">'[1]TRASPOSIZIONE REP'!D597:D597</f>
        <v>0</v>
      </c>
      <c r="F626" s="47" cm="1">
        <f t="array" ref="F626">'[1]TRASPOSIZIONE REP'!E597:E597</f>
        <v>0</v>
      </c>
      <c r="G626" s="47" cm="1">
        <f t="array" ref="G626">'[1]TRASPOSIZIONE REP'!F597:F597</f>
        <v>0</v>
      </c>
    </row>
    <row r="627" spans="2:7" x14ac:dyDescent="0.25">
      <c r="B627" cm="1">
        <f t="array" ref="B627">'[1]TRASPOSIZIONE REP'!A598:A598</f>
        <v>0</v>
      </c>
      <c r="C627" s="47" cm="1">
        <f t="array" ref="C627">'[1]TRASPOSIZIONE REP'!B598:B598</f>
        <v>0</v>
      </c>
      <c r="D627" s="47" cm="1">
        <f t="array" ref="D627">'[1]TRASPOSIZIONE REP'!C598:C598</f>
        <v>0</v>
      </c>
      <c r="E627" s="47" cm="1">
        <f t="array" ref="E627">'[1]TRASPOSIZIONE REP'!D598:D598</f>
        <v>0</v>
      </c>
      <c r="F627" s="47" cm="1">
        <f t="array" ref="F627">'[1]TRASPOSIZIONE REP'!E598:E598</f>
        <v>0</v>
      </c>
      <c r="G627" s="47" cm="1">
        <f t="array" ref="G627">'[1]TRASPOSIZIONE REP'!F598:F598</f>
        <v>0</v>
      </c>
    </row>
    <row r="628" spans="2:7" x14ac:dyDescent="0.25">
      <c r="B628" cm="1">
        <f t="array" ref="B628">'[1]TRASPOSIZIONE REP'!A599:A599</f>
        <v>0</v>
      </c>
      <c r="C628" s="47" cm="1">
        <f t="array" ref="C628">'[1]TRASPOSIZIONE REP'!B599:B599</f>
        <v>0</v>
      </c>
      <c r="D628" s="47" cm="1">
        <f t="array" ref="D628">'[1]TRASPOSIZIONE REP'!C599:C599</f>
        <v>0</v>
      </c>
      <c r="E628" s="47" cm="1">
        <f t="array" ref="E628">'[1]TRASPOSIZIONE REP'!D599:D599</f>
        <v>0</v>
      </c>
      <c r="F628" s="47" cm="1">
        <f t="array" ref="F628">'[1]TRASPOSIZIONE REP'!E599:E599</f>
        <v>0</v>
      </c>
      <c r="G628" s="47" cm="1">
        <f t="array" ref="G628">'[1]TRASPOSIZIONE REP'!F599:F599</f>
        <v>0</v>
      </c>
    </row>
    <row r="629" spans="2:7" x14ac:dyDescent="0.25">
      <c r="B629" cm="1">
        <f t="array" ref="B629">'[1]TRASPOSIZIONE REP'!A600:A600</f>
        <v>0</v>
      </c>
      <c r="C629" s="47" cm="1">
        <f t="array" ref="C629">'[1]TRASPOSIZIONE REP'!B600:B600</f>
        <v>0</v>
      </c>
      <c r="D629" s="47" cm="1">
        <f t="array" ref="D629">'[1]TRASPOSIZIONE REP'!C600:C600</f>
        <v>0</v>
      </c>
      <c r="E629" s="47" cm="1">
        <f t="array" ref="E629">'[1]TRASPOSIZIONE REP'!D600:D600</f>
        <v>0</v>
      </c>
      <c r="F629" s="47" cm="1">
        <f t="array" ref="F629">'[1]TRASPOSIZIONE REP'!E600:E600</f>
        <v>0</v>
      </c>
      <c r="G629" s="47" cm="1">
        <f t="array" ref="G629">'[1]TRASPOSIZIONE REP'!F600:F600</f>
        <v>0</v>
      </c>
    </row>
    <row r="630" spans="2:7" x14ac:dyDescent="0.25">
      <c r="B630" cm="1">
        <f t="array" ref="B630">'[1]TRASPOSIZIONE REP'!A601:A601</f>
        <v>0</v>
      </c>
      <c r="C630" s="47" cm="1">
        <f t="array" ref="C630">'[1]TRASPOSIZIONE REP'!B601:B601</f>
        <v>0</v>
      </c>
      <c r="D630" s="47" cm="1">
        <f t="array" ref="D630">'[1]TRASPOSIZIONE REP'!C601:C601</f>
        <v>0</v>
      </c>
      <c r="E630" s="47" cm="1">
        <f t="array" ref="E630">'[1]TRASPOSIZIONE REP'!D601:D601</f>
        <v>0</v>
      </c>
      <c r="F630" s="47" cm="1">
        <f t="array" ref="F630">'[1]TRASPOSIZIONE REP'!E601:E601</f>
        <v>0</v>
      </c>
      <c r="G630" s="47" cm="1">
        <f t="array" ref="G630">'[1]TRASPOSIZIONE REP'!F601:F601</f>
        <v>0</v>
      </c>
    </row>
    <row r="631" spans="2:7" x14ac:dyDescent="0.25">
      <c r="B631" cm="1">
        <f t="array" ref="B631">'[1]TRASPOSIZIONE REP'!A602:A602</f>
        <v>0</v>
      </c>
      <c r="C631" s="47" cm="1">
        <f t="array" ref="C631">'[1]TRASPOSIZIONE REP'!B602:B602</f>
        <v>0</v>
      </c>
      <c r="D631" s="47" cm="1">
        <f t="array" ref="D631">'[1]TRASPOSIZIONE REP'!C602:C602</f>
        <v>0</v>
      </c>
      <c r="E631" s="47" cm="1">
        <f t="array" ref="E631">'[1]TRASPOSIZIONE REP'!D602:D602</f>
        <v>0</v>
      </c>
      <c r="F631" s="47" cm="1">
        <f t="array" ref="F631">'[1]TRASPOSIZIONE REP'!E602:E602</f>
        <v>0</v>
      </c>
      <c r="G631" s="47" cm="1">
        <f t="array" ref="G631">'[1]TRASPOSIZIONE REP'!F602:F602</f>
        <v>0</v>
      </c>
    </row>
    <row r="632" spans="2:7" x14ac:dyDescent="0.25">
      <c r="B632" cm="1">
        <f t="array" ref="B632">'[1]TRASPOSIZIONE REP'!A603:A603</f>
        <v>0</v>
      </c>
      <c r="C632" s="47" cm="1">
        <f t="array" ref="C632">'[1]TRASPOSIZIONE REP'!B603:B603</f>
        <v>0</v>
      </c>
      <c r="D632" s="47" cm="1">
        <f t="array" ref="D632">'[1]TRASPOSIZIONE REP'!C603:C603</f>
        <v>0</v>
      </c>
      <c r="E632" s="47" cm="1">
        <f t="array" ref="E632">'[1]TRASPOSIZIONE REP'!D603:D603</f>
        <v>0</v>
      </c>
      <c r="F632" s="47" cm="1">
        <f t="array" ref="F632">'[1]TRASPOSIZIONE REP'!E603:E603</f>
        <v>0</v>
      </c>
      <c r="G632" s="47" cm="1">
        <f t="array" ref="G632">'[1]TRASPOSIZIONE REP'!F603:F603</f>
        <v>0</v>
      </c>
    </row>
    <row r="633" spans="2:7" x14ac:dyDescent="0.25">
      <c r="B633" cm="1">
        <f t="array" ref="B633">'[1]TRASPOSIZIONE REP'!A604:A604</f>
        <v>0</v>
      </c>
      <c r="C633" s="47" cm="1">
        <f t="array" ref="C633">'[1]TRASPOSIZIONE REP'!B604:B604</f>
        <v>0</v>
      </c>
      <c r="D633" s="47" cm="1">
        <f t="array" ref="D633">'[1]TRASPOSIZIONE REP'!C604:C604</f>
        <v>0</v>
      </c>
      <c r="E633" s="47" cm="1">
        <f t="array" ref="E633">'[1]TRASPOSIZIONE REP'!D604:D604</f>
        <v>0</v>
      </c>
      <c r="F633" s="47" cm="1">
        <f t="array" ref="F633">'[1]TRASPOSIZIONE REP'!E604:E604</f>
        <v>0</v>
      </c>
      <c r="G633" s="47" cm="1">
        <f t="array" ref="G633">'[1]TRASPOSIZIONE REP'!F604:F604</f>
        <v>0</v>
      </c>
    </row>
    <row r="634" spans="2:7" x14ac:dyDescent="0.25">
      <c r="B634" cm="1">
        <f t="array" ref="B634">'[1]TRASPOSIZIONE REP'!A605:A605</f>
        <v>0</v>
      </c>
      <c r="C634" s="47" cm="1">
        <f t="array" ref="C634">'[1]TRASPOSIZIONE REP'!B605:B605</f>
        <v>0</v>
      </c>
      <c r="D634" s="47" cm="1">
        <f t="array" ref="D634">'[1]TRASPOSIZIONE REP'!C605:C605</f>
        <v>0</v>
      </c>
      <c r="E634" s="47" cm="1">
        <f t="array" ref="E634">'[1]TRASPOSIZIONE REP'!D605:D605</f>
        <v>0</v>
      </c>
      <c r="F634" s="47" cm="1">
        <f t="array" ref="F634">'[1]TRASPOSIZIONE REP'!E605:E605</f>
        <v>0</v>
      </c>
      <c r="G634" s="47" cm="1">
        <f t="array" ref="G634">'[1]TRASPOSIZIONE REP'!F605:F605</f>
        <v>0</v>
      </c>
    </row>
    <row r="635" spans="2:7" x14ac:dyDescent="0.25">
      <c r="B635" cm="1">
        <f t="array" ref="B635">'[1]TRASPOSIZIONE REP'!A606:A606</f>
        <v>0</v>
      </c>
      <c r="C635" s="47" cm="1">
        <f t="array" ref="C635">'[1]TRASPOSIZIONE REP'!B606:B606</f>
        <v>0</v>
      </c>
      <c r="D635" s="47" cm="1">
        <f t="array" ref="D635">'[1]TRASPOSIZIONE REP'!C606:C606</f>
        <v>0</v>
      </c>
      <c r="E635" s="47" cm="1">
        <f t="array" ref="E635">'[1]TRASPOSIZIONE REP'!D606:D606</f>
        <v>0</v>
      </c>
      <c r="F635" s="47" cm="1">
        <f t="array" ref="F635">'[1]TRASPOSIZIONE REP'!E606:E606</f>
        <v>0</v>
      </c>
      <c r="G635" s="47" cm="1">
        <f t="array" ref="G635">'[1]TRASPOSIZIONE REP'!F606:F606</f>
        <v>0</v>
      </c>
    </row>
    <row r="636" spans="2:7" x14ac:dyDescent="0.25">
      <c r="B636" cm="1">
        <f t="array" ref="B636">'[1]TRASPOSIZIONE REP'!A607:A607</f>
        <v>0</v>
      </c>
      <c r="C636" s="47" cm="1">
        <f t="array" ref="C636">'[1]TRASPOSIZIONE REP'!B607:B607</f>
        <v>0</v>
      </c>
      <c r="D636" s="47" cm="1">
        <f t="array" ref="D636">'[1]TRASPOSIZIONE REP'!C607:C607</f>
        <v>0</v>
      </c>
      <c r="E636" s="47" cm="1">
        <f t="array" ref="E636">'[1]TRASPOSIZIONE REP'!D607:D607</f>
        <v>0</v>
      </c>
      <c r="F636" s="47" cm="1">
        <f t="array" ref="F636">'[1]TRASPOSIZIONE REP'!E607:E607</f>
        <v>0</v>
      </c>
      <c r="G636" s="47" cm="1">
        <f t="array" ref="G636">'[1]TRASPOSIZIONE REP'!F607:F607</f>
        <v>0</v>
      </c>
    </row>
    <row r="637" spans="2:7" x14ac:dyDescent="0.25">
      <c r="B637" cm="1">
        <f t="array" ref="B637">'[1]TRASPOSIZIONE REP'!A608:A608</f>
        <v>0</v>
      </c>
      <c r="C637" s="47" cm="1">
        <f t="array" ref="C637">'[1]TRASPOSIZIONE REP'!B608:B608</f>
        <v>0</v>
      </c>
      <c r="D637" s="47" cm="1">
        <f t="array" ref="D637">'[1]TRASPOSIZIONE REP'!C608:C608</f>
        <v>0</v>
      </c>
      <c r="E637" s="47" cm="1">
        <f t="array" ref="E637">'[1]TRASPOSIZIONE REP'!D608:D608</f>
        <v>0</v>
      </c>
      <c r="F637" s="47" cm="1">
        <f t="array" ref="F637">'[1]TRASPOSIZIONE REP'!E608:E608</f>
        <v>0</v>
      </c>
      <c r="G637" s="47" cm="1">
        <f t="array" ref="G637">'[1]TRASPOSIZIONE REP'!F608:F608</f>
        <v>0</v>
      </c>
    </row>
    <row r="3723" spans="1:1" x14ac:dyDescent="0.25">
      <c r="A3723">
        <v>44631</v>
      </c>
    </row>
  </sheetData>
  <mergeCells count="15">
    <mergeCell ref="JV35:JY35"/>
    <mergeCell ref="A1:A2"/>
    <mergeCell ref="B1:AF1"/>
    <mergeCell ref="AG1:BH1"/>
    <mergeCell ref="CN1:DQ1"/>
    <mergeCell ref="DR1:EV1"/>
    <mergeCell ref="BI1:CM1"/>
    <mergeCell ref="LX1:NB1"/>
    <mergeCell ref="NC1:OG1"/>
    <mergeCell ref="EW1:FZ1"/>
    <mergeCell ref="GA1:HE1"/>
    <mergeCell ref="HF1:IJ1"/>
    <mergeCell ref="IK1:JN1"/>
    <mergeCell ref="JO1:KS1"/>
    <mergeCell ref="KT1:LW1"/>
  </mergeCells>
  <phoneticPr fontId="37" type="noConversion"/>
  <conditionalFormatting sqref="B3:OG3 B6:OG6 B9:OG9 B12:OG12 B15:OG15 B18:OG18 B21:OG21 B24:OG24 B27:OG27">
    <cfRule type="cellIs" dxfId="18" priority="11" operator="equal">
      <formula>"m/R"</formula>
    </cfRule>
    <cfRule type="containsText" dxfId="16" priority="29" operator="containsText" text="r">
      <formula>NOT(ISERROR(SEARCH("r",B3)))</formula>
    </cfRule>
  </conditionalFormatting>
  <conditionalFormatting sqref="B4:OG5 B7:OG7 B10:OG10 B13:OG13 B16:OG16 B19:OG19 B22:OG22 B25:OG25 B28:OG28">
    <cfRule type="cellIs" dxfId="15" priority="1" operator="equal">
      <formula>"ng"</formula>
    </cfRule>
    <cfRule type="cellIs" dxfId="14" priority="2" operator="equal">
      <formula>"nl"</formula>
    </cfRule>
    <cfRule type="cellIs" dxfId="13" priority="3" operator="between">
      <formula>1</formula>
      <formula>12</formula>
    </cfRule>
    <cfRule type="cellIs" dxfId="12" priority="4" operator="equal">
      <formula>"v"</formula>
    </cfRule>
    <cfRule type="cellIs" dxfId="11" priority="5" operator="equal">
      <formula>"f"</formula>
    </cfRule>
    <cfRule type="cellIs" dxfId="10" priority="6" operator="equal">
      <formula>"m"</formula>
    </cfRule>
    <cfRule type="cellIs" dxfId="9" priority="7" operator="equal">
      <formula>"l"</formula>
    </cfRule>
    <cfRule type="cellIs" dxfId="8" priority="8" operator="equal">
      <formula>"a"</formula>
    </cfRule>
    <cfRule type="cellIs" dxfId="7" priority="9" operator="equal">
      <formula>"r"</formula>
    </cfRule>
    <cfRule type="cellIs" dxfId="6" priority="28" operator="equal">
      <formula>"c"</formula>
    </cfRule>
    <cfRule type="cellIs" dxfId="5" priority="30" operator="equal">
      <formula>"p"</formula>
    </cfRule>
    <cfRule type="cellIs" dxfId="4" priority="31" operator="equal">
      <formula>"pn"</formula>
    </cfRule>
    <cfRule type="cellIs" dxfId="3" priority="32" operator="equal">
      <formula>"s"</formula>
    </cfRule>
    <cfRule type="containsText" dxfId="2" priority="33" operator="containsText" text="k">
      <formula>NOT(ISERROR(SEARCH("k",B4)))</formula>
    </cfRule>
    <cfRule type="containsText" dxfId="1" priority="40" stopIfTrue="1" operator="containsText" text="0">
      <formula>NOT(ISERROR(SEARCH("0",B4)))</formula>
    </cfRule>
  </conditionalFormatting>
  <conditionalFormatting sqref="B29:XFD29 I30:JU30 JZ30:XFD30 B30:H466 A31:A466 I31:XFD466 A467:XFD1048576">
    <cfRule type="cellIs" dxfId="0" priority="44" operator="equal">
      <formula>0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2026-06-06T07:54:10Z</dcterms:modified>
</cp:coreProperties>
</file>