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E7D52E01-04BD-4765-9394-7A070922C9EB}" xr6:coauthVersionLast="47" xr6:coauthVersionMax="47" xr10:uidLastSave="{00000000-0000-0000-0000-000000000000}"/>
  <bookViews>
    <workbookView xWindow="150" yWindow="57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/>
  <c r="B36" i="2" a="1"/>
  <c r="B36" i="2" s="1"/>
  <c r="C36" i="2" a="1"/>
  <c r="C36" i="2" s="1"/>
  <c r="D36" i="2" a="1"/>
  <c r="D36" i="2" s="1"/>
  <c r="E36" i="2" a="1"/>
  <c r="E36" i="2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/>
  <c r="G40" i="2" a="1"/>
  <c r="G40" i="2" s="1"/>
  <c r="B41" i="2" a="1"/>
  <c r="B41" i="2" s="1"/>
  <c r="C41" i="2" a="1"/>
  <c r="C41" i="2" s="1"/>
  <c r="D41" i="2" a="1"/>
  <c r="D41" i="2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/>
  <c r="D179" i="2" a="1"/>
  <c r="D179" i="2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/>
  <c r="D246" i="2" a="1"/>
  <c r="D246" i="2" s="1"/>
  <c r="E246" i="2" a="1"/>
  <c r="E246" i="2" s="1"/>
  <c r="F246" i="2" a="1"/>
  <c r="F246" i="2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/>
  <c r="B321" i="2" a="1"/>
  <c r="B321" i="2" s="1"/>
  <c r="C321" i="2" a="1"/>
  <c r="C321" i="2" s="1"/>
  <c r="D321" i="2" a="1"/>
  <c r="D321" i="2" s="1"/>
  <c r="E321" i="2" a="1"/>
  <c r="E321" i="2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/>
  <c r="F329" i="2" a="1"/>
  <c r="F329" i="2" s="1"/>
  <c r="G329" i="2" a="1"/>
  <c r="G329" i="2" s="1"/>
  <c r="B330" i="2" a="1"/>
  <c r="B330" i="2" s="1"/>
  <c r="C330" i="2" a="1"/>
  <c r="C330" i="2" s="1"/>
  <c r="D330" i="2" a="1"/>
  <c r="D330" i="2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/>
  <c r="F351" i="2" a="1"/>
  <c r="F351" i="2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/>
  <c r="D392" i="2" a="1"/>
  <c r="D392" i="2" s="1"/>
  <c r="E392" i="2" a="1"/>
  <c r="E392" i="2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/>
  <c r="E429" i="2" a="1"/>
  <c r="E429" i="2" s="1"/>
  <c r="F429" i="2" a="1"/>
  <c r="F429" i="2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/>
  <c r="B431" i="2" a="1"/>
  <c r="B431" i="2" s="1"/>
  <c r="C431" i="2" a="1"/>
  <c r="C431" i="2" s="1"/>
  <c r="D431" i="2" a="1"/>
  <c r="D431" i="2" s="1"/>
  <c r="E431" i="2" a="1"/>
  <c r="E431" i="2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/>
  <c r="E435" i="2" a="1"/>
  <c r="E435" i="2" s="1"/>
  <c r="F435" i="2" a="1"/>
  <c r="F435" i="2" s="1"/>
  <c r="G435" i="2" a="1"/>
  <c r="G435" i="2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/>
  <c r="G480" i="2" a="1"/>
  <c r="G480" i="2" s="1"/>
  <c r="B481" i="2" a="1"/>
  <c r="B481" i="2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/>
  <c r="D490" i="2" a="1"/>
  <c r="D490" i="2" s="1"/>
  <c r="E490" i="2" a="1"/>
  <c r="E490" i="2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/>
  <c r="D492" i="2" a="1"/>
  <c r="D492" i="2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/>
  <c r="D512" i="2" a="1"/>
  <c r="D512" i="2" s="1"/>
  <c r="E512" i="2" a="1"/>
  <c r="E512" i="2" s="1"/>
  <c r="F512" i="2" a="1"/>
  <c r="F512" i="2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/>
  <c r="G513" i="2" a="1"/>
  <c r="G513" i="2" s="1"/>
  <c r="B514" i="2" a="1"/>
  <c r="B514" i="2" s="1"/>
  <c r="C514" i="2" a="1"/>
  <c r="C514" i="2" s="1"/>
  <c r="D514" i="2" a="1"/>
  <c r="D514" i="2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/>
  <c r="C521" i="2" a="1"/>
  <c r="C521" i="2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/>
  <c r="D552" i="2" a="1"/>
  <c r="D552" i="2" s="1"/>
  <c r="E552" i="2" a="1"/>
  <c r="E552" i="2" s="1"/>
  <c r="F552" i="2" a="1"/>
  <c r="F552" i="2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/>
  <c r="D629" i="2" a="1"/>
  <c r="D629" i="2" s="1"/>
  <c r="E629" i="2" a="1"/>
  <c r="E629" i="2" s="1"/>
  <c r="F629" i="2" a="1"/>
  <c r="F629" i="2" s="1"/>
  <c r="G629" i="2" a="1"/>
  <c r="G629" i="2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<sst xmlns="http://schemas.openxmlformats.org/spreadsheetml/2006/main" count="39" uniqueCount="39">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</sst>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BARBIERI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GHIOTTI</v>
          </cell>
          <cell r="F67" t="str">
            <v>GHIOTTI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BERARDI</v>
          </cell>
        </row>
        <row r="71">
          <cell r="A71">
            <v>7</v>
          </cell>
          <cell r="B71" t="str">
            <v>Sab</v>
          </cell>
          <cell r="C71" t="str">
            <v>BERARDI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PAZZAGLIA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SARTI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PAZZAGLIA</v>
          </cell>
          <cell r="E79" t="str">
            <v>BIANCHI</v>
          </cell>
          <cell r="F79" t="str">
            <v>BIANCHI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PAZZAGLIA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BARBIERI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/>
          </cell>
          <cell r="F130" t="str">
            <v/>
          </cell>
        </row>
        <row r="131">
          <cell r="A131">
            <v>2</v>
          </cell>
          <cell r="B131" t="str">
            <v>Sab</v>
          </cell>
          <cell r="C131" t="str">
            <v/>
          </cell>
          <cell r="D131" t="str">
            <v/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/>
          </cell>
          <cell r="F132" t="str">
            <v/>
          </cell>
        </row>
        <row r="133">
          <cell r="A133">
            <v>4</v>
          </cell>
          <cell r="B133" t="str">
            <v>Lun</v>
          </cell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A134">
            <v>5</v>
          </cell>
          <cell r="B134" t="str">
            <v>Mar</v>
          </cell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A135">
            <v>6</v>
          </cell>
          <cell r="B135" t="str">
            <v>Mer</v>
          </cell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A136">
            <v>7</v>
          </cell>
          <cell r="B136" t="str">
            <v>Gio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A137">
            <v>8</v>
          </cell>
          <cell r="B137" t="str">
            <v>Ven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A138">
            <v>9</v>
          </cell>
          <cell r="B138" t="str">
            <v>Sab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A139">
            <v>10</v>
          </cell>
          <cell r="B139" t="str">
            <v>Dom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A140">
            <v>11</v>
          </cell>
          <cell r="B140" t="str">
            <v>Lun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A141">
            <v>12</v>
          </cell>
          <cell r="B141" t="str">
            <v>Mar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A142">
            <v>13</v>
          </cell>
          <cell r="B142" t="str">
            <v>Mer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A143">
            <v>14</v>
          </cell>
          <cell r="B143" t="str">
            <v>Gio</v>
          </cell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A144">
            <v>15</v>
          </cell>
          <cell r="B144" t="str">
            <v>Ven</v>
          </cell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A145">
            <v>16</v>
          </cell>
          <cell r="B145" t="str">
            <v>Sab</v>
          </cell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A146">
            <v>17</v>
          </cell>
          <cell r="B146" t="str">
            <v>Dom</v>
          </cell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A147">
            <v>18</v>
          </cell>
          <cell r="B147" t="str">
            <v>Lun</v>
          </cell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A148">
            <v>19</v>
          </cell>
          <cell r="B148" t="str">
            <v>Mar</v>
          </cell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A149">
            <v>20</v>
          </cell>
          <cell r="B149" t="str">
            <v>Mer</v>
          </cell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A150">
            <v>21</v>
          </cell>
          <cell r="B150" t="str">
            <v>Gio</v>
          </cell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A151">
            <v>22</v>
          </cell>
          <cell r="B151" t="str">
            <v>Ven</v>
          </cell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A152">
            <v>23</v>
          </cell>
          <cell r="B152" t="str">
            <v>Sab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A153">
            <v>24</v>
          </cell>
          <cell r="B153" t="str">
            <v>Dom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A154">
            <v>25</v>
          </cell>
          <cell r="B154" t="str">
            <v>Lun</v>
          </cell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A155">
            <v>26</v>
          </cell>
          <cell r="B155" t="str">
            <v>Mar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A156">
            <v>27</v>
          </cell>
          <cell r="B156" t="str">
            <v>Mer</v>
          </cell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A157">
            <v>28</v>
          </cell>
          <cell r="B157" t="str">
            <v>Gio</v>
          </cell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A158">
            <v>29</v>
          </cell>
          <cell r="B158" t="str">
            <v>Ven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A159">
            <v>30</v>
          </cell>
          <cell r="B159" t="str">
            <v>Sab</v>
          </cell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A160">
            <v>31</v>
          </cell>
          <cell r="B160" t="str">
            <v>Dom</v>
          </cell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m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m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p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M</v>
          </cell>
          <cell r="EQ6" t="str">
            <v>N</v>
          </cell>
          <cell r="ER6" t="str">
            <v>S</v>
          </cell>
          <cell r="ES6" t="str">
            <v>R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m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m</v>
          </cell>
          <cell r="DU12" t="str">
            <v>p</v>
          </cell>
          <cell r="DV12" t="str">
            <v>m</v>
          </cell>
          <cell r="DW12" t="str">
            <v>r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-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m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p</v>
          </cell>
          <cell r="DA21" t="str">
            <v>m</v>
          </cell>
          <cell r="DB21" t="str">
            <v>r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m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-</v>
          </cell>
          <cell r="DV21" t="str">
            <v>p</v>
          </cell>
          <cell r="DW21" t="str">
            <v>m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-</v>
          </cell>
          <cell r="EQ21" t="str">
            <v>-</v>
          </cell>
          <cell r="ER21" t="str">
            <v>-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 t="str">
            <v>ng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 t="str">
            <v>r</v>
          </cell>
          <cell r="EQ22" t="str">
            <v>r</v>
          </cell>
          <cell r="ER22" t="str">
            <v>r</v>
          </cell>
          <cell r="ES22" t="str">
            <v>r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p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p</v>
          </cell>
          <cell r="DU24" t="str">
            <v>m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E6" sqref="E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N</v>
      </c>
      <c r="BX3" s="16" t="str">
        <f>[1]CARTELLINO!CA$3</f>
        <v>S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m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-</v>
      </c>
      <c r="ER3" s="16" t="str">
        <f>[1]CARTELLINO!EU$3</f>
        <v>-</v>
      </c>
      <c r="ES3" s="16" t="str">
        <f>[1]CARTELLINO!EV$3</f>
        <v>-</v>
      </c>
      <c r="ET3" s="16" t="str">
        <f>[1]CARTELLINO!EW$3</f>
        <v>-</v>
      </c>
      <c r="EU3" s="16" t="str">
        <f>[1]CARTELLINO!EX$3</f>
        <v>-</v>
      </c>
      <c r="EV3" s="16" t="str">
        <f>[1]CARTELLINO!EY$3</f>
        <v>-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-</v>
      </c>
      <c r="FA3" s="16" t="str">
        <f>[1]CARTELLINO!FD$3</f>
        <v>-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m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p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-</v>
      </c>
      <c r="EJ6" s="22" t="str">
        <f>[1]CARTELLINO!EM$6</f>
        <v>-</v>
      </c>
      <c r="EK6" s="22" t="str">
        <f>[1]CARTELLINO!EN$6</f>
        <v>-</v>
      </c>
      <c r="EL6" s="22" t="str">
        <f>[1]CARTELLINO!EO$6</f>
        <v>-</v>
      </c>
      <c r="EM6" s="22" t="str">
        <f>[1]CARTELLINO!EP$6</f>
        <v>M</v>
      </c>
      <c r="EN6" s="22" t="str">
        <f>[1]CARTELLINO!EQ$6</f>
        <v>N</v>
      </c>
      <c r="EO6" s="22" t="str">
        <f>[1]CARTELLINO!ER$6</f>
        <v>S</v>
      </c>
      <c r="EP6" s="22" t="str">
        <f>[1]CARTELLINO!ES$6</f>
        <v>R</v>
      </c>
      <c r="EQ6" s="22" t="str">
        <f>[1]CARTELLINO!ET$6</f>
        <v>-</v>
      </c>
      <c r="ER6" s="22" t="str">
        <f>[1]CARTELLINO!EU$6</f>
        <v>-</v>
      </c>
      <c r="ES6" s="22" t="str">
        <f>[1]CARTELLINO!EV$6</f>
        <v>-</v>
      </c>
      <c r="ET6" s="22" t="str">
        <f>[1]CARTELLINO!EW$6</f>
        <v>-</v>
      </c>
      <c r="EU6" s="22" t="str">
        <f>[1]CARTELLINO!EX$6</f>
        <v>-</v>
      </c>
      <c r="EV6" s="22" t="str">
        <f>[1]CARTELLINO!EY$6</f>
        <v>-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-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-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-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>
        <f>[1]CARTELLINO!DB$7</f>
        <v>0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f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p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P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P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-</v>
      </c>
      <c r="DV9" s="24" t="str">
        <f>[1]CARTELLINO!DY$9</f>
        <v>-</v>
      </c>
      <c r="DW9" s="24" t="str">
        <f>[1]CARTELLINO!DZ$9</f>
        <v>-</v>
      </c>
      <c r="DX9" s="24" t="str">
        <f>[1]CARTELLINO!EA$9</f>
        <v>-</v>
      </c>
      <c r="DY9" s="24" t="str">
        <f>[1]CARTELLINO!EB$9</f>
        <v>-</v>
      </c>
      <c r="DZ9" s="24" t="str">
        <f>[1]CARTELLINO!EC$9</f>
        <v>-</v>
      </c>
      <c r="EA9" s="24" t="str">
        <f>[1]CARTELLINO!ED$9</f>
        <v>-</v>
      </c>
      <c r="EB9" s="24" t="str">
        <f>[1]CARTELLINO!EE$9</f>
        <v>-</v>
      </c>
      <c r="EC9" s="24" t="str">
        <f>[1]CARTELLINO!EF$9</f>
        <v>-</v>
      </c>
      <c r="ED9" s="24" t="str">
        <f>[1]CARTELLINO!EG$9</f>
        <v>-</v>
      </c>
      <c r="EE9" s="24" t="str">
        <f>[1]CARTELLINO!EH$9</f>
        <v>-</v>
      </c>
      <c r="EF9" s="24" t="str">
        <f>[1]CARTELLINO!EI$9</f>
        <v>-</v>
      </c>
      <c r="EG9" s="24" t="str">
        <f>[1]CARTELLINO!EJ$9</f>
        <v>-</v>
      </c>
      <c r="EH9" s="24" t="str">
        <f>[1]CARTELLINO!EK$9</f>
        <v>-</v>
      </c>
      <c r="EI9" s="24" t="str">
        <f>[1]CARTELLINO!EL$9</f>
        <v>P</v>
      </c>
      <c r="EJ9" s="24" t="str">
        <f>[1]CARTELLINO!EM$9</f>
        <v>M</v>
      </c>
      <c r="EK9" s="24" t="str">
        <f>[1]CARTELLINO!EN$9</f>
        <v>N</v>
      </c>
      <c r="EL9" s="24" t="str">
        <f>[1]CARTELLINO!EO$9</f>
        <v>S</v>
      </c>
      <c r="EM9" s="24" t="str">
        <f>[1]CARTELLINO!EP$9</f>
        <v>R</v>
      </c>
      <c r="EN9" s="24" t="str">
        <f>[1]CARTELLINO!EQ$9</f>
        <v>P</v>
      </c>
      <c r="EO9" s="24" t="str">
        <f>[1]CARTELLINO!ER$9</f>
        <v>M</v>
      </c>
      <c r="EP9" s="24" t="str">
        <f>[1]CARTELLINO!ES$9</f>
        <v>N</v>
      </c>
      <c r="EQ9" s="24" t="str">
        <f>[1]CARTELLINO!ET$9</f>
        <v>S</v>
      </c>
      <c r="ER9" s="24" t="str">
        <f>[1]CARTELLINO!EU$9</f>
        <v>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</v>
      </c>
      <c r="FO9" s="24" t="str">
        <f>[1]CARTELLINO!FR$9</f>
        <v>N</v>
      </c>
      <c r="FP9" s="24" t="str">
        <f>[1]CARTELLINO!FS$9</f>
        <v>S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P</v>
      </c>
      <c r="JR9" s="24" t="str">
        <f>[1]CARTELLINO!JU$9</f>
        <v>M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>
        <f>[1]CARTELLINO!BY$10</f>
        <v>0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>
        <f>[1]CARTELLINO!CW$10</f>
        <v>0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>
        <f>[1]CARTELLINO!DB$10</f>
        <v>0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m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N</v>
      </c>
      <c r="CK12" s="25" t="str">
        <f>[1]CARTELLINO!CN$12</f>
        <v>S</v>
      </c>
      <c r="CL12" s="25" t="str">
        <f>[1]CARTELLINO!CO$12</f>
        <v>R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m</v>
      </c>
      <c r="DR12" s="25" t="str">
        <f>[1]CARTELLINO!DU$12</f>
        <v>p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-</v>
      </c>
      <c r="DV12" s="25" t="str">
        <f>[1]CARTELLINO!DY$12</f>
        <v>-</v>
      </c>
      <c r="DW12" s="25" t="str">
        <f>[1]CARTELLINO!DZ$12</f>
        <v>-</v>
      </c>
      <c r="DX12" s="25" t="str">
        <f>[1]CARTELLINO!EA$12</f>
        <v>-</v>
      </c>
      <c r="DY12" s="25" t="str">
        <f>[1]CARTELLINO!EB$12</f>
        <v>-</v>
      </c>
      <c r="DZ12" s="25" t="str">
        <f>[1]CARTELLINO!EC$12</f>
        <v>-</v>
      </c>
      <c r="EA12" s="25" t="str">
        <f>[1]CARTELLINO!ED$12</f>
        <v>-</v>
      </c>
      <c r="EB12" s="25" t="str">
        <f>[1]CARTELLINO!EE$12</f>
        <v>-</v>
      </c>
      <c r="EC12" s="25" t="str">
        <f>[1]CARTELLINO!EF$12</f>
        <v>-</v>
      </c>
      <c r="ED12" s="25" t="str">
        <f>[1]CARTELLINO!EG$12</f>
        <v>-</v>
      </c>
      <c r="EE12" s="25" t="str">
        <f>[1]CARTELLINO!EH$12</f>
        <v>-</v>
      </c>
      <c r="EF12" s="25" t="str">
        <f>[1]CARTELLINO!EI$12</f>
        <v>-</v>
      </c>
      <c r="EG12" s="25" t="str">
        <f>[1]CARTELLINO!EJ$12</f>
        <v>-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P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>
        <f>[1]CARTELLINO!FC$13</f>
        <v>0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</v>
      </c>
      <c r="CK15" s="26" t="str">
        <f>[1]CARTELLINO!CN$15</f>
        <v>N</v>
      </c>
      <c r="CL15" s="26" t="str">
        <f>[1]CARTELLINO!CO$15</f>
        <v>S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m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-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-</v>
      </c>
      <c r="BU18" s="27" t="str">
        <f>[1]CARTELLINO!BX$18</f>
        <v>-</v>
      </c>
      <c r="BV18" s="27" t="str">
        <f>[1]CARTELLINO!BY$18</f>
        <v>R</v>
      </c>
      <c r="BW18" s="27" t="str">
        <f>[1]CARTELLINO!BZ$18</f>
        <v>-</v>
      </c>
      <c r="BX18" s="27" t="str">
        <f>[1]CARTELLINO!CA$18</f>
        <v>-</v>
      </c>
      <c r="BY18" s="27" t="str">
        <f>[1]CARTELLINO!CB$18</f>
        <v>-</v>
      </c>
      <c r="BZ18" s="27" t="str">
        <f>[1]CARTELLINO!CC$18</f>
        <v>-</v>
      </c>
      <c r="CA18" s="27" t="str">
        <f>[1]CARTELLINO!CD$18</f>
        <v>R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-</v>
      </c>
      <c r="DV18" s="27" t="str">
        <f>[1]CARTELLINO!DY$18</f>
        <v>-</v>
      </c>
      <c r="DW18" s="27" t="str">
        <f>[1]CARTELLINO!DZ$18</f>
        <v>-</v>
      </c>
      <c r="DX18" s="27" t="str">
        <f>[1]CARTELLINO!EA$18</f>
        <v>-</v>
      </c>
      <c r="DY18" s="27" t="str">
        <f>[1]CARTELLINO!EB$18</f>
        <v>-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-</v>
      </c>
      <c r="EC18" s="27" t="str">
        <f>[1]CARTELLINO!EF$18</f>
        <v>-</v>
      </c>
      <c r="ED18" s="27" t="str">
        <f>[1]CARTELLINO!EG$18</f>
        <v>-</v>
      </c>
      <c r="EE18" s="27" t="str">
        <f>[1]CARTELLINO!EH$18</f>
        <v>-</v>
      </c>
      <c r="EF18" s="27" t="str">
        <f>[1]CARTELLINO!EI$18</f>
        <v>-</v>
      </c>
      <c r="EG18" s="27" t="str">
        <f>[1]CARTELLINO!EJ$18</f>
        <v>-</v>
      </c>
      <c r="EH18" s="27" t="str">
        <f>[1]CARTELLINO!EK$18</f>
        <v>-</v>
      </c>
      <c r="EI18" s="27" t="str">
        <f>[1]CARTELLINO!EL$18</f>
        <v>-</v>
      </c>
      <c r="EJ18" s="27" t="str">
        <f>[1]CARTELLINO!EM$18</f>
        <v>-</v>
      </c>
      <c r="EK18" s="27" t="str">
        <f>[1]CARTELLINO!EN$18</f>
        <v>-</v>
      </c>
      <c r="EL18" s="27" t="str">
        <f>[1]CARTELLINO!EO$18</f>
        <v>-</v>
      </c>
      <c r="EM18" s="27" t="str">
        <f>[1]CARTELLINO!EP$18</f>
        <v>-</v>
      </c>
      <c r="EN18" s="27" t="str">
        <f>[1]CARTELLINO!EQ$18</f>
        <v>-</v>
      </c>
      <c r="EO18" s="27" t="str">
        <f>[1]CARTELLINO!ER$18</f>
        <v>-</v>
      </c>
      <c r="EP18" s="27" t="str">
        <f>[1]CARTELLINO!ES$18</f>
        <v>-</v>
      </c>
      <c r="EQ18" s="27" t="str">
        <f>[1]CARTELLINO!ET$18</f>
        <v>-</v>
      </c>
      <c r="ER18" s="27" t="str">
        <f>[1]CARTELLINO!EU$18</f>
        <v>-</v>
      </c>
      <c r="ES18" s="27" t="str">
        <f>[1]CARTELLINO!EV$18</f>
        <v>-</v>
      </c>
      <c r="ET18" s="27" t="str">
        <f>[1]CARTELLINO!EW$18</f>
        <v>-</v>
      </c>
      <c r="EU18" s="27" t="str">
        <f>[1]CARTELLINO!EX$18</f>
        <v>-</v>
      </c>
      <c r="EV18" s="27" t="str">
        <f>[1]CARTELLINO!EY$18</f>
        <v>-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N</v>
      </c>
      <c r="FO18" s="27" t="str">
        <f>[1]CARTELLINO!FR$18</f>
        <v>S</v>
      </c>
      <c r="FP18" s="27" t="str">
        <f>[1]CARTELLINO!FS$18</f>
        <v>R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M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 t="str">
        <f>[1]CARTELLINO!BW$19</f>
        <v>f</v>
      </c>
      <c r="BU19" s="46" t="str">
        <f>[1]CARTELLINO!BX$19</f>
        <v>f</v>
      </c>
      <c r="BV19" s="46" t="str">
        <f>[1]CARTELLINO!BY$19</f>
        <v>f</v>
      </c>
      <c r="BW19" s="46" t="str">
        <f>[1]CARTELLINO!BZ$19</f>
        <v>f</v>
      </c>
      <c r="BX19" s="46" t="str">
        <f>[1]CARTELLINO!CA$19</f>
        <v>f</v>
      </c>
      <c r="BY19" s="46" t="str">
        <f>[1]CARTELLINO!CB$19</f>
        <v>f</v>
      </c>
      <c r="BZ19" s="46" t="str">
        <f>[1]CARTELLINO!CC$19</f>
        <v>f</v>
      </c>
      <c r="CA19" s="46" t="str">
        <f>[1]CARTELLINO!CD$19</f>
        <v>f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p</v>
      </c>
      <c r="CX21" s="28" t="str">
        <f>[1]CARTELLINO!DA$21</f>
        <v>m</v>
      </c>
      <c r="CY21" s="28" t="str">
        <f>[1]CARTELLINO!DB$21</f>
        <v>r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m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-</v>
      </c>
      <c r="DS21" s="28" t="str">
        <f>[1]CARTELLINO!DV$21</f>
        <v>p</v>
      </c>
      <c r="DT21" s="28" t="str">
        <f>[1]CARTELLINO!DW$21</f>
        <v>m</v>
      </c>
      <c r="DU21" s="28" t="str">
        <f>[1]CARTELLINO!DX$21</f>
        <v>-</v>
      </c>
      <c r="DV21" s="28" t="str">
        <f>[1]CARTELLINO!DY$21</f>
        <v>-</v>
      </c>
      <c r="DW21" s="28" t="str">
        <f>[1]CARTELLINO!DZ$21</f>
        <v>-</v>
      </c>
      <c r="DX21" s="28" t="str">
        <f>[1]CARTELLINO!EA$21</f>
        <v>-</v>
      </c>
      <c r="DY21" s="28" t="str">
        <f>[1]CARTELLINO!EB$21</f>
        <v>-</v>
      </c>
      <c r="DZ21" s="28" t="str">
        <f>[1]CARTELLINO!EC$21</f>
        <v>-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</v>
      </c>
      <c r="EI21" s="28" t="str">
        <f>[1]CARTELLINO!EL$21</f>
        <v>N</v>
      </c>
      <c r="EJ21" s="28" t="str">
        <f>[1]CARTELLINO!EM$21</f>
        <v>S</v>
      </c>
      <c r="EK21" s="28" t="str">
        <f>[1]CARTELLINO!EN$21</f>
        <v>R</v>
      </c>
      <c r="EL21" s="28" t="str">
        <f>[1]CARTELLINO!EO$21</f>
        <v>P</v>
      </c>
      <c r="EM21" s="28" t="str">
        <f>[1]CARTELLINO!EP$21</f>
        <v>-</v>
      </c>
      <c r="EN21" s="28" t="str">
        <f>[1]CARTELLINO!EQ$21</f>
        <v>-</v>
      </c>
      <c r="EO21" s="28" t="str">
        <f>[1]CARTELLINO!ER$21</f>
        <v>-</v>
      </c>
      <c r="EP21" s="28" t="str">
        <f>[1]CARTELLINO!ES$21</f>
        <v>R</v>
      </c>
      <c r="EQ21" s="28" t="str">
        <f>[1]CARTELLINO!ET$21</f>
        <v>P</v>
      </c>
      <c r="ER21" s="28" t="str">
        <f>[1]CARTELLINO!EU$21</f>
        <v>M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P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-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 t="str">
        <f>[1]CARTELLINO!DU$22</f>
        <v>ng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 t="str">
        <f>[1]CARTELLINO!EP$22</f>
        <v>r</v>
      </c>
      <c r="EN22" s="46" t="str">
        <f>[1]CARTELLINO!EQ$22</f>
        <v>r</v>
      </c>
      <c r="EO22" s="46" t="str">
        <f>[1]CARTELLINO!ER$22</f>
        <v>r</v>
      </c>
      <c r="EP22" s="46" t="str">
        <f>[1]CARTELLINO!ES$22</f>
        <v>r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>
        <f>[1]CARTELLINO!EY$22</f>
        <v>0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p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p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p</v>
      </c>
      <c r="DR24" s="29" t="str">
        <f>[1]CARTELLINO!DU$24</f>
        <v>m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M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0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>
        <f>[1]CARTELLINO!DU$25</f>
        <v>0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>
        <f>[1]CARTELLINO!FC$25</f>
        <v>0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p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-</v>
      </c>
      <c r="EC27" s="30" t="str">
        <f>[1]CARTELLINO!EF$27</f>
        <v>-</v>
      </c>
      <c r="ED27" s="30" t="str">
        <f>[1]CARTELLINO!EG$27</f>
        <v>-</v>
      </c>
      <c r="EE27" s="30" t="str">
        <f>[1]CARTELLINO!EH$27</f>
        <v>-</v>
      </c>
      <c r="EF27" s="30" t="str">
        <f>[1]CARTELLINO!EI$27</f>
        <v>-</v>
      </c>
      <c r="EG27" s="30" t="str">
        <f>[1]CARTELLINO!EJ$27</f>
        <v>-</v>
      </c>
      <c r="EH27" s="30" t="str">
        <f>[1]CARTELLINO!EK$27</f>
        <v>-</v>
      </c>
      <c r="EI27" s="30" t="str">
        <f>[1]CARTELLINO!EL$27</f>
        <v>-</v>
      </c>
      <c r="EJ27" s="30" t="str">
        <f>[1]CARTELLINO!EM$27</f>
        <v>-</v>
      </c>
      <c r="EK27" s="30" t="str">
        <f>[1]CARTELLINO!EN$27</f>
        <v>-</v>
      </c>
      <c r="EL27" s="30" t="str">
        <f>[1]CARTELLINO!EO$27</f>
        <v>-</v>
      </c>
      <c r="EM27" s="30" t="str">
        <f>[1]CARTELLINO!EP$27</f>
        <v>-</v>
      </c>
      <c r="EN27" s="30" t="str">
        <f>[1]CARTELLINO!EQ$27</f>
        <v>-</v>
      </c>
      <c r="EO27" s="30" t="str">
        <f>[1]CARTELLINO!ER$27</f>
        <v>-</v>
      </c>
      <c r="EP27" s="30" t="str">
        <f>[1]CARTELLINO!ES$27</f>
        <v>-</v>
      </c>
      <c r="EQ27" s="30" t="str">
        <f>[1]CARTELLINO!ET$27</f>
        <v>-</v>
      </c>
      <c r="ER27" s="30" t="str">
        <f>[1]CARTELLINO!EU$27</f>
        <v>-</v>
      </c>
      <c r="ES27" s="30" t="str">
        <f>[1]CARTELLINO!EV$27</f>
        <v>-</v>
      </c>
      <c r="ET27" s="30" t="str">
        <f>[1]CARTELLINO!EW$27</f>
        <v>-</v>
      </c>
      <c r="EU27" s="30" t="str">
        <f>[1]CARTELLINO!EX$27</f>
        <v>-</v>
      </c>
      <c r="EV27" s="30" t="str">
        <f>[1]CARTELLINO!EY$27</f>
        <v>-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>
        <f>[1]CARTELLINO!HW$28</f>
        <v>0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BARBIERI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GHIOTTI</v>
      </c>
      <c r="G96" s="64" t="str" cm="1">
        <f t="array" ref="G96">'[1]TRASPOSIZIONE REP'!F67:F67</f>
        <v>GHIOTTI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BERARDI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BERARDI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PAZZAGLIA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SARTI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PAZZAGLIA</v>
      </c>
      <c r="F108" s="47" t="str" cm="1">
        <f t="array" ref="F108">'[1]TRASPOSIZIONE REP'!E79:E79</f>
        <v>BIANCHI</v>
      </c>
      <c r="G108" s="64" t="str" cm="1">
        <f t="array" ref="G108">'[1]TRASPOSIZIONE REP'!F79:F79</f>
        <v>BIANCHI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PAZZAGLIA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BARBIERI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/>
      </c>
      <c r="G159" s="64" t="str" cm="1">
        <f t="array" ref="G159">'[1]TRASPOSIZIONE REP'!F130:F130</f>
        <v/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/>
      </c>
      <c r="E160" s="47" t="str" cm="1">
        <f t="array" ref="E160">'[1]TRASPOSIZIONE REP'!D131:D131</f>
        <v/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/>
      </c>
      <c r="G161" s="64" t="str" cm="1">
        <f t="array" ref="G161">'[1]TRASPOSIZIONE REP'!F132:F132</f>
        <v/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/>
      </c>
      <c r="E162" s="47" t="str" cm="1">
        <f t="array" ref="E162">'[1]TRASPOSIZIONE REP'!D133:D133</f>
        <v/>
      </c>
      <c r="F162" s="47" t="str" cm="1">
        <f t="array" ref="F162">'[1]TRASPOSIZIONE REP'!E133:E133</f>
        <v/>
      </c>
      <c r="G162" s="64" t="str" cm="1">
        <f t="array" ref="G162">'[1]TRASPOSIZIONE REP'!F133:F133</f>
        <v/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/>
      </c>
      <c r="E163" s="47" t="str" cm="1">
        <f t="array" ref="E163">'[1]TRASPOSIZIONE REP'!D134:D134</f>
        <v/>
      </c>
      <c r="F163" s="47" t="str" cm="1">
        <f t="array" ref="F163">'[1]TRASPOSIZIONE REP'!E134:E134</f>
        <v/>
      </c>
      <c r="G163" s="64" t="str" cm="1">
        <f t="array" ref="G163">'[1]TRASPOSIZIONE REP'!F134:F134</f>
        <v/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/>
      </c>
      <c r="E164" s="47" t="str" cm="1">
        <f t="array" ref="E164">'[1]TRASPOSIZIONE REP'!D135:D135</f>
        <v/>
      </c>
      <c r="F164" s="47" t="str" cm="1">
        <f t="array" ref="F164">'[1]TRASPOSIZIONE REP'!E135:E135</f>
        <v/>
      </c>
      <c r="G164" s="64" t="str" cm="1">
        <f t="array" ref="G164">'[1]TRASPOSIZIONE REP'!F135:F135</f>
        <v/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/>
      </c>
      <c r="E165" s="47" t="str" cm="1">
        <f t="array" ref="E165">'[1]TRASPOSIZIONE REP'!D136:D136</f>
        <v/>
      </c>
      <c r="F165" s="47" t="str" cm="1">
        <f t="array" ref="F165">'[1]TRASPOSIZIONE REP'!E136:E136</f>
        <v/>
      </c>
      <c r="G165" s="64" t="str" cm="1">
        <f t="array" ref="G165">'[1]TRASPOSIZIONE REP'!F136:F136</f>
        <v/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/>
      </c>
      <c r="E166" s="47" t="str" cm="1">
        <f t="array" ref="E166">'[1]TRASPOSIZIONE REP'!D137:D137</f>
        <v/>
      </c>
      <c r="F166" s="47" t="str" cm="1">
        <f t="array" ref="F166">'[1]TRASPOSIZIONE REP'!E137:E137</f>
        <v/>
      </c>
      <c r="G166" s="64" t="str" cm="1">
        <f t="array" ref="G166">'[1]TRASPOSIZIONE REP'!F137:F137</f>
        <v/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/>
      </c>
      <c r="E167" s="47" t="str" cm="1">
        <f t="array" ref="E167">'[1]TRASPOSIZIONE REP'!D138:D138</f>
        <v/>
      </c>
      <c r="F167" s="47" t="str" cm="1">
        <f t="array" ref="F167">'[1]TRASPOSIZIONE REP'!E138:E138</f>
        <v/>
      </c>
      <c r="G167" s="64" t="str" cm="1">
        <f t="array" ref="G167">'[1]TRASPOSIZIONE REP'!F138:F138</f>
        <v/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/>
      </c>
      <c r="E168" s="47" t="str" cm="1">
        <f t="array" ref="E168">'[1]TRASPOSIZIONE REP'!D139:D139</f>
        <v/>
      </c>
      <c r="F168" s="47" t="str" cm="1">
        <f t="array" ref="F168">'[1]TRASPOSIZIONE REP'!E139:E139</f>
        <v/>
      </c>
      <c r="G168" s="64" t="str" cm="1">
        <f t="array" ref="G168">'[1]TRASPOSIZIONE REP'!F139:F139</f>
        <v/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/>
      </c>
      <c r="E169" s="47" t="str" cm="1">
        <f t="array" ref="E169">'[1]TRASPOSIZIONE REP'!D140:D140</f>
        <v/>
      </c>
      <c r="F169" s="47" t="str" cm="1">
        <f t="array" ref="F169">'[1]TRASPOSIZIONE REP'!E140:E140</f>
        <v/>
      </c>
      <c r="G169" s="64" t="str" cm="1">
        <f t="array" ref="G169">'[1]TRASPOSIZIONE REP'!F140:F140</f>
        <v/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/>
      </c>
      <c r="E170" s="47" t="str" cm="1">
        <f t="array" ref="E170">'[1]TRASPOSIZIONE REP'!D141:D141</f>
        <v/>
      </c>
      <c r="F170" s="47" t="str" cm="1">
        <f t="array" ref="F170">'[1]TRASPOSIZIONE REP'!E141:E141</f>
        <v/>
      </c>
      <c r="G170" s="64" t="str" cm="1">
        <f t="array" ref="G170">'[1]TRASPOSIZIONE REP'!F141:F141</f>
        <v/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/>
      </c>
      <c r="E171" s="47" t="str" cm="1">
        <f t="array" ref="E171">'[1]TRASPOSIZIONE REP'!D142:D142</f>
        <v/>
      </c>
      <c r="F171" s="47" t="str" cm="1">
        <f t="array" ref="F171">'[1]TRASPOSIZIONE REP'!E142:E142</f>
        <v/>
      </c>
      <c r="G171" s="64" t="str" cm="1">
        <f t="array" ref="G171">'[1]TRASPOSIZIONE REP'!F142:F142</f>
        <v/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/>
      </c>
      <c r="E172" s="47" t="str" cm="1">
        <f t="array" ref="E172">'[1]TRASPOSIZIONE REP'!D143:D143</f>
        <v/>
      </c>
      <c r="F172" s="47" t="str" cm="1">
        <f t="array" ref="F172">'[1]TRASPOSIZIONE REP'!E143:E143</f>
        <v/>
      </c>
      <c r="G172" s="64" t="str" cm="1">
        <f t="array" ref="G172">'[1]TRASPOSIZIONE REP'!F143:F143</f>
        <v/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/>
      </c>
      <c r="E173" s="47" t="str" cm="1">
        <f t="array" ref="E173">'[1]TRASPOSIZIONE REP'!D144:D144</f>
        <v/>
      </c>
      <c r="F173" s="47" t="str" cm="1">
        <f t="array" ref="F173">'[1]TRASPOSIZIONE REP'!E144:E144</f>
        <v/>
      </c>
      <c r="G173" s="64" t="str" cm="1">
        <f t="array" ref="G173">'[1]TRASPOSIZIONE REP'!F144:F144</f>
        <v/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/>
      </c>
      <c r="E174" s="47" t="str" cm="1">
        <f t="array" ref="E174">'[1]TRASPOSIZIONE REP'!D145:D145</f>
        <v/>
      </c>
      <c r="F174" s="47" t="str" cm="1">
        <f t="array" ref="F174">'[1]TRASPOSIZIONE REP'!E145:E145</f>
        <v/>
      </c>
      <c r="G174" s="64" t="str" cm="1">
        <f t="array" ref="G174">'[1]TRASPOSIZIONE REP'!F145:F145</f>
        <v/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/>
      </c>
      <c r="E175" s="47" t="str" cm="1">
        <f t="array" ref="E175">'[1]TRASPOSIZIONE REP'!D146:D146</f>
        <v/>
      </c>
      <c r="F175" s="47" t="str" cm="1">
        <f t="array" ref="F175">'[1]TRASPOSIZIONE REP'!E146:E146</f>
        <v/>
      </c>
      <c r="G175" s="64" t="str" cm="1">
        <f t="array" ref="G175">'[1]TRASPOSIZIONE REP'!F146:F146</f>
        <v/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/>
      </c>
      <c r="E176" s="47" t="str" cm="1">
        <f t="array" ref="E176">'[1]TRASPOSIZIONE REP'!D147:D147</f>
        <v/>
      </c>
      <c r="F176" s="47" t="str" cm="1">
        <f t="array" ref="F176">'[1]TRASPOSIZIONE REP'!E147:E147</f>
        <v/>
      </c>
      <c r="G176" s="64" t="str" cm="1">
        <f t="array" ref="G176">'[1]TRASPOSIZIONE REP'!F147:F147</f>
        <v/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/>
      </c>
      <c r="E177" s="47" t="str" cm="1">
        <f t="array" ref="E177">'[1]TRASPOSIZIONE REP'!D148:D148</f>
        <v/>
      </c>
      <c r="F177" s="47" t="str" cm="1">
        <f t="array" ref="F177">'[1]TRASPOSIZIONE REP'!E148:E148</f>
        <v/>
      </c>
      <c r="G177" s="64" t="str" cm="1">
        <f t="array" ref="G177">'[1]TRASPOSIZIONE REP'!F148:F148</f>
        <v/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/>
      </c>
      <c r="E178" s="47" t="str" cm="1">
        <f t="array" ref="E178">'[1]TRASPOSIZIONE REP'!D149:D149</f>
        <v/>
      </c>
      <c r="F178" s="47" t="str" cm="1">
        <f t="array" ref="F178">'[1]TRASPOSIZIONE REP'!E149:E149</f>
        <v/>
      </c>
      <c r="G178" s="64" t="str" cm="1">
        <f t="array" ref="G178">'[1]TRASPOSIZIONE REP'!F149:F149</f>
        <v/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/>
      </c>
      <c r="E179" s="47" t="str" cm="1">
        <f t="array" ref="E179">'[1]TRASPOSIZIONE REP'!D150:D150</f>
        <v/>
      </c>
      <c r="F179" s="47" t="str" cm="1">
        <f t="array" ref="F179">'[1]TRASPOSIZIONE REP'!E150:E150</f>
        <v/>
      </c>
      <c r="G179" s="64" t="str" cm="1">
        <f t="array" ref="G179">'[1]TRASPOSIZIONE REP'!F150:F150</f>
        <v/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/>
      </c>
      <c r="E180" s="47" t="str" cm="1">
        <f t="array" ref="E180">'[1]TRASPOSIZIONE REP'!D151:D151</f>
        <v/>
      </c>
      <c r="F180" s="47" t="str" cm="1">
        <f t="array" ref="F180">'[1]TRASPOSIZIONE REP'!E151:E151</f>
        <v/>
      </c>
      <c r="G180" s="64" t="str" cm="1">
        <f t="array" ref="G180">'[1]TRASPOSIZIONE REP'!F151:F151</f>
        <v/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/>
      </c>
      <c r="E181" s="47" t="str" cm="1">
        <f t="array" ref="E181">'[1]TRASPOSIZIONE REP'!D152:D152</f>
        <v/>
      </c>
      <c r="F181" s="47" t="str" cm="1">
        <f t="array" ref="F181">'[1]TRASPOSIZIONE REP'!E152:E152</f>
        <v/>
      </c>
      <c r="G181" s="64" t="str" cm="1">
        <f t="array" ref="G181">'[1]TRASPOSIZIONE REP'!F152:F152</f>
        <v/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/>
      </c>
      <c r="E182" s="47" t="str" cm="1">
        <f t="array" ref="E182">'[1]TRASPOSIZIONE REP'!D153:D153</f>
        <v/>
      </c>
      <c r="F182" s="47" t="str" cm="1">
        <f t="array" ref="F182">'[1]TRASPOSIZIONE REP'!E153:E153</f>
        <v/>
      </c>
      <c r="G182" s="64" t="str" cm="1">
        <f t="array" ref="G182">'[1]TRASPOSIZIONE REP'!F153:F153</f>
        <v/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/>
      </c>
      <c r="E183" s="47" t="str" cm="1">
        <f t="array" ref="E183">'[1]TRASPOSIZIONE REP'!D154:D154</f>
        <v/>
      </c>
      <c r="F183" s="47" t="str" cm="1">
        <f t="array" ref="F183">'[1]TRASPOSIZIONE REP'!E154:E154</f>
        <v/>
      </c>
      <c r="G183" s="64" t="str" cm="1">
        <f t="array" ref="G183">'[1]TRASPOSIZIONE REP'!F154:F154</f>
        <v/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/>
      </c>
      <c r="E184" s="47" t="str" cm="1">
        <f t="array" ref="E184">'[1]TRASPOSIZIONE REP'!D155:D155</f>
        <v/>
      </c>
      <c r="F184" s="47" t="str" cm="1">
        <f t="array" ref="F184">'[1]TRASPOSIZIONE REP'!E155:E155</f>
        <v/>
      </c>
      <c r="G184" s="64" t="str" cm="1">
        <f t="array" ref="G184">'[1]TRASPOSIZIONE REP'!F155:F155</f>
        <v/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/>
      </c>
      <c r="E185" s="47" t="str" cm="1">
        <f t="array" ref="E185">'[1]TRASPOSIZIONE REP'!D156:D156</f>
        <v/>
      </c>
      <c r="F185" s="47" t="str" cm="1">
        <f t="array" ref="F185">'[1]TRASPOSIZIONE REP'!E156:E156</f>
        <v/>
      </c>
      <c r="G185" s="64" t="str" cm="1">
        <f t="array" ref="G185">'[1]TRASPOSIZIONE REP'!F156:F156</f>
        <v/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/>
      </c>
      <c r="E186" s="47" t="str" cm="1">
        <f t="array" ref="E186">'[1]TRASPOSIZIONE REP'!D157:D157</f>
        <v/>
      </c>
      <c r="F186" s="47" t="str" cm="1">
        <f t="array" ref="F186">'[1]TRASPOSIZIONE REP'!E157:E157</f>
        <v/>
      </c>
      <c r="G186" s="64" t="str" cm="1">
        <f t="array" ref="G186">'[1]TRASPOSIZIONE REP'!F157:F157</f>
        <v/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/>
      </c>
      <c r="E187" s="47" t="str" cm="1">
        <f t="array" ref="E187">'[1]TRASPOSIZIONE REP'!D158:D158</f>
        <v/>
      </c>
      <c r="F187" s="47" t="str" cm="1">
        <f t="array" ref="F187">'[1]TRASPOSIZIONE REP'!E158:E158</f>
        <v/>
      </c>
      <c r="G187" s="64" t="str" cm="1">
        <f t="array" ref="G187">'[1]TRASPOSIZIONE REP'!F158:F158</f>
        <v/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/>
      </c>
      <c r="E188" s="47" t="str" cm="1">
        <f t="array" ref="E188">'[1]TRASPOSIZIONE REP'!D159:D159</f>
        <v/>
      </c>
      <c r="F188" s="47" t="str" cm="1">
        <f t="array" ref="F188">'[1]TRASPOSIZIONE REP'!E159:E159</f>
        <v/>
      </c>
      <c r="G188" s="64" t="str" cm="1">
        <f t="array" ref="G188">'[1]TRASPOSIZIONE REP'!F159:F159</f>
        <v/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/>
      </c>
      <c r="E189" s="47" t="str" cm="1">
        <f t="array" ref="E189">'[1]TRASPOSIZIONE REP'!D160:D160</f>
        <v/>
      </c>
      <c r="F189" s="47" t="str" cm="1">
        <f t="array" ref="F189">'[1]TRASPOSIZIONE REP'!E160:E160</f>
        <v/>
      </c>
      <c r="G189" s="64" t="str" cm="1">
        <f t="array" ref="G189">'[1]TRASPOSIZIONE REP'!F160:F160</f>
        <v/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/>
      </c>
      <c r="E192" s="47" t="str" cm="1">
        <f t="array" ref="E192">'[1]TRASPOSIZIONE REP'!D163:D163</f>
        <v/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2026-02-23T22:14:19Z</dcterms:modified>
</cp:coreProperties>
</file>