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52A5AF0A-53BE-4B9C-9F9B-998CEE876F9D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<sst xmlns="http://schemas.openxmlformats.org/spreadsheetml/2006/main" count="42" uniqueCount="42">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</sst>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FABBRI</v>
          </cell>
          <cell r="AS171" t="str">
            <v>BIANCHI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BIANCHI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MICHELOT.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PAZZAGLIA</v>
          </cell>
        </row>
        <row r="200">
          <cell r="AQ200" t="str">
            <v>PAZZAGLIA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BIANCHI</v>
          </cell>
          <cell r="AT208" t="str">
            <v>BIANCHI</v>
          </cell>
        </row>
        <row r="209">
          <cell r="AQ209" t="str">
            <v>BIANCHI</v>
          </cell>
          <cell r="AR209" t="str">
            <v>BIANCHI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MICHELOT.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BERARDI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BERARDI</v>
          </cell>
          <cell r="AT215" t="str">
            <v>BERARDI</v>
          </cell>
        </row>
        <row r="216">
          <cell r="AQ216" t="str">
            <v>BERARDI</v>
          </cell>
          <cell r="AR216" t="str">
            <v>BERARDI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VOLPINI</v>
          </cell>
          <cell r="AT217" t="str">
            <v>VOLPINI</v>
          </cell>
        </row>
        <row r="218">
          <cell r="AQ218" t="str">
            <v>VOLPINI</v>
          </cell>
          <cell r="AR218" t="str">
            <v>VOLPINI</v>
          </cell>
          <cell r="AS218" t="str">
            <v>PAZZAGLIA</v>
          </cell>
          <cell r="AT218" t="str">
            <v>PAZZAGLIA</v>
          </cell>
        </row>
        <row r="219">
          <cell r="AQ219" t="str">
            <v>PAZZAGLIA</v>
          </cell>
          <cell r="AR219" t="str">
            <v>PAZZAGLIA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>SARTI</v>
          </cell>
          <cell r="AT220" t="str">
            <v>SARTI</v>
          </cell>
        </row>
        <row r="221">
          <cell r="AQ221" t="str">
            <v>SARTI</v>
          </cell>
          <cell r="AR221" t="str">
            <v>SARTI</v>
          </cell>
          <cell r="AS221" t="str">
            <v>MICHELOT.</v>
          </cell>
          <cell r="AT221" t="str">
            <v>MICHELOT.</v>
          </cell>
        </row>
        <row r="222">
          <cell r="AQ222" t="str">
            <v>MICHELOT.</v>
          </cell>
          <cell r="AR222" t="str">
            <v>MICHELOT.</v>
          </cell>
          <cell r="AS222" t="str">
            <v>VOLPINI</v>
          </cell>
          <cell r="AT222" t="str">
            <v>VOLPINI</v>
          </cell>
        </row>
        <row r="223">
          <cell r="AQ223" t="str">
            <v>VOLPINI</v>
          </cell>
          <cell r="AR223" t="str">
            <v>VOLPINI</v>
          </cell>
          <cell r="AS223" t="str">
            <v>BARBIERI</v>
          </cell>
          <cell r="AT223" t="str">
            <v>BARBIERI</v>
          </cell>
        </row>
        <row r="224">
          <cell r="AQ224" t="str">
            <v>BARBIERI</v>
          </cell>
          <cell r="AR224" t="str">
            <v>BARBIERI</v>
          </cell>
          <cell r="AS224" t="str">
            <v>PAZZAGLIA</v>
          </cell>
          <cell r="AT224" t="str">
            <v>PAZZAGLIA</v>
          </cell>
        </row>
        <row r="225">
          <cell r="AQ225" t="str">
            <v>PAZZAGLIA</v>
          </cell>
          <cell r="AR225" t="str">
            <v>PAZZAGLIA</v>
          </cell>
          <cell r="AS225" t="str">
            <v>PAZZAGLIA</v>
          </cell>
          <cell r="AT225" t="str">
            <v>MICHELOT.</v>
          </cell>
        </row>
        <row r="226">
          <cell r="AQ226" t="str">
            <v>FABBRI</v>
          </cell>
          <cell r="AR226" t="str">
            <v>FABBRI</v>
          </cell>
          <cell r="AS226" t="str">
            <v>MICHELOT.</v>
          </cell>
          <cell r="AT226" t="str">
            <v>MICHELOT.</v>
          </cell>
        </row>
        <row r="227">
          <cell r="AQ227" t="str">
            <v>MICHELOT.</v>
          </cell>
          <cell r="AR227" t="str">
            <v>MICHELOT.</v>
          </cell>
          <cell r="AS227" t="str">
            <v>VOLPINI</v>
          </cell>
          <cell r="AT227" t="str">
            <v>VOLPINI</v>
          </cell>
        </row>
        <row r="228">
          <cell r="AQ228" t="str">
            <v>VOLPINI</v>
          </cell>
          <cell r="AR228" t="str">
            <v>VOLPINI</v>
          </cell>
          <cell r="AS228" t="str">
            <v>SARTI</v>
          </cell>
          <cell r="AT228" t="str">
            <v>SARTI</v>
          </cell>
        </row>
        <row r="229">
          <cell r="AQ229" t="str">
            <v>SARTI</v>
          </cell>
          <cell r="AR229" t="str">
            <v>SARTI</v>
          </cell>
          <cell r="AS229" t="str">
            <v>BIANCHI</v>
          </cell>
          <cell r="AT229" t="str">
            <v>BIANCHI</v>
          </cell>
        </row>
        <row r="230">
          <cell r="AQ230" t="str">
            <v>BIANCHI</v>
          </cell>
          <cell r="AR230" t="str">
            <v>BIANCHI</v>
          </cell>
          <cell r="AS230" t="str">
            <v>FABBRI</v>
          </cell>
          <cell r="AT230" t="str">
            <v>FABBRI</v>
          </cell>
        </row>
        <row r="231">
          <cell r="AQ231" t="str">
            <v>FABBRI</v>
          </cell>
          <cell r="AR231" t="str">
            <v>FABBRI</v>
          </cell>
          <cell r="AS231" t="str">
            <v>MICHELOT.</v>
          </cell>
          <cell r="AT231" t="str">
            <v>MICHELOT.</v>
          </cell>
        </row>
        <row r="232">
          <cell r="AQ232" t="str">
            <v>MICHELOT.</v>
          </cell>
          <cell r="AR232" t="str">
            <v>MICHELOT.</v>
          </cell>
          <cell r="AS232" t="str">
            <v>BERARDI</v>
          </cell>
          <cell r="AT232" t="str">
            <v>BERARDI</v>
          </cell>
        </row>
        <row r="233">
          <cell r="AQ233" t="str">
            <v>BERARDI</v>
          </cell>
          <cell r="AR233" t="str">
            <v>BERARDI</v>
          </cell>
          <cell r="AS233" t="str">
            <v>PAZZAGLIA</v>
          </cell>
          <cell r="AT233" t="str">
            <v>PAZZAGLIA</v>
          </cell>
        </row>
        <row r="234">
          <cell r="AQ234" t="str">
            <v>PAZZAGLIA</v>
          </cell>
          <cell r="AR234" t="str">
            <v>PAZZAGLIA</v>
          </cell>
          <cell r="AS234" t="str">
            <v>BIANCHI</v>
          </cell>
          <cell r="AT234" t="str">
            <v>BIANCHI</v>
          </cell>
        </row>
        <row r="235">
          <cell r="AQ235" t="str">
            <v>BIANCHI</v>
          </cell>
          <cell r="AR235" t="str">
            <v>BIANCHI</v>
          </cell>
          <cell r="AS235" t="str">
            <v>FABBRI</v>
          </cell>
          <cell r="AT235" t="str">
            <v>FABBRI</v>
          </cell>
        </row>
        <row r="236">
          <cell r="AQ236" t="str">
            <v>FABBRI</v>
          </cell>
          <cell r="AR236" t="str">
            <v>FABBRI</v>
          </cell>
          <cell r="AS236" t="str">
            <v>MICHELOT.</v>
          </cell>
          <cell r="AT236" t="str">
            <v>MICHELOT.</v>
          </cell>
        </row>
        <row r="237">
          <cell r="AQ237" t="str">
            <v>MICHELOT.</v>
          </cell>
          <cell r="AR237" t="str">
            <v>MICHELOT.</v>
          </cell>
          <cell r="AS237" t="str">
            <v>BARBIERI</v>
          </cell>
          <cell r="AT237" t="str">
            <v>BARBIERI</v>
          </cell>
        </row>
        <row r="238">
          <cell r="AQ238" t="str">
            <v>BARBIERI</v>
          </cell>
          <cell r="AR238" t="str">
            <v>BARBIERI</v>
          </cell>
          <cell r="AS238" t="str">
            <v>BERARDI</v>
          </cell>
          <cell r="AT238" t="str">
            <v>BERARDI</v>
          </cell>
        </row>
        <row r="239">
          <cell r="AQ239" t="str">
            <v>BERARDI</v>
          </cell>
          <cell r="AR239" t="str">
            <v>BERARDI</v>
          </cell>
          <cell r="AS239" t="str">
            <v>BIANCHI</v>
          </cell>
          <cell r="AT239" t="str">
            <v>BIANCHI</v>
          </cell>
        </row>
        <row r="240">
          <cell r="AQ240" t="str">
            <v>BIANCHI</v>
          </cell>
          <cell r="AR240" t="str">
            <v>BIANCHI</v>
          </cell>
          <cell r="AS240" t="str">
            <v>VOLPINI</v>
          </cell>
          <cell r="AT240" t="str">
            <v>VOLPINI</v>
          </cell>
        </row>
        <row r="241">
          <cell r="AQ241" t="str">
            <v>VOLPINI</v>
          </cell>
          <cell r="AR241" t="str">
            <v>VOLPINI</v>
          </cell>
          <cell r="AS241" t="str">
            <v>MICHELOT.</v>
          </cell>
          <cell r="AT241" t="str">
            <v>MICHELOT.</v>
          </cell>
        </row>
        <row r="242">
          <cell r="AQ242" t="str">
            <v>MICHELOT.</v>
          </cell>
          <cell r="AR242" t="str">
            <v>MICHELOT.</v>
          </cell>
          <cell r="AS242" t="str">
            <v>GHIOTTI</v>
          </cell>
          <cell r="AT242" t="str">
            <v>GHIOTTI</v>
          </cell>
        </row>
        <row r="243">
          <cell r="AQ243" t="str">
            <v>GHIOTTI</v>
          </cell>
          <cell r="AR243" t="str">
            <v>GHIOTTI</v>
          </cell>
          <cell r="AS243" t="str">
            <v>SARTI</v>
          </cell>
          <cell r="AT243" t="str">
            <v>SARTI</v>
          </cell>
        </row>
        <row r="244">
          <cell r="AQ244" t="str">
            <v>SARTI</v>
          </cell>
          <cell r="AR244" t="str">
            <v>SARTI</v>
          </cell>
          <cell r="AS244" t="str">
            <v>BERARDI</v>
          </cell>
          <cell r="AT244" t="str">
            <v>BERARDI</v>
          </cell>
        </row>
        <row r="245">
          <cell r="AQ245" t="str">
            <v>BERARDI</v>
          </cell>
          <cell r="AR245" t="str">
            <v>BERARDI</v>
          </cell>
          <cell r="AS245" t="str">
            <v>FABBRI</v>
          </cell>
          <cell r="AT245" t="str">
            <v>FABBRI</v>
          </cell>
        </row>
        <row r="246">
          <cell r="AQ246" t="str">
            <v>FABBRI</v>
          </cell>
          <cell r="AR246" t="str">
            <v>FABBRI</v>
          </cell>
          <cell r="AS246" t="str">
            <v>GHIOTTI</v>
          </cell>
          <cell r="AT246" t="str">
            <v>GHIOTTI</v>
          </cell>
        </row>
        <row r="247">
          <cell r="AQ247" t="str">
            <v>GHIOTTI</v>
          </cell>
          <cell r="AR247" t="str">
            <v>GHIOTTI</v>
          </cell>
          <cell r="AS247" t="str">
            <v>BIANCHI</v>
          </cell>
          <cell r="AT247" t="str">
            <v>BIANCHI</v>
          </cell>
        </row>
        <row r="248">
          <cell r="AQ248" t="str">
            <v>BIANCHI</v>
          </cell>
          <cell r="AR248" t="str">
            <v>BIANCHI</v>
          </cell>
          <cell r="AS248" t="str">
            <v>SARTI</v>
          </cell>
          <cell r="AT248" t="str">
            <v>SARTI</v>
          </cell>
        </row>
        <row r="249">
          <cell r="AQ249" t="str">
            <v>SARTI</v>
          </cell>
          <cell r="AR249" t="str">
            <v>SARTI</v>
          </cell>
          <cell r="AS249" t="str">
            <v>PAZZAGLIA</v>
          </cell>
          <cell r="AT249" t="str">
            <v>PAZZAGLIA</v>
          </cell>
        </row>
        <row r="250">
          <cell r="AQ250" t="str">
            <v>PAZZAGLIA</v>
          </cell>
          <cell r="AR250" t="str">
            <v>PAZZAGLIA</v>
          </cell>
          <cell r="AS250" t="str">
            <v>VOLPINI</v>
          </cell>
          <cell r="AT250" t="str">
            <v>VOLPINI</v>
          </cell>
        </row>
        <row r="251">
          <cell r="AQ251" t="str">
            <v>VOLPINI</v>
          </cell>
          <cell r="AR251" t="str">
            <v>VOLPINI</v>
          </cell>
          <cell r="AS251" t="str">
            <v>MICHELOT.</v>
          </cell>
          <cell r="AT251" t="str">
            <v>MICHELOT.</v>
          </cell>
        </row>
        <row r="252">
          <cell r="AQ252" t="str">
            <v>MICHELOT.</v>
          </cell>
          <cell r="AR252" t="str">
            <v>MICHELOT.</v>
          </cell>
          <cell r="AS252" t="str">
            <v>BERARDI</v>
          </cell>
          <cell r="AT252" t="str">
            <v>BERARDI</v>
          </cell>
        </row>
        <row r="253">
          <cell r="AQ253" t="str">
            <v>BERARDI</v>
          </cell>
          <cell r="AR253" t="str">
            <v>BERARDI</v>
          </cell>
          <cell r="AS253" t="str">
            <v>GHIOTTI</v>
          </cell>
          <cell r="AT253" t="str">
            <v>GHIOTTI</v>
          </cell>
        </row>
        <row r="254">
          <cell r="AQ254" t="str">
            <v>GHIOTTI</v>
          </cell>
          <cell r="AR254" t="str">
            <v>GHIOTTI</v>
          </cell>
          <cell r="AS254" t="str">
            <v>VOLPINI</v>
          </cell>
          <cell r="AT254" t="str">
            <v>VOLPINI</v>
          </cell>
        </row>
        <row r="255">
          <cell r="AQ255" t="str">
            <v>VOLPINI</v>
          </cell>
          <cell r="AR255" t="str">
            <v>VOLPINI</v>
          </cell>
          <cell r="AS255" t="str">
            <v>FABBRI</v>
          </cell>
          <cell r="AT255" t="str">
            <v>FABBRI</v>
          </cell>
        </row>
        <row r="256">
          <cell r="AQ256" t="str">
            <v>FABBRI</v>
          </cell>
          <cell r="AR256" t="str">
            <v>FABBRI</v>
          </cell>
          <cell r="AS256" t="str">
            <v>MICHELOT.</v>
          </cell>
          <cell r="AT256" t="str">
            <v>MICHELOT.</v>
          </cell>
        </row>
        <row r="257">
          <cell r="AQ257" t="str">
            <v>MICHELOT.</v>
          </cell>
          <cell r="AR257" t="str">
            <v>MICHELOT.</v>
          </cell>
          <cell r="AS257" t="str">
            <v>BARBIERI</v>
          </cell>
          <cell r="AT257" t="str">
            <v>BARBIERI</v>
          </cell>
        </row>
        <row r="258">
          <cell r="AQ258" t="str">
            <v>BARBIERI</v>
          </cell>
          <cell r="AR258" t="str">
            <v>BARBIERI</v>
          </cell>
          <cell r="AS258" t="str">
            <v>SARTI</v>
          </cell>
          <cell r="AT258" t="str">
            <v>SARTI</v>
          </cell>
        </row>
        <row r="259">
          <cell r="AQ259" t="str">
            <v>SARTI</v>
          </cell>
          <cell r="AR259" t="str">
            <v>SARTI</v>
          </cell>
          <cell r="AS259" t="str">
            <v>PAZZAGLIA</v>
          </cell>
          <cell r="AT259" t="str">
            <v>PAZZAGLIA</v>
          </cell>
        </row>
        <row r="260">
          <cell r="AQ260" t="str">
            <v>PAZZAGLIA</v>
          </cell>
          <cell r="AR260" t="str">
            <v>PAZZAGLIA</v>
          </cell>
          <cell r="AS260" t="str">
            <v>VOLPINI</v>
          </cell>
          <cell r="AT260" t="str">
            <v>VOLPINI</v>
          </cell>
        </row>
        <row r="261">
          <cell r="AQ261" t="str">
            <v>VOLPINI</v>
          </cell>
          <cell r="AR261" t="str">
            <v>VOLPINI</v>
          </cell>
          <cell r="AS261" t="str">
            <v>BIANCHI</v>
          </cell>
          <cell r="AT261" t="str">
            <v>BIANCHI</v>
          </cell>
        </row>
        <row r="262">
          <cell r="AQ262" t="str">
            <v>BIANCHI</v>
          </cell>
          <cell r="AR262" t="str">
            <v>BIANCHI</v>
          </cell>
          <cell r="AS262" t="str">
            <v>BARBIERI</v>
          </cell>
          <cell r="AT262" t="str">
            <v>BARBIERI</v>
          </cell>
        </row>
        <row r="263">
          <cell r="AQ263" t="str">
            <v>BARBIERI</v>
          </cell>
          <cell r="AR263" t="str">
            <v>BARBIERI</v>
          </cell>
          <cell r="AS263" t="str">
            <v>SARTI</v>
          </cell>
          <cell r="AT263" t="str">
            <v>SARTI</v>
          </cell>
        </row>
        <row r="264">
          <cell r="AQ264" t="str">
            <v>SARTI</v>
          </cell>
          <cell r="AR264" t="str">
            <v>SARTI</v>
          </cell>
          <cell r="AS264" t="str">
            <v>MICHELOT.</v>
          </cell>
          <cell r="AT264" t="str">
            <v>MICHELOT.</v>
          </cell>
        </row>
        <row r="265">
          <cell r="AQ265" t="str">
            <v>MICHELOT.</v>
          </cell>
          <cell r="AR265" t="str">
            <v>MICHELOT.</v>
          </cell>
          <cell r="AS265" t="str">
            <v>BIANCHI</v>
          </cell>
          <cell r="AT265" t="str">
            <v>BIANCHI</v>
          </cell>
        </row>
        <row r="266">
          <cell r="AQ266" t="str">
            <v>BIANCHI</v>
          </cell>
          <cell r="AR266" t="str">
            <v>BIANCHI</v>
          </cell>
          <cell r="AS266" t="str">
            <v>GHIOTTI</v>
          </cell>
          <cell r="AT266" t="str">
            <v>GHIOTTI</v>
          </cell>
        </row>
        <row r="267">
          <cell r="AQ267" t="str">
            <v>GHIOTTI</v>
          </cell>
          <cell r="AR267" t="str">
            <v>GHIOTTI</v>
          </cell>
          <cell r="AS267" t="str">
            <v>BARBIERI</v>
          </cell>
          <cell r="AT267" t="str">
            <v>BARBIERI</v>
          </cell>
        </row>
        <row r="268">
          <cell r="AQ268" t="str">
            <v>BARBIERI</v>
          </cell>
          <cell r="AR268" t="str">
            <v>BARBIERI</v>
          </cell>
          <cell r="AS268" t="str">
            <v>BERARDI</v>
          </cell>
          <cell r="AT268" t="str">
            <v>BERARDI</v>
          </cell>
        </row>
        <row r="269">
          <cell r="AQ269" t="str">
            <v>BERARDI</v>
          </cell>
          <cell r="AR269" t="str">
            <v>BERARDI</v>
          </cell>
          <cell r="AS269" t="str">
            <v>SARTI</v>
          </cell>
          <cell r="AT269" t="str">
            <v>SARTI</v>
          </cell>
        </row>
        <row r="270">
          <cell r="AQ270" t="str">
            <v>SARTI</v>
          </cell>
          <cell r="AR270" t="str">
            <v>SARTI</v>
          </cell>
          <cell r="AS270" t="str">
            <v>BIANCHI</v>
          </cell>
          <cell r="AT270" t="str">
            <v>BIANCHI</v>
          </cell>
        </row>
        <row r="271">
          <cell r="AQ271" t="str">
            <v>BIANCHI</v>
          </cell>
          <cell r="AR271" t="str">
            <v>BIANCHI</v>
          </cell>
          <cell r="AS271" t="str">
            <v>GHIOTTI</v>
          </cell>
          <cell r="AT271" t="str">
            <v>GHIOTTI</v>
          </cell>
        </row>
        <row r="272">
          <cell r="AQ272" t="str">
            <v>GHIOTTI</v>
          </cell>
          <cell r="AR272" t="str">
            <v>GHIOTTI</v>
          </cell>
          <cell r="AS272" t="str">
            <v>FABBRI</v>
          </cell>
          <cell r="AT272" t="str">
            <v>FABBRI</v>
          </cell>
        </row>
        <row r="273">
          <cell r="AQ273" t="str">
            <v>FABBRI</v>
          </cell>
          <cell r="AR273" t="str">
            <v>FABBRI</v>
          </cell>
          <cell r="AS273" t="str">
            <v>BARBIERI</v>
          </cell>
          <cell r="AT273" t="str">
            <v>BARBIERI</v>
          </cell>
        </row>
        <row r="274">
          <cell r="AQ274" t="str">
            <v>BARBIERI</v>
          </cell>
          <cell r="AR274" t="str">
            <v>BARBIERI</v>
          </cell>
          <cell r="AS274" t="str">
            <v>PAZZAGLIA</v>
          </cell>
          <cell r="AT274" t="str">
            <v>PAZZAGLIA</v>
          </cell>
        </row>
        <row r="275">
          <cell r="AQ275" t="str">
            <v>PAZZAGLIA</v>
          </cell>
          <cell r="AR275" t="str">
            <v>PAZZAGLIA</v>
          </cell>
          <cell r="AS275" t="str">
            <v>VOLPINI</v>
          </cell>
          <cell r="AT275" t="str">
            <v>VOLPINI</v>
          </cell>
        </row>
        <row r="276">
          <cell r="AQ276" t="str">
            <v>VOLPINI</v>
          </cell>
          <cell r="AR276" t="str">
            <v>VOLPINI</v>
          </cell>
          <cell r="AS276" t="str">
            <v>MICHELOT.</v>
          </cell>
          <cell r="AT276" t="str">
            <v>MICHELOT.</v>
          </cell>
        </row>
        <row r="277">
          <cell r="AQ277" t="str">
            <v>MICHELOT.</v>
          </cell>
          <cell r="AR277" t="str">
            <v>MICHELOT.</v>
          </cell>
          <cell r="AS277" t="str">
            <v>FABBRI</v>
          </cell>
          <cell r="AT277" t="str">
            <v>FABBRI</v>
          </cell>
        </row>
        <row r="278">
          <cell r="AQ278" t="str">
            <v>FABBRI</v>
          </cell>
          <cell r="AR278" t="str">
            <v>FABBRI</v>
          </cell>
          <cell r="AS278" t="str">
            <v>BERARDI</v>
          </cell>
          <cell r="AT278" t="str">
            <v>BERARDI</v>
          </cell>
        </row>
        <row r="279">
          <cell r="AQ279" t="str">
            <v>BERARDI</v>
          </cell>
          <cell r="AR279" t="str">
            <v>BERARDI</v>
          </cell>
          <cell r="AS279" t="str">
            <v>BARBIERI</v>
          </cell>
          <cell r="AT279" t="str">
            <v>BARBIERI</v>
          </cell>
        </row>
        <row r="280">
          <cell r="AQ280" t="str">
            <v>BARBIERI</v>
          </cell>
          <cell r="AR280" t="str">
            <v>BARBIERI</v>
          </cell>
          <cell r="AS280" t="str">
            <v>SARTI</v>
          </cell>
          <cell r="AT280" t="str">
            <v>SARTI</v>
          </cell>
        </row>
        <row r="281">
          <cell r="AQ281" t="str">
            <v>SARTI</v>
          </cell>
          <cell r="AR281" t="str">
            <v>SARTI</v>
          </cell>
          <cell r="AS281" t="str">
            <v>GHIOTTI</v>
          </cell>
          <cell r="AT281" t="str">
            <v>GHIOTTI</v>
          </cell>
        </row>
        <row r="282">
          <cell r="AQ282" t="str">
            <v>GHIOTTI</v>
          </cell>
          <cell r="AR282" t="str">
            <v>GHIOTTI</v>
          </cell>
          <cell r="AS282" t="str">
            <v>MICHELOT.</v>
          </cell>
          <cell r="AT282" t="str">
            <v>MICHELOT.</v>
          </cell>
        </row>
        <row r="283">
          <cell r="AQ283" t="str">
            <v>MICHELOT.</v>
          </cell>
          <cell r="AR283" t="str">
            <v>MICHELOT.</v>
          </cell>
          <cell r="AS283" t="str">
            <v>BERARDI</v>
          </cell>
          <cell r="AT283" t="str">
            <v>BERARDI</v>
          </cell>
        </row>
        <row r="284">
          <cell r="AQ284" t="str">
            <v>BERARDI</v>
          </cell>
          <cell r="AR284" t="str">
            <v>BERARDI</v>
          </cell>
          <cell r="AS284" t="str">
            <v>PAZZAGLIA</v>
          </cell>
          <cell r="AT284" t="str">
            <v>PAZZAGLIA</v>
          </cell>
        </row>
        <row r="285">
          <cell r="AQ285" t="str">
            <v>PAZZAGLIA</v>
          </cell>
          <cell r="AR285" t="str">
            <v>PAZZAGLIA</v>
          </cell>
          <cell r="AS285" t="str">
            <v>VOLPINI</v>
          </cell>
          <cell r="AT285" t="str">
            <v>VOLPINI</v>
          </cell>
        </row>
        <row r="286">
          <cell r="AQ286" t="str">
            <v>VOLPINI</v>
          </cell>
          <cell r="AR286" t="str">
            <v>VOLPINI</v>
          </cell>
          <cell r="AS286" t="str">
            <v>FABBRI</v>
          </cell>
          <cell r="AT286" t="str">
            <v>FABBRI</v>
          </cell>
        </row>
        <row r="287">
          <cell r="AQ287" t="str">
            <v>FABBRI</v>
          </cell>
          <cell r="AR287" t="str">
            <v>FABBRI</v>
          </cell>
          <cell r="AS287" t="str">
            <v>MICHELOT.</v>
          </cell>
          <cell r="AT287" t="str">
            <v>MICHELOT.</v>
          </cell>
        </row>
        <row r="288">
          <cell r="AQ288" t="str">
            <v>MICHELOT.</v>
          </cell>
          <cell r="AR288" t="str">
            <v>MICHELOT.</v>
          </cell>
          <cell r="AS288" t="str">
            <v>BARBIERI</v>
          </cell>
          <cell r="AT288" t="str">
            <v>BARBIERI</v>
          </cell>
        </row>
        <row r="289">
          <cell r="AQ289" t="str">
            <v>BARBIERI</v>
          </cell>
          <cell r="AR289" t="str">
            <v>BARBIERI</v>
          </cell>
          <cell r="AS289" t="str">
            <v>PAZZAGLIA</v>
          </cell>
          <cell r="AT289" t="str">
            <v>PAZZAGLIA</v>
          </cell>
        </row>
        <row r="290">
          <cell r="AQ290" t="str">
            <v>PAZZAGLIA</v>
          </cell>
          <cell r="AR290" t="str">
            <v>PAZZAGLIA</v>
          </cell>
          <cell r="AS290" t="str">
            <v>GHIOTTI</v>
          </cell>
          <cell r="AT290" t="str">
            <v>GHIOTTI</v>
          </cell>
        </row>
        <row r="291">
          <cell r="AQ291" t="str">
            <v>GHIOTTI</v>
          </cell>
          <cell r="AR291" t="str">
            <v>GHIOTTI</v>
          </cell>
          <cell r="AS291" t="str">
            <v>FABBRI</v>
          </cell>
          <cell r="AT291" t="str">
            <v>FABBRI</v>
          </cell>
        </row>
        <row r="292">
          <cell r="AQ292" t="str">
            <v>FABBRI</v>
          </cell>
          <cell r="AR292" t="str">
            <v>FABBRI</v>
          </cell>
          <cell r="AS292" t="str">
            <v>MICHELOT.</v>
          </cell>
          <cell r="AT292" t="str">
            <v>MICHELOT.</v>
          </cell>
        </row>
        <row r="293">
          <cell r="AQ293" t="str">
            <v>MICHELOT.</v>
          </cell>
          <cell r="AR293" t="str">
            <v>MICHELOT.</v>
          </cell>
          <cell r="AS293" t="str">
            <v>BARBIERI</v>
          </cell>
          <cell r="AT293" t="str">
            <v>BARBIERI</v>
          </cell>
        </row>
        <row r="294">
          <cell r="AQ294" t="str">
            <v>BARBIERI</v>
          </cell>
          <cell r="AR294" t="str">
            <v>BARBIERI</v>
          </cell>
          <cell r="AS294" t="str">
            <v>SARTI</v>
          </cell>
          <cell r="AT294" t="str">
            <v>SARTI</v>
          </cell>
        </row>
        <row r="295">
          <cell r="AQ295" t="str">
            <v>SARTI</v>
          </cell>
          <cell r="AR295" t="str">
            <v>SARTI</v>
          </cell>
          <cell r="AS295" t="str">
            <v>PAZZAGLIA</v>
          </cell>
          <cell r="AT295" t="str">
            <v>PAZZAGLIA</v>
          </cell>
        </row>
        <row r="296">
          <cell r="AQ296" t="str">
            <v>PAZZAGLIA</v>
          </cell>
          <cell r="AR296" t="str">
            <v>PAZZAGLIA</v>
          </cell>
          <cell r="AS296" t="str">
            <v>BERARDI</v>
          </cell>
          <cell r="AT296" t="str">
            <v>BERARDI</v>
          </cell>
        </row>
        <row r="297">
          <cell r="AQ297" t="str">
            <v>BERARDI</v>
          </cell>
          <cell r="AR297" t="str">
            <v>BERARDI</v>
          </cell>
          <cell r="AS297" t="str">
            <v>GHIOTTI</v>
          </cell>
          <cell r="AT297" t="str">
            <v>GHIOTTI</v>
          </cell>
        </row>
        <row r="298">
          <cell r="AQ298" t="str">
            <v>GHIOTTI</v>
          </cell>
          <cell r="AR298" t="str">
            <v>GHIOTTI</v>
          </cell>
          <cell r="AS298" t="str">
            <v>BIANCHI</v>
          </cell>
          <cell r="AT298" t="str">
            <v>BIANCHI</v>
          </cell>
        </row>
        <row r="299">
          <cell r="AQ299" t="str">
            <v>BIANCHI</v>
          </cell>
          <cell r="AR299" t="str">
            <v>BIANCHI</v>
          </cell>
          <cell r="AS299" t="str">
            <v>SARTI</v>
          </cell>
          <cell r="AT299" t="str">
            <v>SARTI</v>
          </cell>
        </row>
        <row r="300">
          <cell r="AQ300" t="str">
            <v>SARTI</v>
          </cell>
          <cell r="AR300" t="str">
            <v>SARTI</v>
          </cell>
          <cell r="AS300" t="str">
            <v>BARBIERI</v>
          </cell>
          <cell r="AT300" t="str">
            <v>BARBIERI</v>
          </cell>
        </row>
        <row r="301">
          <cell r="AQ301" t="str">
            <v>BARBIERI</v>
          </cell>
          <cell r="AR301" t="str">
            <v>BARBIERI</v>
          </cell>
          <cell r="AS301" t="str">
            <v>FABBRI</v>
          </cell>
          <cell r="AT301" t="str">
            <v>FABBRI</v>
          </cell>
        </row>
        <row r="302">
          <cell r="AQ302" t="str">
            <v>FABBRI</v>
          </cell>
          <cell r="AR302" t="str">
            <v>FABBRI</v>
          </cell>
          <cell r="AS302" t="str">
            <v>BERARDI</v>
          </cell>
          <cell r="AT302" t="str">
            <v>BERARDI</v>
          </cell>
        </row>
        <row r="303">
          <cell r="AQ303" t="str">
            <v>BERARDI</v>
          </cell>
          <cell r="AR303" t="str">
            <v>BERARDI</v>
          </cell>
          <cell r="AS303" t="str">
            <v>BIANCHI</v>
          </cell>
          <cell r="AT303" t="str">
            <v>BIANCHI</v>
          </cell>
        </row>
        <row r="304">
          <cell r="AQ304" t="str">
            <v>BIANCHI</v>
          </cell>
          <cell r="AR304" t="str">
            <v>BIANCHI</v>
          </cell>
          <cell r="AS304" t="str">
            <v>SARTI</v>
          </cell>
          <cell r="AT304" t="str">
            <v>SARTI</v>
          </cell>
        </row>
        <row r="305">
          <cell r="AQ305" t="str">
            <v>SARTI</v>
          </cell>
          <cell r="AR305" t="str">
            <v>SARTI</v>
          </cell>
          <cell r="AS305" t="str">
            <v>GHIOTTI</v>
          </cell>
          <cell r="AT305" t="str">
            <v>GHIOTTI</v>
          </cell>
        </row>
        <row r="306">
          <cell r="AQ306" t="str">
            <v>GHIOTTI</v>
          </cell>
          <cell r="AR306" t="str">
            <v>GHIOTTI</v>
          </cell>
          <cell r="AS306" t="str">
            <v>FABBRI</v>
          </cell>
          <cell r="AT306" t="str">
            <v>FABBRI</v>
          </cell>
        </row>
        <row r="307">
          <cell r="AQ307" t="str">
            <v>FABBRI</v>
          </cell>
          <cell r="AR307" t="str">
            <v>FABBRI</v>
          </cell>
          <cell r="AS307" t="str">
            <v>PAZZAGLIA</v>
          </cell>
          <cell r="AT307" t="str">
            <v>PAZZAGLIA</v>
          </cell>
        </row>
        <row r="308">
          <cell r="AQ308" t="str">
            <v>PAZZAGLIA</v>
          </cell>
          <cell r="AR308" t="str">
            <v>PAZZAGLIA</v>
          </cell>
          <cell r="AS308" t="str">
            <v>BIANCHI</v>
          </cell>
          <cell r="AT308" t="str">
            <v>BIANCHI</v>
          </cell>
        </row>
        <row r="309">
          <cell r="AQ309" t="str">
            <v>BIANCHI</v>
          </cell>
          <cell r="AR309" t="str">
            <v>BIANCHI</v>
          </cell>
          <cell r="AS309" t="str">
            <v>SARTI</v>
          </cell>
          <cell r="AT309" t="str">
            <v>SARTI</v>
          </cell>
        </row>
        <row r="310">
          <cell r="AQ310" t="str">
            <v>SARTI</v>
          </cell>
          <cell r="AR310" t="str">
            <v>SARTI</v>
          </cell>
          <cell r="AS310" t="str">
            <v>BARBIERI</v>
          </cell>
          <cell r="AT310" t="str">
            <v>BARBIERI</v>
          </cell>
        </row>
        <row r="311">
          <cell r="AQ311" t="str">
            <v>BARBIERI</v>
          </cell>
          <cell r="AR311" t="str">
            <v>BARBIERI</v>
          </cell>
          <cell r="AS311" t="str">
            <v>BERARDI</v>
          </cell>
          <cell r="AT311" t="str">
            <v>BERARDI</v>
          </cell>
        </row>
        <row r="312">
          <cell r="AQ312" t="str">
            <v>BERARDI</v>
          </cell>
          <cell r="AR312" t="str">
            <v>BERARDI</v>
          </cell>
          <cell r="AS312" t="str">
            <v>PAZZAGLIA</v>
          </cell>
          <cell r="AT312" t="str">
            <v>PAZZAGLIA</v>
          </cell>
        </row>
        <row r="313">
          <cell r="AQ313" t="str">
            <v>PAZZAGLIA</v>
          </cell>
          <cell r="AR313" t="str">
            <v>PAZZAGLIA</v>
          </cell>
          <cell r="AS313" t="str">
            <v/>
          </cell>
          <cell r="AT313" t="str">
            <v/>
          </cell>
        </row>
        <row r="314">
          <cell r="AQ314" t="str">
            <v/>
          </cell>
          <cell r="AR314" t="str">
            <v/>
          </cell>
          <cell r="AS314" t="str">
            <v/>
          </cell>
          <cell r="AT314" t="str">
            <v/>
          </cell>
        </row>
        <row r="315">
          <cell r="AQ315" t="str">
            <v/>
          </cell>
          <cell r="AR315" t="str">
            <v/>
          </cell>
          <cell r="AS315" t="str">
            <v/>
          </cell>
          <cell r="AT315" t="str">
            <v/>
          </cell>
        </row>
        <row r="316">
          <cell r="AQ316" t="str">
            <v/>
          </cell>
          <cell r="AR316" t="str">
            <v/>
          </cell>
          <cell r="AS316" t="str">
            <v/>
          </cell>
          <cell r="AT316" t="str">
            <v/>
          </cell>
        </row>
        <row r="317">
          <cell r="AQ317" t="str">
            <v/>
          </cell>
          <cell r="AR317" t="str">
            <v/>
          </cell>
          <cell r="AS317" t="str">
            <v/>
          </cell>
          <cell r="AT317" t="str">
            <v/>
          </cell>
        </row>
        <row r="318">
          <cell r="AQ318" t="str">
            <v/>
          </cell>
          <cell r="AR318" t="str">
            <v/>
          </cell>
          <cell r="AS318" t="str">
            <v/>
          </cell>
          <cell r="AT318" t="str">
            <v/>
          </cell>
        </row>
        <row r="319">
          <cell r="AQ319" t="str">
            <v/>
          </cell>
          <cell r="AR319" t="str">
            <v/>
          </cell>
          <cell r="AS319" t="str">
            <v/>
          </cell>
          <cell r="AT319" t="str">
            <v/>
          </cell>
        </row>
        <row r="320">
          <cell r="AQ320" t="str">
            <v/>
          </cell>
          <cell r="AR320" t="str">
            <v/>
          </cell>
          <cell r="AS320" t="str">
            <v/>
          </cell>
          <cell r="AT320" t="str">
            <v/>
          </cell>
        </row>
        <row r="321">
          <cell r="AQ321" t="str">
            <v/>
          </cell>
          <cell r="AR321" t="str">
            <v/>
          </cell>
          <cell r="AS321" t="str">
            <v/>
          </cell>
          <cell r="AT321" t="str">
            <v/>
          </cell>
        </row>
        <row r="322">
          <cell r="AQ322" t="str">
            <v/>
          </cell>
          <cell r="AR322" t="str">
            <v/>
          </cell>
          <cell r="AS322" t="str">
            <v/>
          </cell>
          <cell r="AT322" t="str">
            <v/>
          </cell>
        </row>
        <row r="323">
          <cell r="AQ323" t="str">
            <v/>
          </cell>
          <cell r="AR323" t="str">
            <v/>
          </cell>
          <cell r="AS323" t="str">
            <v/>
          </cell>
          <cell r="AT323" t="str">
            <v/>
          </cell>
        </row>
        <row r="324">
          <cell r="AQ324" t="str">
            <v/>
          </cell>
          <cell r="AR324" t="str">
            <v/>
          </cell>
          <cell r="AS324" t="str">
            <v/>
          </cell>
          <cell r="AT324" t="str">
            <v/>
          </cell>
        </row>
        <row r="325">
          <cell r="AQ325" t="str">
            <v/>
          </cell>
          <cell r="AR325" t="str">
            <v/>
          </cell>
          <cell r="AS325" t="str">
            <v/>
          </cell>
          <cell r="AT325" t="str">
            <v/>
          </cell>
        </row>
        <row r="326">
          <cell r="AQ326" t="str">
            <v/>
          </cell>
          <cell r="AR326" t="str">
            <v/>
          </cell>
          <cell r="AS326" t="str">
            <v/>
          </cell>
          <cell r="AT326" t="str">
            <v/>
          </cell>
        </row>
        <row r="327">
          <cell r="AQ327" t="str">
            <v/>
          </cell>
          <cell r="AR327" t="str">
            <v/>
          </cell>
          <cell r="AS327" t="str">
            <v/>
          </cell>
          <cell r="AT327" t="str">
            <v/>
          </cell>
        </row>
        <row r="328">
          <cell r="AQ328" t="str">
            <v/>
          </cell>
          <cell r="AR328" t="str">
            <v/>
          </cell>
          <cell r="AS328" t="str">
            <v/>
          </cell>
          <cell r="AT328" t="str">
            <v/>
          </cell>
        </row>
        <row r="329">
          <cell r="AQ329" t="str">
            <v/>
          </cell>
          <cell r="AR329" t="str">
            <v/>
          </cell>
          <cell r="AS329" t="str">
            <v/>
          </cell>
          <cell r="AT329" t="str">
            <v/>
          </cell>
        </row>
        <row r="330">
          <cell r="AQ330" t="str">
            <v/>
          </cell>
          <cell r="AR330" t="str">
            <v/>
          </cell>
          <cell r="AS330" t="str">
            <v/>
          </cell>
          <cell r="AT330" t="str">
            <v/>
          </cell>
        </row>
        <row r="331">
          <cell r="AQ331" t="str">
            <v/>
          </cell>
          <cell r="AR331" t="str">
            <v/>
          </cell>
          <cell r="AS331" t="str">
            <v/>
          </cell>
          <cell r="AT331" t="str">
            <v/>
          </cell>
        </row>
        <row r="332">
          <cell r="AQ332" t="str">
            <v/>
          </cell>
          <cell r="AR332" t="str">
            <v/>
          </cell>
          <cell r="AS332" t="str">
            <v/>
          </cell>
          <cell r="AT332" t="str">
            <v/>
          </cell>
        </row>
        <row r="333">
          <cell r="AQ333" t="str">
            <v/>
          </cell>
          <cell r="AR333" t="str">
            <v/>
          </cell>
          <cell r="AS333" t="str">
            <v/>
          </cell>
          <cell r="AT333" t="str">
            <v/>
          </cell>
        </row>
        <row r="334">
          <cell r="AQ334" t="str">
            <v/>
          </cell>
          <cell r="AR334" t="str">
            <v/>
          </cell>
          <cell r="AS334" t="str">
            <v/>
          </cell>
          <cell r="AT334" t="str">
            <v/>
          </cell>
        </row>
        <row r="335">
          <cell r="AQ335" t="str">
            <v/>
          </cell>
          <cell r="AR335" t="str">
            <v/>
          </cell>
          <cell r="AS335" t="str">
            <v/>
          </cell>
          <cell r="AT335" t="str">
            <v/>
          </cell>
        </row>
        <row r="336">
          <cell r="AQ336" t="str">
            <v/>
          </cell>
          <cell r="AR336" t="str">
            <v/>
          </cell>
          <cell r="AS336" t="str">
            <v/>
          </cell>
          <cell r="AT336" t="str">
            <v/>
          </cell>
        </row>
        <row r="337">
          <cell r="AQ337" t="str">
            <v/>
          </cell>
          <cell r="AR337" t="str">
            <v/>
          </cell>
          <cell r="AS337" t="str">
            <v/>
          </cell>
          <cell r="AT337" t="str">
            <v/>
          </cell>
        </row>
        <row r="338">
          <cell r="AQ338" t="str">
            <v/>
          </cell>
          <cell r="AR338" t="str">
            <v/>
          </cell>
          <cell r="AS338" t="str">
            <v/>
          </cell>
          <cell r="AT338" t="str">
            <v/>
          </cell>
        </row>
        <row r="339">
          <cell r="AQ339" t="str">
            <v/>
          </cell>
          <cell r="AR339" t="str">
            <v/>
          </cell>
          <cell r="AS339" t="str">
            <v/>
          </cell>
          <cell r="AT339" t="str">
            <v/>
          </cell>
        </row>
        <row r="340">
          <cell r="AQ340" t="str">
            <v/>
          </cell>
          <cell r="AR340" t="str">
            <v/>
          </cell>
          <cell r="AS340" t="str">
            <v/>
          </cell>
          <cell r="AT340" t="str">
            <v/>
          </cell>
        </row>
        <row r="341">
          <cell r="AQ341" t="str">
            <v/>
          </cell>
          <cell r="AR341" t="str">
            <v/>
          </cell>
          <cell r="AS341" t="str">
            <v/>
          </cell>
          <cell r="AT341" t="str">
            <v/>
          </cell>
        </row>
        <row r="342">
          <cell r="AQ342" t="str">
            <v/>
          </cell>
          <cell r="AR342" t="str">
            <v/>
          </cell>
          <cell r="AS342" t="str">
            <v/>
          </cell>
          <cell r="AT342" t="str">
            <v/>
          </cell>
        </row>
        <row r="343">
          <cell r="AQ343" t="str">
            <v/>
          </cell>
          <cell r="AR343" t="str">
            <v/>
          </cell>
          <cell r="AS343" t="str">
            <v/>
          </cell>
          <cell r="AT343" t="str">
            <v/>
          </cell>
        </row>
        <row r="344">
          <cell r="AQ344" t="str">
            <v/>
          </cell>
          <cell r="AR344" t="str">
            <v/>
          </cell>
          <cell r="AS344" t="str">
            <v/>
          </cell>
          <cell r="AT344" t="str">
            <v/>
          </cell>
        </row>
        <row r="345">
          <cell r="AQ345" t="str">
            <v/>
          </cell>
          <cell r="AR345" t="str">
            <v/>
          </cell>
          <cell r="AS345" t="str">
            <v/>
          </cell>
          <cell r="AT345" t="str">
            <v/>
          </cell>
        </row>
        <row r="346">
          <cell r="AQ346" t="str">
            <v/>
          </cell>
          <cell r="AR346" t="str">
            <v/>
          </cell>
          <cell r="AS346" t="str">
            <v/>
          </cell>
          <cell r="AT346" t="str">
            <v/>
          </cell>
        </row>
        <row r="347">
          <cell r="AQ347" t="str">
            <v/>
          </cell>
          <cell r="AR347" t="str">
            <v/>
          </cell>
          <cell r="AS347" t="str">
            <v/>
          </cell>
          <cell r="AT347" t="str">
            <v/>
          </cell>
        </row>
        <row r="348">
          <cell r="AQ348" t="str">
            <v/>
          </cell>
          <cell r="AR348" t="str">
            <v/>
          </cell>
          <cell r="AS348" t="str">
            <v/>
          </cell>
          <cell r="AT348" t="str">
            <v/>
          </cell>
        </row>
        <row r="349">
          <cell r="AQ349" t="str">
            <v/>
          </cell>
          <cell r="AR349" t="str">
            <v/>
          </cell>
          <cell r="AS349" t="str">
            <v/>
          </cell>
          <cell r="AT349" t="str">
            <v/>
          </cell>
        </row>
        <row r="350">
          <cell r="AQ350" t="str">
            <v/>
          </cell>
          <cell r="AR350" t="str">
            <v/>
          </cell>
          <cell r="AS350" t="str">
            <v/>
          </cell>
          <cell r="AT350" t="str">
            <v/>
          </cell>
        </row>
        <row r="351">
          <cell r="AQ351" t="str">
            <v/>
          </cell>
          <cell r="AR351" t="str">
            <v/>
          </cell>
          <cell r="AS351" t="str">
            <v/>
          </cell>
          <cell r="AT351" t="str">
            <v/>
          </cell>
        </row>
        <row r="352">
          <cell r="AQ352" t="str">
            <v/>
          </cell>
          <cell r="AR352" t="str">
            <v/>
          </cell>
          <cell r="AS352" t="str">
            <v/>
          </cell>
          <cell r="AT352" t="str">
            <v/>
          </cell>
        </row>
        <row r="353">
          <cell r="AQ353" t="str">
            <v/>
          </cell>
          <cell r="AR353" t="str">
            <v/>
          </cell>
          <cell r="AS353" t="str">
            <v/>
          </cell>
          <cell r="AT353" t="str">
            <v/>
          </cell>
        </row>
        <row r="354">
          <cell r="AQ354" t="str">
            <v/>
          </cell>
          <cell r="AR354" t="str">
            <v/>
          </cell>
          <cell r="AS354" t="str">
            <v/>
          </cell>
          <cell r="AT354" t="str">
            <v/>
          </cell>
        </row>
        <row r="355">
          <cell r="AQ355" t="str">
            <v/>
          </cell>
          <cell r="AR355" t="str">
            <v/>
          </cell>
          <cell r="AS355" t="str">
            <v/>
          </cell>
          <cell r="AT355" t="str">
            <v/>
          </cell>
        </row>
        <row r="356">
          <cell r="AQ356" t="str">
            <v/>
          </cell>
          <cell r="AR356" t="str">
            <v/>
          </cell>
          <cell r="AS356" t="str">
            <v/>
          </cell>
          <cell r="AT356" t="str">
            <v/>
          </cell>
        </row>
        <row r="357">
          <cell r="AQ357" t="str">
            <v/>
          </cell>
          <cell r="AR357" t="str">
            <v/>
          </cell>
          <cell r="AS357" t="str">
            <v/>
          </cell>
          <cell r="AT357" t="str">
            <v/>
          </cell>
        </row>
        <row r="358">
          <cell r="AQ358" t="str">
            <v/>
          </cell>
          <cell r="AR358" t="str">
            <v/>
          </cell>
          <cell r="AS358" t="str">
            <v/>
          </cell>
          <cell r="AT358" t="str">
            <v/>
          </cell>
        </row>
        <row r="359">
          <cell r="AQ359" t="str">
            <v/>
          </cell>
          <cell r="AR359" t="str">
            <v/>
          </cell>
          <cell r="AS359" t="str">
            <v/>
          </cell>
          <cell r="AT359" t="str">
            <v/>
          </cell>
        </row>
        <row r="360">
          <cell r="AQ360" t="str">
            <v/>
          </cell>
          <cell r="AR360" t="str">
            <v/>
          </cell>
          <cell r="AS360" t="str">
            <v/>
          </cell>
          <cell r="AT360" t="str">
            <v/>
          </cell>
        </row>
        <row r="361">
          <cell r="AQ361" t="str">
            <v/>
          </cell>
          <cell r="AR361" t="str">
            <v/>
          </cell>
          <cell r="AS361" t="str">
            <v/>
          </cell>
          <cell r="AT361" t="str">
            <v/>
          </cell>
        </row>
        <row r="362">
          <cell r="AQ362" t="str">
            <v/>
          </cell>
          <cell r="AR362" t="str">
            <v/>
          </cell>
          <cell r="AS362" t="str">
            <v/>
          </cell>
          <cell r="AT362" t="str">
            <v/>
          </cell>
        </row>
        <row r="363">
          <cell r="AQ363" t="str">
            <v/>
          </cell>
          <cell r="AR363" t="str">
            <v/>
          </cell>
          <cell r="AS363" t="str">
            <v/>
          </cell>
          <cell r="AT363" t="str">
            <v/>
          </cell>
        </row>
        <row r="364">
          <cell r="AQ364" t="str">
            <v/>
          </cell>
          <cell r="AR364" t="str">
            <v/>
          </cell>
          <cell r="AS364" t="str">
            <v/>
          </cell>
          <cell r="AT364" t="str">
            <v/>
          </cell>
        </row>
        <row r="365">
          <cell r="AQ365" t="str">
            <v/>
          </cell>
          <cell r="AR365" t="str">
            <v/>
          </cell>
          <cell r="AS365" t="str">
            <v/>
          </cell>
          <cell r="AT365" t="str">
            <v/>
          </cell>
        </row>
        <row r="366">
          <cell r="AQ366" t="str">
            <v/>
          </cell>
          <cell r="AR366" t="str">
            <v/>
          </cell>
          <cell r="AS366" t="str">
            <v/>
          </cell>
          <cell r="AT366" t="str">
            <v/>
          </cell>
        </row>
        <row r="367">
          <cell r="AQ367" t="str">
            <v/>
          </cell>
          <cell r="AR367" t="str">
            <v/>
          </cell>
          <cell r="AS367" t="str">
            <v/>
          </cell>
          <cell r="AT367" t="str">
            <v/>
          </cell>
        </row>
        <row r="368">
          <cell r="AQ368" t="str">
            <v/>
          </cell>
          <cell r="AR368" t="str">
            <v/>
          </cell>
          <cell r="AS368" t="str">
            <v/>
          </cell>
          <cell r="AT368" t="str">
            <v/>
          </cell>
        </row>
        <row r="369">
          <cell r="AQ369" t="str">
            <v/>
          </cell>
          <cell r="AR369" t="str">
            <v/>
          </cell>
          <cell r="AS369" t="str">
            <v/>
          </cell>
          <cell r="AT369" t="str">
            <v/>
          </cell>
        </row>
        <row r="370">
          <cell r="AQ370" t="str">
            <v/>
          </cell>
          <cell r="AR370" t="str">
            <v/>
          </cell>
          <cell r="AS370" t="str">
            <v/>
          </cell>
          <cell r="AT370" t="str">
            <v/>
          </cell>
        </row>
        <row r="371">
          <cell r="AQ371" t="str">
            <v/>
          </cell>
          <cell r="AR371" t="str">
            <v/>
          </cell>
          <cell r="AS371" t="str">
            <v/>
          </cell>
          <cell r="AT371" t="str">
            <v/>
          </cell>
        </row>
        <row r="372">
          <cell r="AQ372" t="str">
            <v/>
          </cell>
          <cell r="AR372" t="str">
            <v/>
          </cell>
          <cell r="AS372" t="str">
            <v/>
          </cell>
          <cell r="AT372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P</v>
          </cell>
          <cell r="HF3" t="str">
            <v>m</v>
          </cell>
          <cell r="HG3" t="str">
            <v>m/R</v>
          </cell>
          <cell r="HH3" t="str">
            <v>p</v>
          </cell>
          <cell r="HI3" t="str">
            <v>r</v>
          </cell>
          <cell r="HJ3" t="str">
            <v>r</v>
          </cell>
          <cell r="HK3" t="str">
            <v>m</v>
          </cell>
          <cell r="HL3" t="str">
            <v>P</v>
          </cell>
          <cell r="HM3" t="str">
            <v>M/R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r</v>
          </cell>
          <cell r="HS3" t="str">
            <v>P</v>
          </cell>
          <cell r="HT3" t="str">
            <v>m</v>
          </cell>
          <cell r="HU3" t="str">
            <v>P</v>
          </cell>
          <cell r="HV3" t="str">
            <v>M/R</v>
          </cell>
          <cell r="HW3" t="str">
            <v>-</v>
          </cell>
          <cell r="HX3" t="str">
            <v>P</v>
          </cell>
          <cell r="HY3" t="str">
            <v>r</v>
          </cell>
          <cell r="HZ3" t="str">
            <v>N</v>
          </cell>
          <cell r="IA3" t="str">
            <v>S</v>
          </cell>
          <cell r="IB3" t="str">
            <v>R</v>
          </cell>
          <cell r="IC3" t="str">
            <v>r</v>
          </cell>
          <cell r="ID3" t="str">
            <v>m</v>
          </cell>
          <cell r="IE3" t="str">
            <v>P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M/R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m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M/R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-</v>
          </cell>
          <cell r="JC3" t="str">
            <v>-</v>
          </cell>
          <cell r="JD3" t="str">
            <v>R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R</v>
          </cell>
          <cell r="JJ3" t="str">
            <v>P</v>
          </cell>
          <cell r="JK3" t="str">
            <v>M/R</v>
          </cell>
          <cell r="JL3" t="str">
            <v>N</v>
          </cell>
          <cell r="JM3" t="str">
            <v>S</v>
          </cell>
          <cell r="JN3" t="str">
            <v>R</v>
          </cell>
          <cell r="JO3" t="str">
            <v>p</v>
          </cell>
          <cell r="JP3" t="str">
            <v>m</v>
          </cell>
          <cell r="JQ3" t="str">
            <v>r</v>
          </cell>
          <cell r="JR3" t="str">
            <v>p</v>
          </cell>
          <cell r="JS3" t="str">
            <v>m</v>
          </cell>
          <cell r="JT3" t="str">
            <v>r</v>
          </cell>
          <cell r="JU3" t="str">
            <v>M/R</v>
          </cell>
          <cell r="JV3" t="str">
            <v>p</v>
          </cell>
          <cell r="JW3" t="str">
            <v>m</v>
          </cell>
          <cell r="JX3" t="str">
            <v>r</v>
          </cell>
          <cell r="JY3" t="str">
            <v>p</v>
          </cell>
          <cell r="JZ3" t="str">
            <v>m/R</v>
          </cell>
          <cell r="KA3" t="str">
            <v>p</v>
          </cell>
          <cell r="KB3" t="str">
            <v>m</v>
          </cell>
          <cell r="KC3" t="str">
            <v>m</v>
          </cell>
          <cell r="KD3" t="str">
            <v>r</v>
          </cell>
          <cell r="KE3" t="str">
            <v>P</v>
          </cell>
          <cell r="KF3" t="str">
            <v>M/R</v>
          </cell>
          <cell r="KG3" t="str">
            <v>N</v>
          </cell>
          <cell r="KH3" t="str">
            <v>S</v>
          </cell>
          <cell r="KI3" t="str">
            <v>R</v>
          </cell>
          <cell r="KJ3" t="str">
            <v>P</v>
          </cell>
          <cell r="KK3" t="str">
            <v>p</v>
          </cell>
          <cell r="KL3" t="str">
            <v>m</v>
          </cell>
          <cell r="KM3" t="str">
            <v>r</v>
          </cell>
          <cell r="KN3" t="str">
            <v>p</v>
          </cell>
          <cell r="KO3" t="str">
            <v>m</v>
          </cell>
          <cell r="KP3" t="str">
            <v>r</v>
          </cell>
          <cell r="KQ3" t="str">
            <v>P</v>
          </cell>
          <cell r="KR3" t="str">
            <v>M/R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M/R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R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p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-</v>
          </cell>
          <cell r="MQ3" t="str">
            <v>-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-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 t="str">
            <v>pn</v>
          </cell>
          <cell r="JC4" t="str">
            <v>x</v>
          </cell>
          <cell r="JD4">
            <v>0</v>
          </cell>
          <cell r="JE4" t="str">
            <v>f</v>
          </cell>
          <cell r="JF4" t="str">
            <v>f</v>
          </cell>
          <cell r="JG4" t="str">
            <v>f</v>
          </cell>
          <cell r="JH4" t="str">
            <v>f</v>
          </cell>
          <cell r="JI4" t="str">
            <v>f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 t="str">
            <v>f</v>
          </cell>
          <cell r="LL4" t="str">
            <v>f</v>
          </cell>
          <cell r="LM4" t="str">
            <v>f</v>
          </cell>
          <cell r="LN4" t="str">
            <v>f</v>
          </cell>
          <cell r="LO4" t="str">
            <v>f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 t="str">
            <v>f</v>
          </cell>
          <cell r="MA4" t="str">
            <v>f</v>
          </cell>
          <cell r="MB4" t="str">
            <v>f</v>
          </cell>
          <cell r="MC4" t="str">
            <v>f</v>
          </cell>
          <cell r="MD4" t="str">
            <v>f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 t="str">
            <v>f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 t="str">
            <v>f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-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N</v>
          </cell>
          <cell r="HI6" t="str">
            <v>S</v>
          </cell>
          <cell r="HJ6" t="str">
            <v>R</v>
          </cell>
          <cell r="HK6" t="str">
            <v>P</v>
          </cell>
          <cell r="HL6" t="str">
            <v>M/R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m</v>
          </cell>
          <cell r="HT6" t="str">
            <v>r</v>
          </cell>
          <cell r="HU6" t="str">
            <v>p</v>
          </cell>
          <cell r="HV6" t="str">
            <v>m</v>
          </cell>
          <cell r="HW6" t="str">
            <v>p</v>
          </cell>
          <cell r="HX6" t="str">
            <v>r</v>
          </cell>
          <cell r="HY6" t="str">
            <v>P</v>
          </cell>
          <cell r="HZ6" t="str">
            <v>M/R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r</v>
          </cell>
          <cell r="IT6" t="str">
            <v>M/R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M/R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M/R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m</v>
          </cell>
          <cell r="JI6" t="str">
            <v>p</v>
          </cell>
          <cell r="JJ6" t="str">
            <v>m/R</v>
          </cell>
          <cell r="JK6" t="str">
            <v>p</v>
          </cell>
          <cell r="JL6" t="str">
            <v>r</v>
          </cell>
          <cell r="JM6" t="str">
            <v>r</v>
          </cell>
          <cell r="JN6" t="str">
            <v>r</v>
          </cell>
          <cell r="JO6" t="str">
            <v>P</v>
          </cell>
          <cell r="JP6" t="str">
            <v>M/R</v>
          </cell>
          <cell r="JQ6" t="str">
            <v>p</v>
          </cell>
          <cell r="JR6" t="str">
            <v>-</v>
          </cell>
          <cell r="JS6" t="str">
            <v>r</v>
          </cell>
          <cell r="JT6" t="str">
            <v>p</v>
          </cell>
          <cell r="JU6" t="str">
            <v>m</v>
          </cell>
          <cell r="JV6" t="str">
            <v>r</v>
          </cell>
          <cell r="JW6" t="str">
            <v>r</v>
          </cell>
          <cell r="JX6" t="str">
            <v>m</v>
          </cell>
          <cell r="JY6" t="str">
            <v>m/R</v>
          </cell>
          <cell r="JZ6" t="str">
            <v>p</v>
          </cell>
          <cell r="KA6" t="str">
            <v>p</v>
          </cell>
          <cell r="KB6" t="str">
            <v>m</v>
          </cell>
          <cell r="KC6" t="str">
            <v>r</v>
          </cell>
          <cell r="KD6" t="str">
            <v>M/R</v>
          </cell>
          <cell r="KE6" t="str">
            <v>p</v>
          </cell>
          <cell r="KF6" t="str">
            <v>m</v>
          </cell>
          <cell r="KG6" t="str">
            <v>p</v>
          </cell>
          <cell r="KH6" t="str">
            <v>r</v>
          </cell>
          <cell r="KI6" t="str">
            <v>r</v>
          </cell>
          <cell r="KJ6" t="str">
            <v>m</v>
          </cell>
          <cell r="KK6" t="str">
            <v>M/R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M/R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-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m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N</v>
          </cell>
          <cell r="MQ6" t="str">
            <v>S</v>
          </cell>
          <cell r="MR6" t="str">
            <v>R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P</v>
          </cell>
          <cell r="MY6" t="str">
            <v>m</v>
          </cell>
          <cell r="MZ6" t="str">
            <v>p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N</v>
          </cell>
          <cell r="NG6" t="str">
            <v>S</v>
          </cell>
          <cell r="NH6" t="str">
            <v>R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7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 t="str">
            <v>f</v>
          </cell>
          <cell r="IE7" t="str">
            <v>p</v>
          </cell>
          <cell r="IF7" t="str">
            <v>pn</v>
          </cell>
          <cell r="IG7" t="str">
            <v>x</v>
          </cell>
          <cell r="IH7" t="str">
            <v>f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 t="str">
            <v>ng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 t="str">
            <v>p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m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m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m</v>
          </cell>
          <cell r="HB9" t="str">
            <v>-</v>
          </cell>
          <cell r="HC9" t="str">
            <v>r</v>
          </cell>
          <cell r="HD9" t="str">
            <v>m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M/R</v>
          </cell>
          <cell r="HJ9" t="str">
            <v>N</v>
          </cell>
          <cell r="HK9" t="str">
            <v>S</v>
          </cell>
          <cell r="HL9" t="str">
            <v>R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M/R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M/R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M/R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m</v>
          </cell>
          <cell r="IP9" t="str">
            <v>P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r</v>
          </cell>
          <cell r="IU9" t="str">
            <v>m/R</v>
          </cell>
          <cell r="IV9" t="str">
            <v>p</v>
          </cell>
          <cell r="IW9" t="str">
            <v>m</v>
          </cell>
          <cell r="IX9" t="str">
            <v>M</v>
          </cell>
          <cell r="IY9" t="str">
            <v>r</v>
          </cell>
          <cell r="IZ9" t="str">
            <v>M/R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p</v>
          </cell>
          <cell r="JE9" t="str">
            <v>m</v>
          </cell>
          <cell r="JF9" t="str">
            <v>M/R</v>
          </cell>
          <cell r="JG9" t="str">
            <v>N</v>
          </cell>
          <cell r="JH9" t="str">
            <v>S</v>
          </cell>
          <cell r="JI9" t="str">
            <v>R</v>
          </cell>
          <cell r="JJ9" t="str">
            <v>p</v>
          </cell>
          <cell r="JK9" t="str">
            <v>m</v>
          </cell>
          <cell r="JL9" t="str">
            <v>m</v>
          </cell>
          <cell r="JM9" t="str">
            <v>r</v>
          </cell>
          <cell r="JN9" t="str">
            <v>-</v>
          </cell>
          <cell r="JO9" t="str">
            <v>-</v>
          </cell>
          <cell r="JP9" t="str">
            <v>P</v>
          </cell>
          <cell r="JQ9" t="str">
            <v>m/R</v>
          </cell>
          <cell r="JR9" t="str">
            <v>m</v>
          </cell>
          <cell r="JS9" t="str">
            <v>p</v>
          </cell>
          <cell r="JT9" t="str">
            <v>r</v>
          </cell>
          <cell r="JU9" t="str">
            <v>r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M/R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M/R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M/R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M/R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f</v>
          </cell>
          <cell r="EY10" t="str">
            <v>f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 t="str">
            <v>p</v>
          </cell>
          <cell r="HV10" t="str">
            <v>p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 t="str">
            <v>p</v>
          </cell>
          <cell r="JO10" t="str">
            <v>p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m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-</v>
          </cell>
          <cell r="HF12" t="str">
            <v>M/R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M/R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M/R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r</v>
          </cell>
          <cell r="IB12" t="str">
            <v>m</v>
          </cell>
          <cell r="IC12" t="str">
            <v>m/R</v>
          </cell>
          <cell r="ID12" t="str">
            <v>P</v>
          </cell>
          <cell r="IE12" t="str">
            <v>m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m/R</v>
          </cell>
          <cell r="IN12" t="str">
            <v>p</v>
          </cell>
          <cell r="IO12" t="str">
            <v>r</v>
          </cell>
          <cell r="IP12" t="str">
            <v>-</v>
          </cell>
          <cell r="IQ12" t="str">
            <v>m/R</v>
          </cell>
          <cell r="IR12" t="str">
            <v>P</v>
          </cell>
          <cell r="IS12" t="str">
            <v>r</v>
          </cell>
          <cell r="IT12" t="str">
            <v>p</v>
          </cell>
          <cell r="IU12" t="str">
            <v>p</v>
          </cell>
          <cell r="IV12" t="str">
            <v>P</v>
          </cell>
          <cell r="IW12" t="str">
            <v>M/R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p</v>
          </cell>
          <cell r="JB12" t="str">
            <v>m</v>
          </cell>
          <cell r="JC12" t="str">
            <v>p</v>
          </cell>
          <cell r="JD12" t="str">
            <v>m</v>
          </cell>
          <cell r="JE12" t="str">
            <v>p</v>
          </cell>
          <cell r="JF12" t="str">
            <v>r</v>
          </cell>
          <cell r="JG12" t="str">
            <v>r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M/R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r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M/R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p</v>
          </cell>
          <cell r="KM12" t="str">
            <v>m</v>
          </cell>
          <cell r="KN12" t="str">
            <v>r</v>
          </cell>
          <cell r="KO12" t="str">
            <v>p</v>
          </cell>
          <cell r="KP12" t="str">
            <v>p</v>
          </cell>
          <cell r="KQ12" t="str">
            <v>m</v>
          </cell>
          <cell r="KR12" t="str">
            <v>r</v>
          </cell>
          <cell r="KS12" t="str">
            <v>p</v>
          </cell>
          <cell r="KT12" t="str">
            <v>p</v>
          </cell>
          <cell r="KU12" t="str">
            <v>m</v>
          </cell>
          <cell r="KV12" t="str">
            <v>r</v>
          </cell>
          <cell r="KW12" t="str">
            <v>m</v>
          </cell>
          <cell r="KX12" t="str">
            <v>p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P</v>
          </cell>
          <cell r="MZ12" t="str">
            <v>M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 t="str">
            <v>nl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 t="str">
            <v>ng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 t="str">
            <v>f</v>
          </cell>
          <cell r="KF13" t="str">
            <v>f</v>
          </cell>
          <cell r="KG13" t="str">
            <v>f</v>
          </cell>
          <cell r="KH13" t="str">
            <v>f</v>
          </cell>
          <cell r="KI13" t="str">
            <v>f</v>
          </cell>
          <cell r="KJ13" t="str">
            <v>f</v>
          </cell>
          <cell r="KK13" t="str">
            <v>f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-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p</v>
          </cell>
          <cell r="GT15" t="str">
            <v>m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-</v>
          </cell>
          <cell r="HG15" t="str">
            <v>-</v>
          </cell>
          <cell r="HH15" t="str">
            <v>-</v>
          </cell>
          <cell r="HI15" t="str">
            <v>-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R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R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R</v>
          </cell>
          <cell r="HZ15" t="str">
            <v>r</v>
          </cell>
          <cell r="IA15" t="str">
            <v>p</v>
          </cell>
          <cell r="IB15" t="str">
            <v>N</v>
          </cell>
          <cell r="IC15" t="str">
            <v>S</v>
          </cell>
          <cell r="ID15" t="str">
            <v>R</v>
          </cell>
          <cell r="IE15" t="str">
            <v>M/R</v>
          </cell>
          <cell r="IF15" t="str">
            <v>N</v>
          </cell>
          <cell r="IG15" t="str">
            <v>S</v>
          </cell>
          <cell r="IH15" t="str">
            <v>R</v>
          </cell>
          <cell r="II15" t="str">
            <v>m/R</v>
          </cell>
          <cell r="IJ15" t="str">
            <v>p</v>
          </cell>
          <cell r="IK15" t="str">
            <v>m</v>
          </cell>
          <cell r="IL15" t="str">
            <v>r</v>
          </cell>
          <cell r="IM15" t="str">
            <v>p</v>
          </cell>
          <cell r="IN15" t="str">
            <v>m</v>
          </cell>
          <cell r="IO15" t="str">
            <v>P</v>
          </cell>
          <cell r="IP15" t="str">
            <v>M/R</v>
          </cell>
          <cell r="IQ15" t="str">
            <v>p</v>
          </cell>
          <cell r="IR15" t="str">
            <v>r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p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M/R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M/R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p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M/R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P</v>
          </cell>
          <cell r="JW15" t="str">
            <v>p</v>
          </cell>
          <cell r="JX15" t="str">
            <v>r</v>
          </cell>
          <cell r="JY15" t="str">
            <v>p</v>
          </cell>
          <cell r="JZ15" t="str">
            <v>m</v>
          </cell>
          <cell r="KA15" t="str">
            <v>m/R</v>
          </cell>
          <cell r="KB15" t="str">
            <v>p</v>
          </cell>
          <cell r="KC15" t="str">
            <v>p</v>
          </cell>
          <cell r="KD15" t="str">
            <v>m</v>
          </cell>
          <cell r="KE15" t="str">
            <v>r</v>
          </cell>
          <cell r="KF15" t="str">
            <v>p</v>
          </cell>
          <cell r="KG15" t="str">
            <v>P</v>
          </cell>
          <cell r="KH15" t="str">
            <v>M/R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P</v>
          </cell>
          <cell r="KM15" t="str">
            <v>p</v>
          </cell>
          <cell r="KN15" t="str">
            <v>m</v>
          </cell>
          <cell r="KO15" t="str">
            <v>r</v>
          </cell>
          <cell r="KP15" t="str">
            <v>m/R</v>
          </cell>
          <cell r="KQ15" t="str">
            <v>p</v>
          </cell>
          <cell r="KR15" t="str">
            <v>m</v>
          </cell>
          <cell r="KS15" t="str">
            <v>r</v>
          </cell>
          <cell r="KT15" t="str">
            <v>r</v>
          </cell>
          <cell r="KU15" t="str">
            <v>p</v>
          </cell>
          <cell r="KV15" t="str">
            <v>p</v>
          </cell>
          <cell r="KW15" t="str">
            <v>r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-</v>
          </cell>
          <cell r="ME15" t="str">
            <v>-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R</v>
          </cell>
          <cell r="ML15" t="str">
            <v>p</v>
          </cell>
          <cell r="MM15" t="str">
            <v>m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p</v>
          </cell>
          <cell r="MZ15" t="str">
            <v>m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 t="str">
            <v>x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 t="str">
            <v>p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 t="str">
            <v>m</v>
          </cell>
          <cell r="HG16" t="str">
            <v>m</v>
          </cell>
          <cell r="HH16" t="str">
            <v>m</v>
          </cell>
          <cell r="HI16" t="str">
            <v>m</v>
          </cell>
          <cell r="HJ16" t="str">
            <v>m</v>
          </cell>
          <cell r="HK16" t="str">
            <v>m</v>
          </cell>
          <cell r="HL16" t="str">
            <v>m</v>
          </cell>
          <cell r="HM16" t="str">
            <v>m</v>
          </cell>
          <cell r="HN16" t="str">
            <v>m</v>
          </cell>
          <cell r="HO16" t="str">
            <v>m</v>
          </cell>
          <cell r="HP16" t="str">
            <v>m</v>
          </cell>
          <cell r="HQ16" t="str">
            <v>m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 t="str">
            <v>ng</v>
          </cell>
          <cell r="HX16" t="str">
            <v>f</v>
          </cell>
          <cell r="HY16" t="str">
            <v>f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 t="str">
            <v>f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 t="str">
            <v>f</v>
          </cell>
          <cell r="MK16" t="str">
            <v>f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p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M/R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M/R</v>
          </cell>
          <cell r="HP18" t="str">
            <v>N</v>
          </cell>
          <cell r="HQ18" t="str">
            <v>S</v>
          </cell>
          <cell r="HR18" t="str">
            <v>p</v>
          </cell>
          <cell r="HS18" t="str">
            <v>r</v>
          </cell>
          <cell r="HT18" t="str">
            <v>M/R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M/R</v>
          </cell>
          <cell r="HZ18" t="str">
            <v>p</v>
          </cell>
          <cell r="IA18" t="str">
            <v>m</v>
          </cell>
          <cell r="IB18" t="str">
            <v>r</v>
          </cell>
          <cell r="IC18" t="str">
            <v>P</v>
          </cell>
          <cell r="ID18" t="str">
            <v>M/R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M/R</v>
          </cell>
          <cell r="IO18" t="str">
            <v>N</v>
          </cell>
          <cell r="IP18" t="str">
            <v>S</v>
          </cell>
          <cell r="IQ18" t="str">
            <v>R</v>
          </cell>
          <cell r="IR18" t="str">
            <v>m</v>
          </cell>
          <cell r="IS18" t="str">
            <v>m/R</v>
          </cell>
          <cell r="IT18" t="str">
            <v>P</v>
          </cell>
          <cell r="IU18" t="str">
            <v>M</v>
          </cell>
          <cell r="IV18" t="str">
            <v>N</v>
          </cell>
          <cell r="IW18" t="str">
            <v>S</v>
          </cell>
          <cell r="IX18" t="str">
            <v>R</v>
          </cell>
          <cell r="IY18" t="str">
            <v>r</v>
          </cell>
          <cell r="IZ18" t="str">
            <v>p</v>
          </cell>
          <cell r="JA18" t="str">
            <v>m/R</v>
          </cell>
          <cell r="JB18" t="str">
            <v>p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m/R</v>
          </cell>
          <cell r="JN18" t="str">
            <v>p</v>
          </cell>
          <cell r="JO18" t="str">
            <v>m</v>
          </cell>
          <cell r="JP18" t="str">
            <v>r</v>
          </cell>
          <cell r="JQ18" t="str">
            <v>r</v>
          </cell>
          <cell r="JR18" t="str">
            <v>P</v>
          </cell>
          <cell r="JS18" t="str">
            <v>M/R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M/R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R</v>
          </cell>
          <cell r="MV18" t="str">
            <v>P</v>
          </cell>
          <cell r="MW18" t="str">
            <v>M+N</v>
          </cell>
          <cell r="MX18" t="str">
            <v>S</v>
          </cell>
          <cell r="MY18" t="str">
            <v>R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 t="str">
            <v>pn</v>
          </cell>
          <cell r="JF19" t="str">
            <v>x</v>
          </cell>
          <cell r="JG19" t="str">
            <v>f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k</v>
          </cell>
          <cell r="KH19" t="str">
            <v>k</v>
          </cell>
          <cell r="KI19" t="str">
            <v>k</v>
          </cell>
          <cell r="KJ19" t="str">
            <v>k</v>
          </cell>
          <cell r="KK19" t="str">
            <v>k</v>
          </cell>
          <cell r="KL19" t="str">
            <v>k</v>
          </cell>
          <cell r="KM19" t="str">
            <v>k</v>
          </cell>
          <cell r="KN19" t="str">
            <v>k</v>
          </cell>
          <cell r="KO19" t="str">
            <v>k</v>
          </cell>
          <cell r="KP19" t="str">
            <v>k</v>
          </cell>
          <cell r="KQ19" t="str">
            <v>k</v>
          </cell>
          <cell r="KR19" t="str">
            <v>k</v>
          </cell>
          <cell r="KS19" t="str">
            <v>pn</v>
          </cell>
          <cell r="KT19" t="str">
            <v>x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nl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f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 t="str">
            <v>f</v>
          </cell>
          <cell r="MR19" t="str">
            <v>f</v>
          </cell>
          <cell r="MS19" t="str">
            <v>f</v>
          </cell>
          <cell r="MT19" t="str">
            <v>f</v>
          </cell>
          <cell r="MU19" t="str">
            <v>f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M/R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m/R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M/R</v>
          </cell>
          <cell r="IB21" t="str">
            <v>p</v>
          </cell>
          <cell r="IC21" t="str">
            <v>p</v>
          </cell>
          <cell r="ID21" t="str">
            <v>m</v>
          </cell>
          <cell r="IE21" t="str">
            <v>r</v>
          </cell>
          <cell r="IF21" t="str">
            <v>m</v>
          </cell>
          <cell r="IG21" t="str">
            <v>m/R</v>
          </cell>
          <cell r="IH21" t="str">
            <v>p</v>
          </cell>
          <cell r="II21" t="str">
            <v>p</v>
          </cell>
          <cell r="IJ21" t="str">
            <v>m</v>
          </cell>
          <cell r="IK21" t="str">
            <v>p</v>
          </cell>
          <cell r="IL21" t="str">
            <v>r</v>
          </cell>
          <cell r="IM21" t="str">
            <v>r</v>
          </cell>
          <cell r="IN21" t="str">
            <v>r</v>
          </cell>
          <cell r="IO21" t="str">
            <v>m/R</v>
          </cell>
          <cell r="IP21" t="str">
            <v>p</v>
          </cell>
          <cell r="IQ21" t="str">
            <v>-</v>
          </cell>
          <cell r="IR21" t="str">
            <v>r</v>
          </cell>
          <cell r="IS21" t="str">
            <v>r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R</v>
          </cell>
          <cell r="JD21" t="str">
            <v>P</v>
          </cell>
          <cell r="JE21" t="str">
            <v>M/R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M/R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p</v>
          </cell>
          <cell r="KE21" t="str">
            <v>m</v>
          </cell>
          <cell r="KF21" t="str">
            <v>r</v>
          </cell>
          <cell r="KG21" t="str">
            <v>m/R</v>
          </cell>
          <cell r="KH21" t="str">
            <v>p</v>
          </cell>
          <cell r="KI21" t="str">
            <v>r</v>
          </cell>
          <cell r="KJ21" t="str">
            <v>p</v>
          </cell>
          <cell r="KK21" t="str">
            <v>m</v>
          </cell>
          <cell r="KL21" t="str">
            <v>r</v>
          </cell>
          <cell r="KM21" t="str">
            <v>M/R</v>
          </cell>
          <cell r="KN21" t="str">
            <v>N</v>
          </cell>
          <cell r="KO21" t="str">
            <v>S</v>
          </cell>
          <cell r="KP21" t="str">
            <v>R</v>
          </cell>
          <cell r="KQ21" t="str">
            <v>r</v>
          </cell>
          <cell r="KR21" t="str">
            <v>p</v>
          </cell>
          <cell r="KS21" t="str">
            <v>m</v>
          </cell>
          <cell r="KT21" t="str">
            <v>m</v>
          </cell>
          <cell r="KU21" t="str">
            <v>r</v>
          </cell>
          <cell r="KV21" t="str">
            <v>m/R</v>
          </cell>
          <cell r="KW21" t="str">
            <v>P</v>
          </cell>
          <cell r="KX21" t="str">
            <v>m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P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R</v>
          </cell>
          <cell r="MX21" t="str">
            <v>N</v>
          </cell>
          <cell r="MY21" t="str">
            <v>S</v>
          </cell>
          <cell r="MZ21" t="str">
            <v>P</v>
          </cell>
          <cell r="NA21" t="str">
            <v>M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p</v>
          </cell>
          <cell r="IR22">
            <v>0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 t="str">
            <v>f</v>
          </cell>
          <cell r="JB22" t="str">
            <v>f</v>
          </cell>
          <cell r="JC22" t="str">
            <v>f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V</v>
          </cell>
          <cell r="NG22" t="str">
            <v>V</v>
          </cell>
          <cell r="NH22" t="str">
            <v>V</v>
          </cell>
          <cell r="NI22" t="str">
            <v>V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P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P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m/R</v>
          </cell>
          <cell r="GX24" t="str">
            <v>p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M/R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M/R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M/R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p</v>
          </cell>
          <cell r="IH24" t="str">
            <v>m</v>
          </cell>
          <cell r="II24" t="str">
            <v>P</v>
          </cell>
          <cell r="IJ24" t="str">
            <v>M/R</v>
          </cell>
          <cell r="IK24" t="str">
            <v>N</v>
          </cell>
          <cell r="IL24" t="str">
            <v>S</v>
          </cell>
          <cell r="IM24" t="str">
            <v>R</v>
          </cell>
          <cell r="IN24" t="str">
            <v>P</v>
          </cell>
          <cell r="IO24" t="str">
            <v>p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P</v>
          </cell>
          <cell r="IT24" t="str">
            <v>m</v>
          </cell>
          <cell r="IU24" t="str">
            <v>r</v>
          </cell>
          <cell r="IV24" t="str">
            <v>m</v>
          </cell>
          <cell r="IW24" t="str">
            <v>p</v>
          </cell>
          <cell r="IX24" t="str">
            <v>m/R</v>
          </cell>
          <cell r="IY24" t="str">
            <v>P</v>
          </cell>
          <cell r="IZ24" t="str">
            <v>r</v>
          </cell>
          <cell r="JA24" t="str">
            <v>r</v>
          </cell>
          <cell r="JB24" t="str">
            <v>M/R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M/R</v>
          </cell>
          <cell r="JH24" t="str">
            <v>p</v>
          </cell>
          <cell r="JI24" t="str">
            <v>m</v>
          </cell>
          <cell r="JJ24" t="str">
            <v>r</v>
          </cell>
          <cell r="JK24" t="str">
            <v>r</v>
          </cell>
          <cell r="JL24" t="str">
            <v>p</v>
          </cell>
          <cell r="JM24" t="str">
            <v>M</v>
          </cell>
          <cell r="JN24" t="str">
            <v>-</v>
          </cell>
          <cell r="JO24" t="str">
            <v>r</v>
          </cell>
          <cell r="JP24" t="str">
            <v>p</v>
          </cell>
          <cell r="JQ24" t="str">
            <v>N</v>
          </cell>
          <cell r="JR24" t="str">
            <v>S</v>
          </cell>
          <cell r="JS24" t="str">
            <v>R</v>
          </cell>
          <cell r="JT24" t="str">
            <v>P</v>
          </cell>
          <cell r="JU24" t="str">
            <v>p</v>
          </cell>
          <cell r="JV24" t="str">
            <v>m</v>
          </cell>
          <cell r="JW24" t="str">
            <v>r</v>
          </cell>
          <cell r="JX24" t="str">
            <v>p</v>
          </cell>
          <cell r="JY24" t="str">
            <v>m</v>
          </cell>
          <cell r="JZ24" t="str">
            <v>p</v>
          </cell>
          <cell r="KA24" t="str">
            <v>m</v>
          </cell>
          <cell r="KB24" t="str">
            <v>p</v>
          </cell>
          <cell r="KC24" t="str">
            <v>r</v>
          </cell>
          <cell r="KD24" t="str">
            <v>r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M/R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M/R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M/R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-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-</v>
          </cell>
          <cell r="NG24" t="str">
            <v>-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R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R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1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1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 t="str">
            <v>p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 t="str">
            <v>p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 t="str">
            <v>F</v>
          </cell>
          <cell r="MF25" t="str">
            <v>F</v>
          </cell>
          <cell r="MG25" t="str">
            <v>F</v>
          </cell>
          <cell r="MH25" t="str">
            <v>nl</v>
          </cell>
          <cell r="MI25" t="str">
            <v>f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 t="str">
            <v>nl</v>
          </cell>
          <cell r="NA25" t="str">
            <v>pn</v>
          </cell>
          <cell r="NB25" t="str">
            <v>x</v>
          </cell>
          <cell r="NC25">
            <v>0</v>
          </cell>
          <cell r="ND25">
            <v>0</v>
          </cell>
          <cell r="NE25">
            <v>0</v>
          </cell>
          <cell r="NF25" t="str">
            <v>nl</v>
          </cell>
          <cell r="NG25" t="str">
            <v>v</v>
          </cell>
          <cell r="NH25" t="str">
            <v>v</v>
          </cell>
          <cell r="NI25" t="str">
            <v>v</v>
          </cell>
          <cell r="NJ25" t="str">
            <v>v</v>
          </cell>
          <cell r="NK25" t="str">
            <v>nl</v>
          </cell>
          <cell r="NL25" t="str">
            <v>v</v>
          </cell>
          <cell r="NM25" t="str">
            <v>v</v>
          </cell>
          <cell r="NN25" t="str">
            <v>v</v>
          </cell>
          <cell r="NO25" t="str">
            <v>v</v>
          </cell>
          <cell r="NP25" t="str">
            <v>v</v>
          </cell>
          <cell r="NQ25" t="str">
            <v>v</v>
          </cell>
          <cell r="NR25" t="str">
            <v>v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P</v>
          </cell>
          <cell r="GX27" t="str">
            <v>M</v>
          </cell>
          <cell r="GY27" t="str">
            <v>m</v>
          </cell>
          <cell r="GZ27" t="str">
            <v>p</v>
          </cell>
          <cell r="HA27" t="str">
            <v>p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N</v>
          </cell>
          <cell r="HJ27" t="str">
            <v>S</v>
          </cell>
          <cell r="HK27" t="str">
            <v>R</v>
          </cell>
          <cell r="HL27" t="str">
            <v>p</v>
          </cell>
          <cell r="HM27" t="str">
            <v>m</v>
          </cell>
          <cell r="HN27" t="str">
            <v>m/R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M/R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M/R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M/R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M/R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P</v>
          </cell>
          <cell r="JB27" t="str">
            <v>N</v>
          </cell>
          <cell r="JC27" t="str">
            <v>S</v>
          </cell>
          <cell r="JD27" t="str">
            <v>R</v>
          </cell>
          <cell r="JE27" t="str">
            <v>P</v>
          </cell>
          <cell r="JF27" t="str">
            <v>p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M/R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M/R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M/R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M/R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P</v>
          </cell>
          <cell r="LL27" t="str">
            <v>M</v>
          </cell>
          <cell r="LM27" t="str">
            <v>N</v>
          </cell>
          <cell r="LN27" t="str">
            <v>S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P</v>
          </cell>
          <cell r="MF27" t="str">
            <v>M</v>
          </cell>
          <cell r="MG27" t="str">
            <v>N</v>
          </cell>
          <cell r="MH27" t="str">
            <v>S</v>
          </cell>
          <cell r="MI27" t="str">
            <v>R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P</v>
          </cell>
          <cell r="MR27" t="str">
            <v>M</v>
          </cell>
          <cell r="MS27" t="str">
            <v>N</v>
          </cell>
          <cell r="MT27" t="str">
            <v>S</v>
          </cell>
          <cell r="MU27" t="str">
            <v>R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-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 t="str">
            <v>x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 t="str">
            <v>x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 t="str">
            <v>nl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KJ1" activePane="topRight" state="frozen"/>
      <selection pane="topRight" activeCell="FH16" sqref="FH16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99">
        <v>2026</v>
      </c>
      <c r="B1" s="101" t="s">
        <v>27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3"/>
      <c r="AG1" s="104" t="s">
        <v>1</v>
      </c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5"/>
      <c r="BF1" s="105"/>
      <c r="BG1" s="105"/>
      <c r="BH1" s="106"/>
      <c r="BI1" s="113" t="s">
        <v>28</v>
      </c>
      <c r="BJ1" s="114"/>
      <c r="BK1" s="114"/>
      <c r="BL1" s="114"/>
      <c r="BM1" s="114"/>
      <c r="BN1" s="114"/>
      <c r="BO1" s="114"/>
      <c r="BP1" s="114"/>
      <c r="BQ1" s="114"/>
      <c r="BR1" s="114"/>
      <c r="BS1" s="114"/>
      <c r="BT1" s="114"/>
      <c r="BU1" s="114"/>
      <c r="BV1" s="114"/>
      <c r="BW1" s="114"/>
      <c r="BX1" s="114"/>
      <c r="BY1" s="114"/>
      <c r="BZ1" s="114"/>
      <c r="CA1" s="114"/>
      <c r="CB1" s="114"/>
      <c r="CC1" s="114"/>
      <c r="CD1" s="114"/>
      <c r="CE1" s="114"/>
      <c r="CF1" s="114"/>
      <c r="CG1" s="114"/>
      <c r="CH1" s="114"/>
      <c r="CI1" s="114"/>
      <c r="CJ1" s="114"/>
      <c r="CK1" s="114"/>
      <c r="CL1" s="114"/>
      <c r="CM1" s="115"/>
      <c r="CN1" s="107" t="s">
        <v>29</v>
      </c>
      <c r="CO1" s="108"/>
      <c r="CP1" s="108"/>
      <c r="CQ1" s="108"/>
      <c r="CR1" s="108"/>
      <c r="CS1" s="108"/>
      <c r="CT1" s="108"/>
      <c r="CU1" s="108"/>
      <c r="CV1" s="108"/>
      <c r="CW1" s="108"/>
      <c r="CX1" s="108"/>
      <c r="CY1" s="108"/>
      <c r="CZ1" s="108"/>
      <c r="DA1" s="108"/>
      <c r="DB1" s="108"/>
      <c r="DC1" s="108"/>
      <c r="DD1" s="108"/>
      <c r="DE1" s="108"/>
      <c r="DF1" s="108"/>
      <c r="DG1" s="108"/>
      <c r="DH1" s="108"/>
      <c r="DI1" s="108"/>
      <c r="DJ1" s="108"/>
      <c r="DK1" s="108"/>
      <c r="DL1" s="108"/>
      <c r="DM1" s="108"/>
      <c r="DN1" s="108"/>
      <c r="DO1" s="108"/>
      <c r="DP1" s="108"/>
      <c r="DQ1" s="109"/>
      <c r="DR1" s="110" t="s">
        <v>30</v>
      </c>
      <c r="DS1" s="111"/>
      <c r="DT1" s="111"/>
      <c r="DU1" s="111"/>
      <c r="DV1" s="111"/>
      <c r="DW1" s="111"/>
      <c r="DX1" s="111"/>
      <c r="DY1" s="111"/>
      <c r="DZ1" s="111"/>
      <c r="EA1" s="111"/>
      <c r="EB1" s="111"/>
      <c r="EC1" s="111"/>
      <c r="ED1" s="111"/>
      <c r="EE1" s="111"/>
      <c r="EF1" s="111"/>
      <c r="EG1" s="111"/>
      <c r="EH1" s="111"/>
      <c r="EI1" s="111"/>
      <c r="EJ1" s="111"/>
      <c r="EK1" s="111"/>
      <c r="EL1" s="111"/>
      <c r="EM1" s="111"/>
      <c r="EN1" s="111"/>
      <c r="EO1" s="111"/>
      <c r="EP1" s="111"/>
      <c r="EQ1" s="111"/>
      <c r="ER1" s="111"/>
      <c r="ES1" s="111"/>
      <c r="ET1" s="111"/>
      <c r="EU1" s="111"/>
      <c r="EV1" s="112"/>
      <c r="EW1" s="78" t="s">
        <v>31</v>
      </c>
      <c r="EX1" s="79"/>
      <c r="EY1" s="79"/>
      <c r="EZ1" s="79"/>
      <c r="FA1" s="79"/>
      <c r="FB1" s="79"/>
      <c r="FC1" s="79"/>
      <c r="FD1" s="79"/>
      <c r="FE1" s="79"/>
      <c r="FF1" s="79"/>
      <c r="FG1" s="79"/>
      <c r="FH1" s="79"/>
      <c r="FI1" s="79"/>
      <c r="FJ1" s="79"/>
      <c r="FK1" s="79"/>
      <c r="FL1" s="79"/>
      <c r="FM1" s="79"/>
      <c r="FN1" s="79"/>
      <c r="FO1" s="79"/>
      <c r="FP1" s="79"/>
      <c r="FQ1" s="79"/>
      <c r="FR1" s="79"/>
      <c r="FS1" s="79"/>
      <c r="FT1" s="79"/>
      <c r="FU1" s="79"/>
      <c r="FV1" s="79"/>
      <c r="FW1" s="79"/>
      <c r="FX1" s="79"/>
      <c r="FY1" s="79"/>
      <c r="FZ1" s="80"/>
      <c r="GA1" s="81" t="s">
        <v>32</v>
      </c>
      <c r="GB1" s="82"/>
      <c r="GC1" s="82"/>
      <c r="GD1" s="82"/>
      <c r="GE1" s="82"/>
      <c r="GF1" s="82"/>
      <c r="GG1" s="82"/>
      <c r="GH1" s="82"/>
      <c r="GI1" s="82"/>
      <c r="GJ1" s="82"/>
      <c r="GK1" s="82"/>
      <c r="GL1" s="82"/>
      <c r="GM1" s="82"/>
      <c r="GN1" s="82"/>
      <c r="GO1" s="82"/>
      <c r="GP1" s="82"/>
      <c r="GQ1" s="82"/>
      <c r="GR1" s="82"/>
      <c r="GS1" s="82"/>
      <c r="GT1" s="82"/>
      <c r="GU1" s="82"/>
      <c r="GV1" s="82"/>
      <c r="GW1" s="82"/>
      <c r="GX1" s="82"/>
      <c r="GY1" s="82"/>
      <c r="GZ1" s="82"/>
      <c r="HA1" s="82"/>
      <c r="HB1" s="82"/>
      <c r="HC1" s="82"/>
      <c r="HD1" s="82"/>
      <c r="HE1" s="83"/>
      <c r="HF1" s="84" t="s">
        <v>33</v>
      </c>
      <c r="HG1" s="85"/>
      <c r="HH1" s="85"/>
      <c r="HI1" s="85"/>
      <c r="HJ1" s="85"/>
      <c r="HK1" s="85"/>
      <c r="HL1" s="85"/>
      <c r="HM1" s="85"/>
      <c r="HN1" s="85"/>
      <c r="HO1" s="85"/>
      <c r="HP1" s="85"/>
      <c r="HQ1" s="85"/>
      <c r="HR1" s="85"/>
      <c r="HS1" s="85"/>
      <c r="HT1" s="85"/>
      <c r="HU1" s="85"/>
      <c r="HV1" s="85"/>
      <c r="HW1" s="85"/>
      <c r="HX1" s="85"/>
      <c r="HY1" s="85"/>
      <c r="HZ1" s="85"/>
      <c r="IA1" s="85"/>
      <c r="IB1" s="85"/>
      <c r="IC1" s="85"/>
      <c r="ID1" s="85"/>
      <c r="IE1" s="85"/>
      <c r="IF1" s="85"/>
      <c r="IG1" s="85"/>
      <c r="IH1" s="85"/>
      <c r="II1" s="85"/>
      <c r="IJ1" s="86"/>
      <c r="IK1" s="87" t="s">
        <v>34</v>
      </c>
      <c r="IL1" s="88"/>
      <c r="IM1" s="88"/>
      <c r="IN1" s="88"/>
      <c r="IO1" s="88"/>
      <c r="IP1" s="88"/>
      <c r="IQ1" s="88"/>
      <c r="IR1" s="88"/>
      <c r="IS1" s="88"/>
      <c r="IT1" s="88"/>
      <c r="IU1" s="88"/>
      <c r="IV1" s="88"/>
      <c r="IW1" s="88"/>
      <c r="IX1" s="88"/>
      <c r="IY1" s="88"/>
      <c r="IZ1" s="88"/>
      <c r="JA1" s="88"/>
      <c r="JB1" s="88"/>
      <c r="JC1" s="88"/>
      <c r="JD1" s="88"/>
      <c r="JE1" s="88"/>
      <c r="JF1" s="88"/>
      <c r="JG1" s="88"/>
      <c r="JH1" s="88"/>
      <c r="JI1" s="88"/>
      <c r="JJ1" s="88"/>
      <c r="JK1" s="88"/>
      <c r="JL1" s="88"/>
      <c r="JM1" s="88"/>
      <c r="JN1" s="89"/>
      <c r="JO1" s="90" t="s">
        <v>35</v>
      </c>
      <c r="JP1" s="91"/>
      <c r="JQ1" s="91"/>
      <c r="JR1" s="91"/>
      <c r="JS1" s="91"/>
      <c r="JT1" s="91"/>
      <c r="JU1" s="91"/>
      <c r="JV1" s="91"/>
      <c r="JW1" s="91"/>
      <c r="JX1" s="91"/>
      <c r="JY1" s="91"/>
      <c r="JZ1" s="91"/>
      <c r="KA1" s="91"/>
      <c r="KB1" s="91"/>
      <c r="KC1" s="91"/>
      <c r="KD1" s="91"/>
      <c r="KE1" s="91"/>
      <c r="KF1" s="91"/>
      <c r="KG1" s="91"/>
      <c r="KH1" s="91"/>
      <c r="KI1" s="91"/>
      <c r="KJ1" s="91"/>
      <c r="KK1" s="91"/>
      <c r="KL1" s="91"/>
      <c r="KM1" s="91"/>
      <c r="KN1" s="91"/>
      <c r="KO1" s="91"/>
      <c r="KP1" s="91"/>
      <c r="KQ1" s="91"/>
      <c r="KR1" s="91"/>
      <c r="KS1" s="92"/>
      <c r="KT1" s="93" t="s">
        <v>36</v>
      </c>
      <c r="KU1" s="94"/>
      <c r="KV1" s="94"/>
      <c r="KW1" s="94"/>
      <c r="KX1" s="94"/>
      <c r="KY1" s="94"/>
      <c r="KZ1" s="94"/>
      <c r="LA1" s="94"/>
      <c r="LB1" s="94"/>
      <c r="LC1" s="94"/>
      <c r="LD1" s="94"/>
      <c r="LE1" s="94"/>
      <c r="LF1" s="94"/>
      <c r="LG1" s="94"/>
      <c r="LH1" s="94"/>
      <c r="LI1" s="94"/>
      <c r="LJ1" s="94"/>
      <c r="LK1" s="94"/>
      <c r="LL1" s="94"/>
      <c r="LM1" s="94"/>
      <c r="LN1" s="94"/>
      <c r="LO1" s="94"/>
      <c r="LP1" s="94"/>
      <c r="LQ1" s="94"/>
      <c r="LR1" s="94"/>
      <c r="LS1" s="94"/>
      <c r="LT1" s="94"/>
      <c r="LU1" s="94"/>
      <c r="LV1" s="94"/>
      <c r="LW1" s="95"/>
      <c r="LX1" s="72" t="s">
        <v>37</v>
      </c>
      <c r="LY1" s="73"/>
      <c r="LZ1" s="73"/>
      <c r="MA1" s="73"/>
      <c r="MB1" s="73"/>
      <c r="MC1" s="73"/>
      <c r="MD1" s="73"/>
      <c r="ME1" s="73"/>
      <c r="MF1" s="73"/>
      <c r="MG1" s="73"/>
      <c r="MH1" s="73"/>
      <c r="MI1" s="73"/>
      <c r="MJ1" s="73"/>
      <c r="MK1" s="73"/>
      <c r="ML1" s="73"/>
      <c r="MM1" s="73"/>
      <c r="MN1" s="73"/>
      <c r="MO1" s="73"/>
      <c r="MP1" s="73"/>
      <c r="MQ1" s="73"/>
      <c r="MR1" s="73"/>
      <c r="MS1" s="73"/>
      <c r="MT1" s="73"/>
      <c r="MU1" s="73"/>
      <c r="MV1" s="73"/>
      <c r="MW1" s="73"/>
      <c r="MX1" s="73"/>
      <c r="MY1" s="73"/>
      <c r="MZ1" s="73"/>
      <c r="NA1" s="73"/>
      <c r="NB1" s="74"/>
      <c r="NC1" s="75" t="s">
        <v>10</v>
      </c>
      <c r="ND1" s="76"/>
      <c r="NE1" s="76"/>
      <c r="NF1" s="76"/>
      <c r="NG1" s="76"/>
      <c r="NH1" s="76"/>
      <c r="NI1" s="76"/>
      <c r="NJ1" s="76"/>
      <c r="NK1" s="76"/>
      <c r="NL1" s="76"/>
      <c r="NM1" s="76"/>
      <c r="NN1" s="76"/>
      <c r="NO1" s="76"/>
      <c r="NP1" s="76"/>
      <c r="NQ1" s="76"/>
      <c r="NR1" s="76"/>
      <c r="NS1" s="76"/>
      <c r="NT1" s="76"/>
      <c r="NU1" s="76"/>
      <c r="NV1" s="76"/>
      <c r="NW1" s="76"/>
      <c r="NX1" s="76"/>
      <c r="NY1" s="76"/>
      <c r="NZ1" s="76"/>
      <c r="OA1" s="76"/>
      <c r="OB1" s="76"/>
      <c r="OC1" s="76"/>
      <c r="OD1" s="76"/>
      <c r="OE1" s="76"/>
      <c r="OF1" s="76"/>
      <c r="OG1" s="7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100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P</v>
      </c>
      <c r="HC3" s="16" t="str">
        <f>[1]CARTELLINO!HF$3</f>
        <v>m</v>
      </c>
      <c r="HD3" s="16" t="str">
        <f>[1]CARTELLINO!HG$3</f>
        <v>m/R</v>
      </c>
      <c r="HE3" s="16" t="str">
        <f>[1]CARTELLINO!HH$3</f>
        <v>p</v>
      </c>
      <c r="HF3" s="16" t="str">
        <f>[1]CARTELLINO!HI$3</f>
        <v>r</v>
      </c>
      <c r="HG3" s="16" t="str">
        <f>[1]CARTELLINO!HJ$3</f>
        <v>r</v>
      </c>
      <c r="HH3" s="16" t="str">
        <f>[1]CARTELLINO!HK$3</f>
        <v>m</v>
      </c>
      <c r="HI3" s="16" t="str">
        <f>[1]CARTELLINO!HL$3</f>
        <v>P</v>
      </c>
      <c r="HJ3" s="16" t="str">
        <f>[1]CARTELLINO!HM$3</f>
        <v>M/R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r</v>
      </c>
      <c r="HP3" s="16" t="str">
        <f>[1]CARTELLINO!HS$3</f>
        <v>P</v>
      </c>
      <c r="HQ3" s="16" t="str">
        <f>[1]CARTELLINO!HT$3</f>
        <v>m</v>
      </c>
      <c r="HR3" s="16" t="str">
        <f>[1]CARTELLINO!HU$3</f>
        <v>P</v>
      </c>
      <c r="HS3" s="16" t="str">
        <f>[1]CARTELLINO!HV$3</f>
        <v>M/R</v>
      </c>
      <c r="HT3" s="16" t="str">
        <f>[1]CARTELLINO!HW$3</f>
        <v>-</v>
      </c>
      <c r="HU3" s="16" t="str">
        <f>[1]CARTELLINO!HX$3</f>
        <v>P</v>
      </c>
      <c r="HV3" s="16" t="str">
        <f>[1]CARTELLINO!HY$3</f>
        <v>r</v>
      </c>
      <c r="HW3" s="16" t="str">
        <f>[1]CARTELLINO!HZ$3</f>
        <v>N</v>
      </c>
      <c r="HX3" s="16" t="str">
        <f>[1]CARTELLINO!IA$3</f>
        <v>S</v>
      </c>
      <c r="HY3" s="16" t="str">
        <f>[1]CARTELLINO!IB$3</f>
        <v>R</v>
      </c>
      <c r="HZ3" s="16" t="str">
        <f>[1]CARTELLINO!IC$3</f>
        <v>r</v>
      </c>
      <c r="IA3" s="16" t="str">
        <f>[1]CARTELLINO!ID$3</f>
        <v>m</v>
      </c>
      <c r="IB3" s="16" t="str">
        <f>[1]CARTELLINO!IE$3</f>
        <v>P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M/R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m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M/R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-</v>
      </c>
      <c r="IZ3" s="16" t="str">
        <f>[1]CARTELLINO!JC$3</f>
        <v>-</v>
      </c>
      <c r="JA3" s="16" t="str">
        <f>[1]CARTELLINO!JD$3</f>
        <v>R</v>
      </c>
      <c r="JB3" s="16" t="str">
        <f>[1]CARTELLINO!JE$3</f>
        <v>-</v>
      </c>
      <c r="JC3" s="16" t="str">
        <f>[1]CARTELLINO!JF$3</f>
        <v>-</v>
      </c>
      <c r="JD3" s="16" t="str">
        <f>[1]CARTELLINO!JG$3</f>
        <v>-</v>
      </c>
      <c r="JE3" s="16" t="str">
        <f>[1]CARTELLINO!JH$3</f>
        <v>-</v>
      </c>
      <c r="JF3" s="16" t="str">
        <f>[1]CARTELLINO!JI$3</f>
        <v>R</v>
      </c>
      <c r="JG3" s="16" t="str">
        <f>[1]CARTELLINO!JJ$3</f>
        <v>P</v>
      </c>
      <c r="JH3" s="16" t="str">
        <f>[1]CARTELLINO!JK$3</f>
        <v>M/R</v>
      </c>
      <c r="JI3" s="16" t="str">
        <f>[1]CARTELLINO!JL$3</f>
        <v>N</v>
      </c>
      <c r="JJ3" s="16" t="str">
        <f>[1]CARTELLINO!JM$3</f>
        <v>S</v>
      </c>
      <c r="JK3" s="16" t="str">
        <f>[1]CARTELLINO!JN$3</f>
        <v>R</v>
      </c>
      <c r="JL3" s="16" t="str">
        <f>[1]CARTELLINO!JO$3</f>
        <v>p</v>
      </c>
      <c r="JM3" s="16" t="str">
        <f>[1]CARTELLINO!JP$3</f>
        <v>m</v>
      </c>
      <c r="JN3" s="16" t="str">
        <f>[1]CARTELLINO!JQ$3</f>
        <v>r</v>
      </c>
      <c r="JO3" s="16" t="str">
        <f>[1]CARTELLINO!JR$3</f>
        <v>p</v>
      </c>
      <c r="JP3" s="16" t="str">
        <f>[1]CARTELLINO!JS$3</f>
        <v>m</v>
      </c>
      <c r="JQ3" s="16" t="str">
        <f>[1]CARTELLINO!JT$3</f>
        <v>r</v>
      </c>
      <c r="JR3" s="16" t="str">
        <f>[1]CARTELLINO!JU$3</f>
        <v>M/R</v>
      </c>
      <c r="JS3" s="16" t="str">
        <f>[1]CARTELLINO!JV$3</f>
        <v>p</v>
      </c>
      <c r="JT3" s="16" t="str">
        <f>[1]CARTELLINO!JW$3</f>
        <v>m</v>
      </c>
      <c r="JU3" s="16" t="str">
        <f>[1]CARTELLINO!JX$3</f>
        <v>r</v>
      </c>
      <c r="JV3" s="16" t="str">
        <f>[1]CARTELLINO!JY$3</f>
        <v>p</v>
      </c>
      <c r="JW3" s="16" t="str">
        <f>[1]CARTELLINO!JZ$3</f>
        <v>m/R</v>
      </c>
      <c r="JX3" s="16" t="str">
        <f>[1]CARTELLINO!KA$3</f>
        <v>p</v>
      </c>
      <c r="JY3" s="16" t="str">
        <f>[1]CARTELLINO!KB$3</f>
        <v>m</v>
      </c>
      <c r="JZ3" s="16" t="str">
        <f>[1]CARTELLINO!KC$3</f>
        <v>m</v>
      </c>
      <c r="KA3" s="16" t="str">
        <f>[1]CARTELLINO!KD$3</f>
        <v>r</v>
      </c>
      <c r="KB3" s="16" t="str">
        <f>[1]CARTELLINO!KE$3</f>
        <v>P</v>
      </c>
      <c r="KC3" s="16" t="str">
        <f>[1]CARTELLINO!KF$3</f>
        <v>M/R</v>
      </c>
      <c r="KD3" s="16" t="str">
        <f>[1]CARTELLINO!KG$3</f>
        <v>N</v>
      </c>
      <c r="KE3" s="16" t="str">
        <f>[1]CARTELLINO!KH$3</f>
        <v>S</v>
      </c>
      <c r="KF3" s="16" t="str">
        <f>[1]CARTELLINO!KI$3</f>
        <v>R</v>
      </c>
      <c r="KG3" s="16" t="str">
        <f>[1]CARTELLINO!KJ$3</f>
        <v>P</v>
      </c>
      <c r="KH3" s="16" t="str">
        <f>[1]CARTELLINO!KK$3</f>
        <v>p</v>
      </c>
      <c r="KI3" s="16" t="str">
        <f>[1]CARTELLINO!KL$3</f>
        <v>m</v>
      </c>
      <c r="KJ3" s="16" t="str">
        <f>[1]CARTELLINO!KM$3</f>
        <v>r</v>
      </c>
      <c r="KK3" s="16" t="str">
        <f>[1]CARTELLINO!KN$3</f>
        <v>p</v>
      </c>
      <c r="KL3" s="16" t="str">
        <f>[1]CARTELLINO!KO$3</f>
        <v>m</v>
      </c>
      <c r="KM3" s="16" t="str">
        <f>[1]CARTELLINO!KP$3</f>
        <v>r</v>
      </c>
      <c r="KN3" s="16" t="str">
        <f>[1]CARTELLINO!KQ$3</f>
        <v>P</v>
      </c>
      <c r="KO3" s="16" t="str">
        <f>[1]CARTELLINO!KR$3</f>
        <v>M/R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M/R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-</v>
      </c>
      <c r="LI3" s="16" t="str">
        <f>[1]CARTELLINO!LL$3</f>
        <v>-</v>
      </c>
      <c r="LJ3" s="16" t="str">
        <f>[1]CARTELLINO!LM$3</f>
        <v>-</v>
      </c>
      <c r="LK3" s="16" t="str">
        <f>[1]CARTELLINO!LN$3</f>
        <v>-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R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p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-</v>
      </c>
      <c r="MN3" s="16" t="str">
        <f>[1]CARTELLINO!MQ$3</f>
        <v>-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-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>
        <f>[1]CARTELLINO!HY$4</f>
        <v>0</v>
      </c>
      <c r="HW4" s="43">
        <f>[1]CARTELLINO!HZ$4</f>
        <v>0</v>
      </c>
      <c r="HX4" s="43">
        <f>[1]CARTELLINO!IA$4</f>
        <v>0</v>
      </c>
      <c r="HY4" s="43">
        <f>[1]CARTELLINO!IB$4</f>
        <v>0</v>
      </c>
      <c r="HZ4" s="43">
        <f>[1]CARTELLINO!IC$4</f>
        <v>0</v>
      </c>
      <c r="IA4" s="43">
        <f>[1]CARTELLINO!ID$4</f>
        <v>0</v>
      </c>
      <c r="IB4" s="43">
        <f>[1]CARTELLINO!IE$4</f>
        <v>0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 t="str">
        <f>[1]CARTELLINO!JB$4</f>
        <v>pn</v>
      </c>
      <c r="IZ4" s="43" t="str">
        <f>[1]CARTELLINO!JC$4</f>
        <v>x</v>
      </c>
      <c r="JA4" s="43">
        <f>[1]CARTELLINO!JD$4</f>
        <v>0</v>
      </c>
      <c r="JB4" s="43" t="str">
        <f>[1]CARTELLINO!JE$4</f>
        <v>f</v>
      </c>
      <c r="JC4" s="43" t="str">
        <f>[1]CARTELLINO!JF$4</f>
        <v>f</v>
      </c>
      <c r="JD4" s="43" t="str">
        <f>[1]CARTELLINO!JG$4</f>
        <v>f</v>
      </c>
      <c r="JE4" s="43" t="str">
        <f>[1]CARTELLINO!JH$4</f>
        <v>f</v>
      </c>
      <c r="JF4" s="43" t="str">
        <f>[1]CARTELLINO!JI$4</f>
        <v>f</v>
      </c>
      <c r="JG4" s="43">
        <f>[1]CARTELLINO!JJ$4</f>
        <v>0</v>
      </c>
      <c r="JH4" s="43">
        <f>[1]CARTELLINO!JK$4</f>
        <v>0</v>
      </c>
      <c r="JI4" s="43">
        <f>[1]CARTELLINO!JL$4</f>
        <v>0</v>
      </c>
      <c r="JJ4" s="43">
        <f>[1]CARTELLINO!JM$4</f>
        <v>0</v>
      </c>
      <c r="JK4" s="43">
        <f>[1]CARTELLINO!JN$4</f>
        <v>0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 t="str">
        <f>[1]CARTELLINO!LK$4</f>
        <v>f</v>
      </c>
      <c r="LI4" s="43" t="str">
        <f>[1]CARTELLINO!LL$4</f>
        <v>f</v>
      </c>
      <c r="LJ4" s="43" t="str">
        <f>[1]CARTELLINO!LM$4</f>
        <v>f</v>
      </c>
      <c r="LK4" s="43" t="str">
        <f>[1]CARTELLINO!LN$4</f>
        <v>f</v>
      </c>
      <c r="LL4" s="43" t="str">
        <f>[1]CARTELLINO!LO$4</f>
        <v>f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 t="str">
        <f>[1]CARTELLINO!LZ$4</f>
        <v>f</v>
      </c>
      <c r="LX4" s="43" t="str">
        <f>[1]CARTELLINO!MA$4</f>
        <v>f</v>
      </c>
      <c r="LY4" s="43" t="str">
        <f>[1]CARTELLINO!MB$4</f>
        <v>f</v>
      </c>
      <c r="LZ4" s="43" t="str">
        <f>[1]CARTELLINO!MC$4</f>
        <v>f</v>
      </c>
      <c r="MA4" s="43" t="str">
        <f>[1]CARTELLINO!MD$4</f>
        <v>f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 t="str">
        <f>[1]CARTELLINO!MP$4</f>
        <v>f</v>
      </c>
      <c r="MN4" s="43" t="str">
        <f>[1]CARTELLINO!MQ$4</f>
        <v>f</v>
      </c>
      <c r="MO4" s="43" t="str">
        <f>[1]CARTELLINO!MR$4</f>
        <v>f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 t="str">
        <f>[1]CARTELLINO!MX$4</f>
        <v>f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-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N</v>
      </c>
      <c r="HF6" s="22" t="str">
        <f>[1]CARTELLINO!HI$6</f>
        <v>S</v>
      </c>
      <c r="HG6" s="22" t="str">
        <f>[1]CARTELLINO!HJ$6</f>
        <v>R</v>
      </c>
      <c r="HH6" s="22" t="str">
        <f>[1]CARTELLINO!HK$6</f>
        <v>P</v>
      </c>
      <c r="HI6" s="22" t="str">
        <f>[1]CARTELLINO!HL$6</f>
        <v>M/R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m</v>
      </c>
      <c r="HQ6" s="22" t="str">
        <f>[1]CARTELLINO!HT$6</f>
        <v>r</v>
      </c>
      <c r="HR6" s="22" t="str">
        <f>[1]CARTELLINO!HU$6</f>
        <v>p</v>
      </c>
      <c r="HS6" s="22" t="str">
        <f>[1]CARTELLINO!HV$6</f>
        <v>m</v>
      </c>
      <c r="HT6" s="22" t="str">
        <f>[1]CARTELLINO!HW$6</f>
        <v>p</v>
      </c>
      <c r="HU6" s="22" t="str">
        <f>[1]CARTELLINO!HX$6</f>
        <v>r</v>
      </c>
      <c r="HV6" s="22" t="str">
        <f>[1]CARTELLINO!HY$6</f>
        <v>P</v>
      </c>
      <c r="HW6" s="22" t="str">
        <f>[1]CARTELLINO!HZ$6</f>
        <v>M/R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-</v>
      </c>
      <c r="IB6" s="22" t="str">
        <f>[1]CARTELLINO!IE$6</f>
        <v>-</v>
      </c>
      <c r="IC6" s="22" t="str">
        <f>[1]CARTELLINO!IF$6</f>
        <v>-</v>
      </c>
      <c r="ID6" s="22" t="str">
        <f>[1]CARTELLINO!IG$6</f>
        <v>-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r</v>
      </c>
      <c r="IQ6" s="22" t="str">
        <f>[1]CARTELLINO!IT$6</f>
        <v>M/R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M/R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M/R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m</v>
      </c>
      <c r="JF6" s="22" t="str">
        <f>[1]CARTELLINO!JI$6</f>
        <v>p</v>
      </c>
      <c r="JG6" s="22" t="str">
        <f>[1]CARTELLINO!JJ$6</f>
        <v>m/R</v>
      </c>
      <c r="JH6" s="22" t="str">
        <f>[1]CARTELLINO!JK$6</f>
        <v>p</v>
      </c>
      <c r="JI6" s="22" t="str">
        <f>[1]CARTELLINO!JL$6</f>
        <v>r</v>
      </c>
      <c r="JJ6" s="22" t="str">
        <f>[1]CARTELLINO!JM$6</f>
        <v>r</v>
      </c>
      <c r="JK6" s="22" t="str">
        <f>[1]CARTELLINO!JN$6</f>
        <v>r</v>
      </c>
      <c r="JL6" s="22" t="str">
        <f>[1]CARTELLINO!JO$6</f>
        <v>P</v>
      </c>
      <c r="JM6" s="22" t="str">
        <f>[1]CARTELLINO!JP$6</f>
        <v>M/R</v>
      </c>
      <c r="JN6" s="22" t="str">
        <f>[1]CARTELLINO!JQ$6</f>
        <v>p</v>
      </c>
      <c r="JO6" s="22" t="str">
        <f>[1]CARTELLINO!JR$6</f>
        <v>-</v>
      </c>
      <c r="JP6" s="22" t="str">
        <f>[1]CARTELLINO!JS$6</f>
        <v>r</v>
      </c>
      <c r="JQ6" s="22" t="str">
        <f>[1]CARTELLINO!JT$6</f>
        <v>p</v>
      </c>
      <c r="JR6" s="22" t="str">
        <f>[1]CARTELLINO!JU$6</f>
        <v>m</v>
      </c>
      <c r="JS6" s="22" t="str">
        <f>[1]CARTELLINO!JV$6</f>
        <v>r</v>
      </c>
      <c r="JT6" s="22" t="str">
        <f>[1]CARTELLINO!JW$6</f>
        <v>r</v>
      </c>
      <c r="JU6" s="22" t="str">
        <f>[1]CARTELLINO!JX$6</f>
        <v>m</v>
      </c>
      <c r="JV6" s="22" t="str">
        <f>[1]CARTELLINO!JY$6</f>
        <v>m/R</v>
      </c>
      <c r="JW6" s="22" t="str">
        <f>[1]CARTELLINO!JZ$6</f>
        <v>p</v>
      </c>
      <c r="JX6" s="22" t="str">
        <f>[1]CARTELLINO!KA$6</f>
        <v>p</v>
      </c>
      <c r="JY6" s="22" t="str">
        <f>[1]CARTELLINO!KB$6</f>
        <v>m</v>
      </c>
      <c r="JZ6" s="22" t="str">
        <f>[1]CARTELLINO!KC$6</f>
        <v>r</v>
      </c>
      <c r="KA6" s="22" t="str">
        <f>[1]CARTELLINO!KD$6</f>
        <v>M/R</v>
      </c>
      <c r="KB6" s="22" t="str">
        <f>[1]CARTELLINO!KE$6</f>
        <v>p</v>
      </c>
      <c r="KC6" s="22" t="str">
        <f>[1]CARTELLINO!KF$6</f>
        <v>m</v>
      </c>
      <c r="KD6" s="22" t="str">
        <f>[1]CARTELLINO!KG$6</f>
        <v>p</v>
      </c>
      <c r="KE6" s="22" t="str">
        <f>[1]CARTELLINO!KH$6</f>
        <v>r</v>
      </c>
      <c r="KF6" s="22" t="str">
        <f>[1]CARTELLINO!KI$6</f>
        <v>r</v>
      </c>
      <c r="KG6" s="22" t="str">
        <f>[1]CARTELLINO!KJ$6</f>
        <v>m</v>
      </c>
      <c r="KH6" s="22" t="str">
        <f>[1]CARTELLINO!KK$6</f>
        <v>M/R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M/R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-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m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N</v>
      </c>
      <c r="MN6" s="22" t="str">
        <f>[1]CARTELLINO!MQ$6</f>
        <v>S</v>
      </c>
      <c r="MO6" s="22" t="str">
        <f>[1]CARTELLINO!MR$6</f>
        <v>R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P</v>
      </c>
      <c r="MV6" s="22" t="str">
        <f>[1]CARTELLINO!MY$6</f>
        <v>m</v>
      </c>
      <c r="MW6" s="22" t="str">
        <f>[1]CARTELLINO!MZ$6</f>
        <v>p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N</v>
      </c>
      <c r="ND6" s="22" t="str">
        <f>[1]CARTELLINO!NG$6</f>
        <v>S</v>
      </c>
      <c r="NE6" s="22" t="str">
        <f>[1]CARTELLINO!NH$6</f>
        <v>R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7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 t="str">
        <f>[1]CARTELLINO!ID$7</f>
        <v>f</v>
      </c>
      <c r="IB7" s="46" t="str">
        <f>[1]CARTELLINO!IE$7</f>
        <v>p</v>
      </c>
      <c r="IC7" s="46" t="str">
        <f>[1]CARTELLINO!IF$7</f>
        <v>pn</v>
      </c>
      <c r="ID7" s="46" t="str">
        <f>[1]CARTELLINO!IG$7</f>
        <v>x</v>
      </c>
      <c r="IE7" s="46" t="str">
        <f>[1]CARTELLINO!IH$7</f>
        <v>f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 t="str">
        <f>[1]CARTELLINO!JR$7</f>
        <v>ng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 t="str">
        <f>[1]CARTELLINO!LD$7</f>
        <v>p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m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m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m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M/R</v>
      </c>
      <c r="HG9" s="24" t="str">
        <f>[1]CARTELLINO!HJ$9</f>
        <v>N</v>
      </c>
      <c r="HH9" s="24" t="str">
        <f>[1]CARTELLINO!HK$9</f>
        <v>S</v>
      </c>
      <c r="HI9" s="24" t="str">
        <f>[1]CARTELLINO!HL$9</f>
        <v>R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M/R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-</v>
      </c>
      <c r="HS9" s="24" t="str">
        <f>[1]CARTELLINO!HV$9</f>
        <v>-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M/R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M/R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m</v>
      </c>
      <c r="IM9" s="24" t="str">
        <f>[1]CARTELLINO!IP$9</f>
        <v>P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r</v>
      </c>
      <c r="IR9" s="24" t="str">
        <f>[1]CARTELLINO!IU$9</f>
        <v>m/R</v>
      </c>
      <c r="IS9" s="24" t="str">
        <f>[1]CARTELLINO!IV$9</f>
        <v>p</v>
      </c>
      <c r="IT9" s="24" t="str">
        <f>[1]CARTELLINO!IW$9</f>
        <v>m</v>
      </c>
      <c r="IU9" s="24" t="str">
        <f>[1]CARTELLINO!IX$9</f>
        <v>M</v>
      </c>
      <c r="IV9" s="24" t="str">
        <f>[1]CARTELLINO!IY$9</f>
        <v>r</v>
      </c>
      <c r="IW9" s="24" t="str">
        <f>[1]CARTELLINO!IZ$9</f>
        <v>M/R</v>
      </c>
      <c r="IX9" s="24" t="str">
        <f>[1]CARTELLINO!JA$9</f>
        <v>N</v>
      </c>
      <c r="IY9" s="24" t="str">
        <f>[1]CARTELLINO!JB$9</f>
        <v>S</v>
      </c>
      <c r="IZ9" s="24" t="str">
        <f>[1]CARTELLINO!JC$9</f>
        <v>R</v>
      </c>
      <c r="JA9" s="24" t="str">
        <f>[1]CARTELLINO!JD$9</f>
        <v>p</v>
      </c>
      <c r="JB9" s="24" t="str">
        <f>[1]CARTELLINO!JE$9</f>
        <v>m</v>
      </c>
      <c r="JC9" s="24" t="str">
        <f>[1]CARTELLINO!JF$9</f>
        <v>M/R</v>
      </c>
      <c r="JD9" s="24" t="str">
        <f>[1]CARTELLINO!JG$9</f>
        <v>N</v>
      </c>
      <c r="JE9" s="24" t="str">
        <f>[1]CARTELLINO!JH$9</f>
        <v>S</v>
      </c>
      <c r="JF9" s="24" t="str">
        <f>[1]CARTELLINO!JI$9</f>
        <v>R</v>
      </c>
      <c r="JG9" s="24" t="str">
        <f>[1]CARTELLINO!JJ$9</f>
        <v>p</v>
      </c>
      <c r="JH9" s="24" t="str">
        <f>[1]CARTELLINO!JK$9</f>
        <v>m</v>
      </c>
      <c r="JI9" s="24" t="str">
        <f>[1]CARTELLINO!JL$9</f>
        <v>m</v>
      </c>
      <c r="JJ9" s="24" t="str">
        <f>[1]CARTELLINO!JM$9</f>
        <v>r</v>
      </c>
      <c r="JK9" s="24" t="str">
        <f>[1]CARTELLINO!JN$9</f>
        <v>-</v>
      </c>
      <c r="JL9" s="24" t="str">
        <f>[1]CARTELLINO!JO$9</f>
        <v>-</v>
      </c>
      <c r="JM9" s="24" t="str">
        <f>[1]CARTELLINO!JP$9</f>
        <v>P</v>
      </c>
      <c r="JN9" s="24" t="str">
        <f>[1]CARTELLINO!JQ$9</f>
        <v>m/R</v>
      </c>
      <c r="JO9" s="24" t="str">
        <f>[1]CARTELLINO!JR$9</f>
        <v>m</v>
      </c>
      <c r="JP9" s="24" t="str">
        <f>[1]CARTELLINO!JS$9</f>
        <v>p</v>
      </c>
      <c r="JQ9" s="24" t="str">
        <f>[1]CARTELLINO!JT$9</f>
        <v>r</v>
      </c>
      <c r="JR9" s="24" t="str">
        <f>[1]CARTELLINO!JU$9</f>
        <v>r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M/R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M/R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M/R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M/R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f</v>
      </c>
      <c r="EV10" s="46" t="str">
        <f>[1]CARTELLINO!EY$10</f>
        <v>f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 t="str">
        <f>[1]CARTELLINO!HU$10</f>
        <v>p</v>
      </c>
      <c r="HS10" s="46" t="str">
        <f>[1]CARTELLINO!HV$10</f>
        <v>p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 t="str">
        <f>[1]CARTELLINO!JN$10</f>
        <v>p</v>
      </c>
      <c r="JL10" s="46" t="str">
        <f>[1]CARTELLINO!JO$10</f>
        <v>p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>
        <f>[1]CARTELLINO!JT$10</f>
        <v>0</v>
      </c>
      <c r="JR10" s="46">
        <f>[1]CARTELLINO!JU$10</f>
        <v>0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m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-</v>
      </c>
      <c r="HC12" s="25" t="str">
        <f>[1]CARTELLINO!HF$12</f>
        <v>M/R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M/R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M/R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r</v>
      </c>
      <c r="HY12" s="25" t="str">
        <f>[1]CARTELLINO!IB$12</f>
        <v>m</v>
      </c>
      <c r="HZ12" s="25" t="str">
        <f>[1]CARTELLINO!IC$12</f>
        <v>m/R</v>
      </c>
      <c r="IA12" s="25" t="str">
        <f>[1]CARTELLINO!ID$12</f>
        <v>P</v>
      </c>
      <c r="IB12" s="25" t="str">
        <f>[1]CARTELLINO!IE$12</f>
        <v>m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m/R</v>
      </c>
      <c r="IK12" s="25" t="str">
        <f>[1]CARTELLINO!IN$12</f>
        <v>p</v>
      </c>
      <c r="IL12" s="25" t="str">
        <f>[1]CARTELLINO!IO$12</f>
        <v>r</v>
      </c>
      <c r="IM12" s="25" t="str">
        <f>[1]CARTELLINO!IP$12</f>
        <v>-</v>
      </c>
      <c r="IN12" s="25" t="str">
        <f>[1]CARTELLINO!IQ$12</f>
        <v>m/R</v>
      </c>
      <c r="IO12" s="25" t="str">
        <f>[1]CARTELLINO!IR$12</f>
        <v>P</v>
      </c>
      <c r="IP12" s="25" t="str">
        <f>[1]CARTELLINO!IS$12</f>
        <v>r</v>
      </c>
      <c r="IQ12" s="25" t="str">
        <f>[1]CARTELLINO!IT$12</f>
        <v>p</v>
      </c>
      <c r="IR12" s="25" t="str">
        <f>[1]CARTELLINO!IU$12</f>
        <v>p</v>
      </c>
      <c r="IS12" s="25" t="str">
        <f>[1]CARTELLINO!IV$12</f>
        <v>P</v>
      </c>
      <c r="IT12" s="25" t="str">
        <f>[1]CARTELLINO!IW$12</f>
        <v>M/R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p</v>
      </c>
      <c r="IY12" s="25" t="str">
        <f>[1]CARTELLINO!JB$12</f>
        <v>m</v>
      </c>
      <c r="IZ12" s="25" t="str">
        <f>[1]CARTELLINO!JC$12</f>
        <v>p</v>
      </c>
      <c r="JA12" s="25" t="str">
        <f>[1]CARTELLINO!JD$12</f>
        <v>m</v>
      </c>
      <c r="JB12" s="25" t="str">
        <f>[1]CARTELLINO!JE$12</f>
        <v>p</v>
      </c>
      <c r="JC12" s="25" t="str">
        <f>[1]CARTELLINO!JF$12</f>
        <v>r</v>
      </c>
      <c r="JD12" s="25" t="str">
        <f>[1]CARTELLINO!JG$12</f>
        <v>r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M/R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r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M/R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-</v>
      </c>
      <c r="KC12" s="25" t="str">
        <f>[1]CARTELLINO!KF$12</f>
        <v>-</v>
      </c>
      <c r="KD12" s="25" t="str">
        <f>[1]CARTELLINO!KG$12</f>
        <v>-</v>
      </c>
      <c r="KE12" s="25" t="str">
        <f>[1]CARTELLINO!KH$12</f>
        <v>-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p</v>
      </c>
      <c r="KJ12" s="25" t="str">
        <f>[1]CARTELLINO!KM$12</f>
        <v>m</v>
      </c>
      <c r="KK12" s="25" t="str">
        <f>[1]CARTELLINO!KN$12</f>
        <v>r</v>
      </c>
      <c r="KL12" s="25" t="str">
        <f>[1]CARTELLINO!KO$12</f>
        <v>p</v>
      </c>
      <c r="KM12" s="25" t="str">
        <f>[1]CARTELLINO!KP$12</f>
        <v>p</v>
      </c>
      <c r="KN12" s="25" t="str">
        <f>[1]CARTELLINO!KQ$12</f>
        <v>m</v>
      </c>
      <c r="KO12" s="25" t="str">
        <f>[1]CARTELLINO!KR$12</f>
        <v>r</v>
      </c>
      <c r="KP12" s="25" t="str">
        <f>[1]CARTELLINO!KS$12</f>
        <v>p</v>
      </c>
      <c r="KQ12" s="25" t="str">
        <f>[1]CARTELLINO!KT$12</f>
        <v>p</v>
      </c>
      <c r="KR12" s="25" t="str">
        <f>[1]CARTELLINO!KU$12</f>
        <v>m</v>
      </c>
      <c r="KS12" s="25" t="str">
        <f>[1]CARTELLINO!KV$12</f>
        <v>r</v>
      </c>
      <c r="KT12" s="25" t="str">
        <f>[1]CARTELLINO!KW$12</f>
        <v>m</v>
      </c>
      <c r="KU12" s="25" t="str">
        <f>[1]CARTELLINO!KX$12</f>
        <v>p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P</v>
      </c>
      <c r="MW12" s="25" t="str">
        <f>[1]CARTELLINO!MZ$12</f>
        <v>M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 t="str">
        <f>[1]CARTELLINO!HE$13</f>
        <v>nl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 t="str">
        <f>[1]CARTELLINO!IP$13</f>
        <v>ng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>
        <f>[1]CARTELLINO!JA$13</f>
        <v>0</v>
      </c>
      <c r="IY13" s="46">
        <f>[1]CARTELLINO!JB$13</f>
        <v>0</v>
      </c>
      <c r="IZ13" s="46">
        <f>[1]CARTELLINO!JC$13</f>
        <v>0</v>
      </c>
      <c r="JA13" s="46">
        <f>[1]CARTELLINO!JD$13</f>
        <v>0</v>
      </c>
      <c r="JB13" s="46">
        <f>[1]CARTELLINO!JE$13</f>
        <v>0</v>
      </c>
      <c r="JC13" s="46">
        <f>[1]CARTELLINO!JF$13</f>
        <v>0</v>
      </c>
      <c r="JD13" s="46">
        <f>[1]CARTELLINO!JG$13</f>
        <v>0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 t="str">
        <f>[1]CARTELLINO!KE$13</f>
        <v>f</v>
      </c>
      <c r="KC13" s="46" t="str">
        <f>[1]CARTELLINO!KF$13</f>
        <v>f</v>
      </c>
      <c r="KD13" s="46" t="str">
        <f>[1]CARTELLINO!KG$13</f>
        <v>f</v>
      </c>
      <c r="KE13" s="46" t="str">
        <f>[1]CARTELLINO!KH$13</f>
        <v>f</v>
      </c>
      <c r="KF13" s="46" t="str">
        <f>[1]CARTELLINO!KI$13</f>
        <v>f</v>
      </c>
      <c r="KG13" s="46" t="str">
        <f>[1]CARTELLINO!KJ$13</f>
        <v>f</v>
      </c>
      <c r="KH13" s="46" t="str">
        <f>[1]CARTELLINO!KK$13</f>
        <v>f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-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p</v>
      </c>
      <c r="GQ15" s="26" t="str">
        <f>[1]CARTELLINO!GT$15</f>
        <v>m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-</v>
      </c>
      <c r="HD15" s="26" t="str">
        <f>[1]CARTELLINO!HG$15</f>
        <v>-</v>
      </c>
      <c r="HE15" s="26" t="str">
        <f>[1]CARTELLINO!HH$15</f>
        <v>-</v>
      </c>
      <c r="HF15" s="26" t="str">
        <f>[1]CARTELLINO!HI$15</f>
        <v>-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R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R</v>
      </c>
      <c r="HR15" s="26" t="str">
        <f>[1]CARTELLINO!HU$15</f>
        <v>-</v>
      </c>
      <c r="HS15" s="26" t="str">
        <f>[1]CARTELLINO!HV$15</f>
        <v>-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R</v>
      </c>
      <c r="HW15" s="26" t="str">
        <f>[1]CARTELLINO!HZ$15</f>
        <v>r</v>
      </c>
      <c r="HX15" s="26" t="str">
        <f>[1]CARTELLINO!IA$15</f>
        <v>p</v>
      </c>
      <c r="HY15" s="26" t="str">
        <f>[1]CARTELLINO!IB$15</f>
        <v>N</v>
      </c>
      <c r="HZ15" s="26" t="str">
        <f>[1]CARTELLINO!IC$15</f>
        <v>S</v>
      </c>
      <c r="IA15" s="26" t="str">
        <f>[1]CARTELLINO!ID$15</f>
        <v>R</v>
      </c>
      <c r="IB15" s="26" t="str">
        <f>[1]CARTELLINO!IE$15</f>
        <v>M/R</v>
      </c>
      <c r="IC15" s="26" t="str">
        <f>[1]CARTELLINO!IF$15</f>
        <v>N</v>
      </c>
      <c r="ID15" s="26" t="str">
        <f>[1]CARTELLINO!IG$15</f>
        <v>S</v>
      </c>
      <c r="IE15" s="26" t="str">
        <f>[1]CARTELLINO!IH$15</f>
        <v>R</v>
      </c>
      <c r="IF15" s="26" t="str">
        <f>[1]CARTELLINO!II$15</f>
        <v>m/R</v>
      </c>
      <c r="IG15" s="26" t="str">
        <f>[1]CARTELLINO!IJ$15</f>
        <v>p</v>
      </c>
      <c r="IH15" s="26" t="str">
        <f>[1]CARTELLINO!IK$15</f>
        <v>m</v>
      </c>
      <c r="II15" s="26" t="str">
        <f>[1]CARTELLINO!IL$15</f>
        <v>r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P</v>
      </c>
      <c r="IM15" s="26" t="str">
        <f>[1]CARTELLINO!IP$15</f>
        <v>M/R</v>
      </c>
      <c r="IN15" s="26" t="str">
        <f>[1]CARTELLINO!IQ$15</f>
        <v>p</v>
      </c>
      <c r="IO15" s="26" t="str">
        <f>[1]CARTELLINO!IR$15</f>
        <v>r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p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M/R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M/R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p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M/R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P</v>
      </c>
      <c r="JT15" s="26" t="str">
        <f>[1]CARTELLINO!JW$15</f>
        <v>p</v>
      </c>
      <c r="JU15" s="26" t="str">
        <f>[1]CARTELLINO!JX$15</f>
        <v>r</v>
      </c>
      <c r="JV15" s="26" t="str">
        <f>[1]CARTELLINO!JY$15</f>
        <v>p</v>
      </c>
      <c r="JW15" s="26" t="str">
        <f>[1]CARTELLINO!JZ$15</f>
        <v>m</v>
      </c>
      <c r="JX15" s="26" t="str">
        <f>[1]CARTELLINO!KA$15</f>
        <v>m/R</v>
      </c>
      <c r="JY15" s="26" t="str">
        <f>[1]CARTELLINO!KB$15</f>
        <v>p</v>
      </c>
      <c r="JZ15" s="26" t="str">
        <f>[1]CARTELLINO!KC$15</f>
        <v>p</v>
      </c>
      <c r="KA15" s="26" t="str">
        <f>[1]CARTELLINO!KD$15</f>
        <v>m</v>
      </c>
      <c r="KB15" s="26" t="str">
        <f>[1]CARTELLINO!KE$15</f>
        <v>r</v>
      </c>
      <c r="KC15" s="26" t="str">
        <f>[1]CARTELLINO!KF$15</f>
        <v>p</v>
      </c>
      <c r="KD15" s="26" t="str">
        <f>[1]CARTELLINO!KG$15</f>
        <v>P</v>
      </c>
      <c r="KE15" s="26" t="str">
        <f>[1]CARTELLINO!KH$15</f>
        <v>M/R</v>
      </c>
      <c r="KF15" s="26" t="str">
        <f>[1]CARTELLINO!KI$15</f>
        <v>N</v>
      </c>
      <c r="KG15" s="26" t="str">
        <f>[1]CARTELLINO!KJ$15</f>
        <v>S</v>
      </c>
      <c r="KH15" s="26" t="str">
        <f>[1]CARTELLINO!KK$15</f>
        <v>R</v>
      </c>
      <c r="KI15" s="26" t="str">
        <f>[1]CARTELLINO!KL$15</f>
        <v>P</v>
      </c>
      <c r="KJ15" s="26" t="str">
        <f>[1]CARTELLINO!KM$15</f>
        <v>p</v>
      </c>
      <c r="KK15" s="26" t="str">
        <f>[1]CARTELLINO!KN$15</f>
        <v>m</v>
      </c>
      <c r="KL15" s="26" t="str">
        <f>[1]CARTELLINO!KO$15</f>
        <v>r</v>
      </c>
      <c r="KM15" s="26" t="str">
        <f>[1]CARTELLINO!KP$15</f>
        <v>m/R</v>
      </c>
      <c r="KN15" s="26" t="str">
        <f>[1]CARTELLINO!KQ$15</f>
        <v>p</v>
      </c>
      <c r="KO15" s="26" t="str">
        <f>[1]CARTELLINO!KR$15</f>
        <v>m</v>
      </c>
      <c r="KP15" s="26" t="str">
        <f>[1]CARTELLINO!KS$15</f>
        <v>r</v>
      </c>
      <c r="KQ15" s="26" t="str">
        <f>[1]CARTELLINO!KT$15</f>
        <v>r</v>
      </c>
      <c r="KR15" s="26" t="str">
        <f>[1]CARTELLINO!KU$15</f>
        <v>p</v>
      </c>
      <c r="KS15" s="26" t="str">
        <f>[1]CARTELLINO!KV$15</f>
        <v>p</v>
      </c>
      <c r="KT15" s="26" t="str">
        <f>[1]CARTELLINO!KW$15</f>
        <v>r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-</v>
      </c>
      <c r="MB15" s="26" t="str">
        <f>[1]CARTELLINO!ME$15</f>
        <v>-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R</v>
      </c>
      <c r="MI15" s="26" t="str">
        <f>[1]CARTELLINO!ML$15</f>
        <v>p</v>
      </c>
      <c r="MJ15" s="26" t="str">
        <f>[1]CARTELLINO!MM$15</f>
        <v>m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 t="str">
        <f>[1]CARTELLINO!FL$16</f>
        <v>x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 t="str">
        <f>[1]CARTELLINO!GG$16</f>
        <v>p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 t="str">
        <f>[1]CARTELLINO!HF$16</f>
        <v>m</v>
      </c>
      <c r="HD16" s="46" t="str">
        <f>[1]CARTELLINO!HG$16</f>
        <v>m</v>
      </c>
      <c r="HE16" s="46" t="str">
        <f>[1]CARTELLINO!HH$16</f>
        <v>m</v>
      </c>
      <c r="HF16" s="46" t="str">
        <f>[1]CARTELLINO!HI$16</f>
        <v>m</v>
      </c>
      <c r="HG16" s="46" t="str">
        <f>[1]CARTELLINO!HJ$16</f>
        <v>m</v>
      </c>
      <c r="HH16" s="46" t="str">
        <f>[1]CARTELLINO!HK$16</f>
        <v>m</v>
      </c>
      <c r="HI16" s="46" t="str">
        <f>[1]CARTELLINO!HL$16</f>
        <v>m</v>
      </c>
      <c r="HJ16" s="46" t="str">
        <f>[1]CARTELLINO!HM$16</f>
        <v>m</v>
      </c>
      <c r="HK16" s="46" t="str">
        <f>[1]CARTELLINO!HN$16</f>
        <v>m</v>
      </c>
      <c r="HL16" s="46" t="str">
        <f>[1]CARTELLINO!HO$16</f>
        <v>m</v>
      </c>
      <c r="HM16" s="46" t="str">
        <f>[1]CARTELLINO!HP$16</f>
        <v>m</v>
      </c>
      <c r="HN16" s="46" t="str">
        <f>[1]CARTELLINO!HQ$16</f>
        <v>m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 t="str">
        <f>[1]CARTELLINO!HW$16</f>
        <v>ng</v>
      </c>
      <c r="HU16" s="46" t="str">
        <f>[1]CARTELLINO!HX$16</f>
        <v>f</v>
      </c>
      <c r="HV16" s="46" t="str">
        <f>[1]CARTELLINO!HY$16</f>
        <v>f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 t="str">
        <f>[1]CARTELLINO!MD$16</f>
        <v>f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 t="str">
        <f>[1]CARTELLINO!MJ$16</f>
        <v>f</v>
      </c>
      <c r="MH16" s="46" t="str">
        <f>[1]CARTELLINO!MK$16</f>
        <v>f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p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M/R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M/R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p</v>
      </c>
      <c r="HP18" s="27" t="str">
        <f>[1]CARTELLINO!HS$18</f>
        <v>r</v>
      </c>
      <c r="HQ18" s="27" t="str">
        <f>[1]CARTELLINO!HT$18</f>
        <v>M/R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M/R</v>
      </c>
      <c r="HW18" s="27" t="str">
        <f>[1]CARTELLINO!HZ$18</f>
        <v>p</v>
      </c>
      <c r="HX18" s="27" t="str">
        <f>[1]CARTELLINO!IA$18</f>
        <v>m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M/R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M/R</v>
      </c>
      <c r="IL18" s="27" t="str">
        <f>[1]CARTELLINO!IO$18</f>
        <v>N</v>
      </c>
      <c r="IM18" s="27" t="str">
        <f>[1]CARTELLINO!IP$18</f>
        <v>S</v>
      </c>
      <c r="IN18" s="27" t="str">
        <f>[1]CARTELLINO!IQ$18</f>
        <v>R</v>
      </c>
      <c r="IO18" s="27" t="str">
        <f>[1]CARTELLINO!IR$18</f>
        <v>m</v>
      </c>
      <c r="IP18" s="27" t="str">
        <f>[1]CARTELLINO!IS$18</f>
        <v>m/R</v>
      </c>
      <c r="IQ18" s="27" t="str">
        <f>[1]CARTELLINO!IT$18</f>
        <v>P</v>
      </c>
      <c r="IR18" s="27" t="str">
        <f>[1]CARTELLINO!IU$18</f>
        <v>M</v>
      </c>
      <c r="IS18" s="27" t="str">
        <f>[1]CARTELLINO!IV$18</f>
        <v>N</v>
      </c>
      <c r="IT18" s="27" t="str">
        <f>[1]CARTELLINO!IW$18</f>
        <v>S</v>
      </c>
      <c r="IU18" s="27" t="str">
        <f>[1]CARTELLINO!IX$18</f>
        <v>R</v>
      </c>
      <c r="IV18" s="27" t="str">
        <f>[1]CARTELLINO!IY$18</f>
        <v>r</v>
      </c>
      <c r="IW18" s="27" t="str">
        <f>[1]CARTELLINO!IZ$18</f>
        <v>p</v>
      </c>
      <c r="IX18" s="27" t="str">
        <f>[1]CARTELLINO!JA$18</f>
        <v>m/R</v>
      </c>
      <c r="IY18" s="27" t="str">
        <f>[1]CARTELLINO!JB$18</f>
        <v>p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m/R</v>
      </c>
      <c r="JK18" s="27" t="str">
        <f>[1]CARTELLINO!JN$18</f>
        <v>p</v>
      </c>
      <c r="JL18" s="27" t="str">
        <f>[1]CARTELLINO!JO$18</f>
        <v>m</v>
      </c>
      <c r="JM18" s="27" t="str">
        <f>[1]CARTELLINO!JP$18</f>
        <v>r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M/R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M/R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M/R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-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-</v>
      </c>
      <c r="MO18" s="27" t="str">
        <f>[1]CARTELLINO!MR$18</f>
        <v>-</v>
      </c>
      <c r="MP18" s="27" t="str">
        <f>[1]CARTELLINO!MS$18</f>
        <v>-</v>
      </c>
      <c r="MQ18" s="27" t="str">
        <f>[1]CARTELLINO!MT$18</f>
        <v>-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M+N</v>
      </c>
      <c r="MU18" s="27" t="str">
        <f>[1]CARTELLINO!MX$18</f>
        <v>S</v>
      </c>
      <c r="MV18" s="27" t="str">
        <f>[1]CARTELLINO!MY$18</f>
        <v>R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>
        <f>[1]CARTELLINO!IV$19</f>
        <v>0</v>
      </c>
      <c r="IT19" s="46">
        <f>[1]CARTELLINO!IW$19</f>
        <v>0</v>
      </c>
      <c r="IU19" s="46">
        <f>[1]CARTELLINO!IX$19</f>
        <v>0</v>
      </c>
      <c r="IV19" s="46">
        <f>[1]CARTELLINO!IY$19</f>
        <v>0</v>
      </c>
      <c r="IW19" s="46">
        <f>[1]CARTELLINO!IZ$19</f>
        <v>0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 t="str">
        <f>[1]CARTELLINO!JE$19</f>
        <v>pn</v>
      </c>
      <c r="JC19" s="46" t="str">
        <f>[1]CARTELLINO!JF$19</f>
        <v>x</v>
      </c>
      <c r="JD19" s="46" t="str">
        <f>[1]CARTELLINO!JG$19</f>
        <v>f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k</v>
      </c>
      <c r="KE19" s="46" t="str">
        <f>[1]CARTELLINO!KH$19</f>
        <v>k</v>
      </c>
      <c r="KF19" s="46" t="str">
        <f>[1]CARTELLINO!KI$19</f>
        <v>k</v>
      </c>
      <c r="KG19" s="46" t="str">
        <f>[1]CARTELLINO!KJ$19</f>
        <v>k</v>
      </c>
      <c r="KH19" s="46" t="str">
        <f>[1]CARTELLINO!KK$19</f>
        <v>k</v>
      </c>
      <c r="KI19" s="46" t="str">
        <f>[1]CARTELLINO!KL$19</f>
        <v>k</v>
      </c>
      <c r="KJ19" s="46" t="str">
        <f>[1]CARTELLINO!KM$19</f>
        <v>k</v>
      </c>
      <c r="KK19" s="46" t="str">
        <f>[1]CARTELLINO!KN$19</f>
        <v>k</v>
      </c>
      <c r="KL19" s="46" t="str">
        <f>[1]CARTELLINO!KO$19</f>
        <v>k</v>
      </c>
      <c r="KM19" s="46" t="str">
        <f>[1]CARTELLINO!KP$19</f>
        <v>k</v>
      </c>
      <c r="KN19" s="46" t="str">
        <f>[1]CARTELLINO!KQ$19</f>
        <v>k</v>
      </c>
      <c r="KO19" s="46" t="str">
        <f>[1]CARTELLINO!KR$19</f>
        <v>k</v>
      </c>
      <c r="KP19" s="46" t="str">
        <f>[1]CARTELLINO!KS$19</f>
        <v>pn</v>
      </c>
      <c r="KQ19" s="46" t="str">
        <f>[1]CARTELLINO!KT$19</f>
        <v>x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nl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f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>
        <f>[1]CARTELLINO!LL$19</f>
        <v>0</v>
      </c>
      <c r="LJ19" s="46">
        <f>[1]CARTELLINO!LM$19</f>
        <v>0</v>
      </c>
      <c r="LK19" s="46">
        <f>[1]CARTELLINO!LN$19</f>
        <v>0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 t="str">
        <f>[1]CARTELLINO!MQ$19</f>
        <v>f</v>
      </c>
      <c r="MO19" s="46" t="str">
        <f>[1]CARTELLINO!MR$19</f>
        <v>f</v>
      </c>
      <c r="MP19" s="46" t="str">
        <f>[1]CARTELLINO!MS$19</f>
        <v>f</v>
      </c>
      <c r="MQ19" s="46" t="str">
        <f>[1]CARTELLINO!MT$19</f>
        <v>f</v>
      </c>
      <c r="MR19" s="46" t="str">
        <f>[1]CARTELLINO!MU$19</f>
        <v>f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M/R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m/R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M/R</v>
      </c>
      <c r="HY21" s="28" t="str">
        <f>[1]CARTELLINO!IB$21</f>
        <v>p</v>
      </c>
      <c r="HZ21" s="28" t="str">
        <f>[1]CARTELLINO!IC$21</f>
        <v>p</v>
      </c>
      <c r="IA21" s="28" t="str">
        <f>[1]CARTELLINO!ID$21</f>
        <v>m</v>
      </c>
      <c r="IB21" s="28" t="str">
        <f>[1]CARTELLINO!IE$21</f>
        <v>r</v>
      </c>
      <c r="IC21" s="28" t="str">
        <f>[1]CARTELLINO!IF$21</f>
        <v>m</v>
      </c>
      <c r="ID21" s="28" t="str">
        <f>[1]CARTELLINO!IG$21</f>
        <v>m/R</v>
      </c>
      <c r="IE21" s="28" t="str">
        <f>[1]CARTELLINO!IH$21</f>
        <v>p</v>
      </c>
      <c r="IF21" s="28" t="str">
        <f>[1]CARTELLINO!II$21</f>
        <v>p</v>
      </c>
      <c r="IG21" s="28" t="str">
        <f>[1]CARTELLINO!IJ$21</f>
        <v>m</v>
      </c>
      <c r="IH21" s="28" t="str">
        <f>[1]CARTELLINO!IK$21</f>
        <v>p</v>
      </c>
      <c r="II21" s="28" t="str">
        <f>[1]CARTELLINO!IL$21</f>
        <v>r</v>
      </c>
      <c r="IJ21" s="28" t="str">
        <f>[1]CARTELLINO!IM$21</f>
        <v>r</v>
      </c>
      <c r="IK21" s="28" t="str">
        <f>[1]CARTELLINO!IN$21</f>
        <v>r</v>
      </c>
      <c r="IL21" s="28" t="str">
        <f>[1]CARTELLINO!IO$21</f>
        <v>m/R</v>
      </c>
      <c r="IM21" s="28" t="str">
        <f>[1]CARTELLINO!IP$21</f>
        <v>p</v>
      </c>
      <c r="IN21" s="28" t="str">
        <f>[1]CARTELLINO!IQ$21</f>
        <v>-</v>
      </c>
      <c r="IO21" s="28" t="str">
        <f>[1]CARTELLINO!IR$21</f>
        <v>r</v>
      </c>
      <c r="IP21" s="28" t="str">
        <f>[1]CARTELLINO!IS$21</f>
        <v>r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-</v>
      </c>
      <c r="IY21" s="28" t="str">
        <f>[1]CARTELLINO!JB$21</f>
        <v>-</v>
      </c>
      <c r="IZ21" s="28" t="str">
        <f>[1]CARTELLINO!JC$21</f>
        <v>R</v>
      </c>
      <c r="JA21" s="28" t="str">
        <f>[1]CARTELLINO!JD$21</f>
        <v>P</v>
      </c>
      <c r="JB21" s="28" t="str">
        <f>[1]CARTELLINO!JE$21</f>
        <v>M/R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N</v>
      </c>
      <c r="JI21" s="28" t="str">
        <f>[1]CARTELLINO!JL$21</f>
        <v>S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M/R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M/R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P</v>
      </c>
      <c r="KA21" s="28" t="str">
        <f>[1]CARTELLINO!KD$21</f>
        <v>p</v>
      </c>
      <c r="KB21" s="28" t="str">
        <f>[1]CARTELLINO!KE$21</f>
        <v>m</v>
      </c>
      <c r="KC21" s="28" t="str">
        <f>[1]CARTELLINO!KF$21</f>
        <v>r</v>
      </c>
      <c r="KD21" s="28" t="str">
        <f>[1]CARTELLINO!KG$21</f>
        <v>m/R</v>
      </c>
      <c r="KE21" s="28" t="str">
        <f>[1]CARTELLINO!KH$21</f>
        <v>p</v>
      </c>
      <c r="KF21" s="28" t="str">
        <f>[1]CARTELLINO!KI$21</f>
        <v>r</v>
      </c>
      <c r="KG21" s="28" t="str">
        <f>[1]CARTELLINO!KJ$21</f>
        <v>p</v>
      </c>
      <c r="KH21" s="28" t="str">
        <f>[1]CARTELLINO!KK$21</f>
        <v>m</v>
      </c>
      <c r="KI21" s="28" t="str">
        <f>[1]CARTELLINO!KL$21</f>
        <v>r</v>
      </c>
      <c r="KJ21" s="28" t="str">
        <f>[1]CARTELLINO!KM$21</f>
        <v>M/R</v>
      </c>
      <c r="KK21" s="28" t="str">
        <f>[1]CARTELLINO!KN$21</f>
        <v>N</v>
      </c>
      <c r="KL21" s="28" t="str">
        <f>[1]CARTELLINO!KO$21</f>
        <v>S</v>
      </c>
      <c r="KM21" s="28" t="str">
        <f>[1]CARTELLINO!KP$21</f>
        <v>R</v>
      </c>
      <c r="KN21" s="28" t="str">
        <f>[1]CARTELLINO!KQ$21</f>
        <v>r</v>
      </c>
      <c r="KO21" s="28" t="str">
        <f>[1]CARTELLINO!KR$21</f>
        <v>p</v>
      </c>
      <c r="KP21" s="28" t="str">
        <f>[1]CARTELLINO!KS$21</f>
        <v>m</v>
      </c>
      <c r="KQ21" s="28" t="str">
        <f>[1]CARTELLINO!KT$21</f>
        <v>m</v>
      </c>
      <c r="KR21" s="28" t="str">
        <f>[1]CARTELLINO!KU$21</f>
        <v>r</v>
      </c>
      <c r="KS21" s="28" t="str">
        <f>[1]CARTELLINO!KV$21</f>
        <v>m/R</v>
      </c>
      <c r="KT21" s="28" t="str">
        <f>[1]CARTELLINO!KW$21</f>
        <v>P</v>
      </c>
      <c r="KU21" s="28" t="str">
        <f>[1]CARTELLINO!KX$21</f>
        <v>m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P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R</v>
      </c>
      <c r="MU21" s="28" t="str">
        <f>[1]CARTELLINO!MX$21</f>
        <v>N</v>
      </c>
      <c r="MV21" s="28" t="str">
        <f>[1]CARTELLINO!MY$21</f>
        <v>S</v>
      </c>
      <c r="MW21" s="28" t="str">
        <f>[1]CARTELLINO!MZ$21</f>
        <v>P</v>
      </c>
      <c r="MX21" s="28" t="str">
        <f>[1]CARTELLINO!NA$21</f>
        <v>M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 t="str">
        <f>[1]CARTELLINO!IQ$22</f>
        <v>p</v>
      </c>
      <c r="IO22" s="46">
        <f>[1]CARTELLINO!IR$22</f>
        <v>0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 t="str">
        <f>[1]CARTELLINO!JA$22</f>
        <v>f</v>
      </c>
      <c r="IY22" s="46" t="str">
        <f>[1]CARTELLINO!JB$22</f>
        <v>f</v>
      </c>
      <c r="IZ22" s="46" t="str">
        <f>[1]CARTELLINO!JC$22</f>
        <v>f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>
        <f>[1]CARTELLINO!JK$22</f>
        <v>0</v>
      </c>
      <c r="JI22" s="46">
        <f>[1]CARTELLINO!JL$22</f>
        <v>0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V</v>
      </c>
      <c r="ND22" s="46" t="str">
        <f>[1]CARTELLINO!NG$22</f>
        <v>V</v>
      </c>
      <c r="NE22" s="46" t="str">
        <f>[1]CARTELLINO!NH$22</f>
        <v>V</v>
      </c>
      <c r="NF22" s="46" t="str">
        <f>[1]CARTELLINO!NI$22</f>
        <v>V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P</v>
      </c>
      <c r="GP24" s="29" t="str">
        <f>[1]CARTELLINO!GS$24</f>
        <v>N</v>
      </c>
      <c r="GQ24" s="29" t="str">
        <f>[1]CARTELLINO!GT$24</f>
        <v>S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m/R</v>
      </c>
      <c r="GU24" s="29" t="str">
        <f>[1]CARTELLINO!GX$24</f>
        <v>p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M/R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M/R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M/R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p</v>
      </c>
      <c r="IE24" s="29" t="str">
        <f>[1]CARTELLINO!IH$24</f>
        <v>m</v>
      </c>
      <c r="IF24" s="29" t="str">
        <f>[1]CARTELLINO!II$24</f>
        <v>P</v>
      </c>
      <c r="IG24" s="29" t="str">
        <f>[1]CARTELLINO!IJ$24</f>
        <v>M/R</v>
      </c>
      <c r="IH24" s="29" t="str">
        <f>[1]CARTELLINO!IK$24</f>
        <v>N</v>
      </c>
      <c r="II24" s="29" t="str">
        <f>[1]CARTELLINO!IL$24</f>
        <v>S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p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P</v>
      </c>
      <c r="IQ24" s="29" t="str">
        <f>[1]CARTELLINO!IT$24</f>
        <v>m</v>
      </c>
      <c r="IR24" s="29" t="str">
        <f>[1]CARTELLINO!IU$24</f>
        <v>r</v>
      </c>
      <c r="IS24" s="29" t="str">
        <f>[1]CARTELLINO!IV$24</f>
        <v>m</v>
      </c>
      <c r="IT24" s="29" t="str">
        <f>[1]CARTELLINO!IW$24</f>
        <v>p</v>
      </c>
      <c r="IU24" s="29" t="str">
        <f>[1]CARTELLINO!IX$24</f>
        <v>m/R</v>
      </c>
      <c r="IV24" s="29" t="str">
        <f>[1]CARTELLINO!IY$24</f>
        <v>P</v>
      </c>
      <c r="IW24" s="29" t="str">
        <f>[1]CARTELLINO!IZ$24</f>
        <v>r</v>
      </c>
      <c r="IX24" s="29" t="str">
        <f>[1]CARTELLINO!JA$24</f>
        <v>r</v>
      </c>
      <c r="IY24" s="29" t="str">
        <f>[1]CARTELLINO!JB$24</f>
        <v>M/R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M/R</v>
      </c>
      <c r="JE24" s="29" t="str">
        <f>[1]CARTELLINO!JH$24</f>
        <v>p</v>
      </c>
      <c r="JF24" s="29" t="str">
        <f>[1]CARTELLINO!JI$24</f>
        <v>m</v>
      </c>
      <c r="JG24" s="29" t="str">
        <f>[1]CARTELLINO!JJ$24</f>
        <v>r</v>
      </c>
      <c r="JH24" s="29" t="str">
        <f>[1]CARTELLINO!JK$24</f>
        <v>r</v>
      </c>
      <c r="JI24" s="29" t="str">
        <f>[1]CARTELLINO!JL$24</f>
        <v>p</v>
      </c>
      <c r="JJ24" s="29" t="str">
        <f>[1]CARTELLINO!JM$24</f>
        <v>M</v>
      </c>
      <c r="JK24" s="29" t="str">
        <f>[1]CARTELLINO!JN$24</f>
        <v>-</v>
      </c>
      <c r="JL24" s="29" t="str">
        <f>[1]CARTELLINO!JO$24</f>
        <v>r</v>
      </c>
      <c r="JM24" s="29" t="str">
        <f>[1]CARTELLINO!JP$24</f>
        <v>p</v>
      </c>
      <c r="JN24" s="29" t="str">
        <f>[1]CARTELLINO!JQ$24</f>
        <v>N</v>
      </c>
      <c r="JO24" s="29" t="str">
        <f>[1]CARTELLINO!JR$24</f>
        <v>S</v>
      </c>
      <c r="JP24" s="29" t="str">
        <f>[1]CARTELLINO!JS$24</f>
        <v>R</v>
      </c>
      <c r="JQ24" s="29" t="str">
        <f>[1]CARTELLINO!JT$24</f>
        <v>P</v>
      </c>
      <c r="JR24" s="29" t="str">
        <f>[1]CARTELLINO!JU$24</f>
        <v>p</v>
      </c>
      <c r="JS24" s="29" t="str">
        <f>[1]CARTELLINO!JV$24</f>
        <v>m</v>
      </c>
      <c r="JT24" s="29" t="str">
        <f>[1]CARTELLINO!JW$24</f>
        <v>r</v>
      </c>
      <c r="JU24" s="29" t="str">
        <f>[1]CARTELLINO!JX$24</f>
        <v>p</v>
      </c>
      <c r="JV24" s="29" t="str">
        <f>[1]CARTELLINO!JY$24</f>
        <v>m</v>
      </c>
      <c r="JW24" s="29" t="str">
        <f>[1]CARTELLINO!JZ$24</f>
        <v>p</v>
      </c>
      <c r="JX24" s="29" t="str">
        <f>[1]CARTELLINO!KA$24</f>
        <v>m</v>
      </c>
      <c r="JY24" s="29" t="str">
        <f>[1]CARTELLINO!KB$24</f>
        <v>p</v>
      </c>
      <c r="JZ24" s="29" t="str">
        <f>[1]CARTELLINO!KC$24</f>
        <v>r</v>
      </c>
      <c r="KA24" s="29" t="str">
        <f>[1]CARTELLINO!KD$24</f>
        <v>r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M/R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M/R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M/R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-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-</v>
      </c>
      <c r="MC24" s="29" t="str">
        <f>[1]CARTELLINO!MF$24</f>
        <v>-</v>
      </c>
      <c r="MD24" s="29" t="str">
        <f>[1]CARTELLINO!MG$24</f>
        <v>-</v>
      </c>
      <c r="ME24" s="29" t="str">
        <f>[1]CARTELLINO!MH$24</f>
        <v>-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-</v>
      </c>
      <c r="MX24" s="29" t="str">
        <f>[1]CARTELLINO!NA$24</f>
        <v>-</v>
      </c>
      <c r="MY24" s="29" t="str">
        <f>[1]CARTELLINO!NB$24</f>
        <v>-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-</v>
      </c>
      <c r="ND24" s="29" t="str">
        <f>[1]CARTELLINO!NG$24</f>
        <v>-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R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R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1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1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 t="str">
        <f>[1]CARTELLINO!JN$25</f>
        <v>p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 t="str">
        <f>[1]CARTELLINO!KW$25</f>
        <v>p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 t="str">
        <f>[1]CARTELLINO!ME$25</f>
        <v>F</v>
      </c>
      <c r="MC25" s="46" t="str">
        <f>[1]CARTELLINO!MF$25</f>
        <v>F</v>
      </c>
      <c r="MD25" s="46" t="str">
        <f>[1]CARTELLINO!MG$25</f>
        <v>F</v>
      </c>
      <c r="ME25" s="46" t="str">
        <f>[1]CARTELLINO!MH$25</f>
        <v>nl</v>
      </c>
      <c r="MF25" s="46" t="str">
        <f>[1]CARTELLINO!MI$25</f>
        <v>f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 t="str">
        <f>[1]CARTELLINO!MZ$25</f>
        <v>nl</v>
      </c>
      <c r="MX25" s="46" t="str">
        <f>[1]CARTELLINO!NA$25</f>
        <v>pn</v>
      </c>
      <c r="MY25" s="46" t="str">
        <f>[1]CARTELLINO!NB$25</f>
        <v>x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 t="str">
        <f>[1]CARTELLINO!NF$25</f>
        <v>nl</v>
      </c>
      <c r="ND25" s="46" t="str">
        <f>[1]CARTELLINO!NG$25</f>
        <v>v</v>
      </c>
      <c r="NE25" s="46" t="str">
        <f>[1]CARTELLINO!NH$25</f>
        <v>v</v>
      </c>
      <c r="NF25" s="46" t="str">
        <f>[1]CARTELLINO!NI$25</f>
        <v>v</v>
      </c>
      <c r="NG25" s="46" t="str">
        <f>[1]CARTELLINO!NJ$25</f>
        <v>v</v>
      </c>
      <c r="NH25" s="46" t="str">
        <f>[1]CARTELLINO!NK$25</f>
        <v>nl</v>
      </c>
      <c r="NI25" s="46" t="str">
        <f>[1]CARTELLINO!NL$25</f>
        <v>v</v>
      </c>
      <c r="NJ25" s="46" t="str">
        <f>[1]CARTELLINO!NM$25</f>
        <v>v</v>
      </c>
      <c r="NK25" s="46" t="str">
        <f>[1]CARTELLINO!NN$25</f>
        <v>v</v>
      </c>
      <c r="NL25" s="46" t="str">
        <f>[1]CARTELLINO!NO$25</f>
        <v>v</v>
      </c>
      <c r="NM25" s="46" t="str">
        <f>[1]CARTELLINO!NP$25</f>
        <v>v</v>
      </c>
      <c r="NN25" s="46" t="str">
        <f>[1]CARTELLINO!NQ$25</f>
        <v>v</v>
      </c>
      <c r="NO25" s="46" t="str">
        <f>[1]CARTELLINO!NR$25</f>
        <v>v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P</v>
      </c>
      <c r="GU27" s="30" t="str">
        <f>[1]CARTELLINO!GX$27</f>
        <v>M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p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N</v>
      </c>
      <c r="HG27" s="30" t="str">
        <f>[1]CARTELLINO!HJ$27</f>
        <v>S</v>
      </c>
      <c r="HH27" s="30" t="str">
        <f>[1]CARTELLINO!HK$27</f>
        <v>R</v>
      </c>
      <c r="HI27" s="30" t="str">
        <f>[1]CARTELLINO!HL$27</f>
        <v>p</v>
      </c>
      <c r="HJ27" s="30" t="str">
        <f>[1]CARTELLINO!HM$27</f>
        <v>m</v>
      </c>
      <c r="HK27" s="30" t="str">
        <f>[1]CARTELLINO!HN$27</f>
        <v>m/R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M/R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M/R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M/R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M/R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P</v>
      </c>
      <c r="IY27" s="30" t="str">
        <f>[1]CARTELLINO!JB$27</f>
        <v>N</v>
      </c>
      <c r="IZ27" s="30" t="str">
        <f>[1]CARTELLINO!JC$27</f>
        <v>S</v>
      </c>
      <c r="JA27" s="30" t="str">
        <f>[1]CARTELLINO!JD$27</f>
        <v>R</v>
      </c>
      <c r="JB27" s="30" t="str">
        <f>[1]CARTELLINO!JE$27</f>
        <v>P</v>
      </c>
      <c r="JC27" s="30" t="str">
        <f>[1]CARTELLINO!JF$27</f>
        <v>p</v>
      </c>
      <c r="JD27" s="30" t="str">
        <f>[1]CARTELLINO!JG$27</f>
        <v>r</v>
      </c>
      <c r="JE27" s="30" t="str">
        <f>[1]CARTELLINO!JH$27</f>
        <v>P</v>
      </c>
      <c r="JF27" s="30" t="str">
        <f>[1]CARTELLINO!JI$27</f>
        <v>M/R</v>
      </c>
      <c r="JG27" s="30" t="str">
        <f>[1]CARTELLINO!JJ$27</f>
        <v>N</v>
      </c>
      <c r="JH27" s="30" t="str">
        <f>[1]CARTELLINO!JK$27</f>
        <v>S</v>
      </c>
      <c r="JI27" s="30" t="str">
        <f>[1]CARTELLINO!JL$27</f>
        <v>R</v>
      </c>
      <c r="JJ27" s="30" t="str">
        <f>[1]CARTELLINO!JM$27</f>
        <v>P</v>
      </c>
      <c r="JK27" s="30" t="str">
        <f>[1]CARTELLINO!JN$27</f>
        <v>M/R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M/R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M/R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M/R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M/R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P</v>
      </c>
      <c r="LI27" s="30" t="str">
        <f>[1]CARTELLINO!LL$27</f>
        <v>M</v>
      </c>
      <c r="LJ27" s="30" t="str">
        <f>[1]CARTELLINO!LM$27</f>
        <v>N</v>
      </c>
      <c r="LK27" s="30" t="str">
        <f>[1]CARTELLINO!LN$27</f>
        <v>S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P</v>
      </c>
      <c r="MC27" s="30" t="str">
        <f>[1]CARTELLINO!MF$27</f>
        <v>M</v>
      </c>
      <c r="MD27" s="30" t="str">
        <f>[1]CARTELLINO!MG$27</f>
        <v>N</v>
      </c>
      <c r="ME27" s="30" t="str">
        <f>[1]CARTELLINO!MH$27</f>
        <v>S</v>
      </c>
      <c r="MF27" s="30" t="str">
        <f>[1]CARTELLINO!MI$27</f>
        <v>R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P</v>
      </c>
      <c r="MO27" s="30" t="str">
        <f>[1]CARTELLINO!MR$27</f>
        <v>M</v>
      </c>
      <c r="MP27" s="30" t="str">
        <f>[1]CARTELLINO!MS$27</f>
        <v>N</v>
      </c>
      <c r="MQ27" s="30" t="str">
        <f>[1]CARTELLINO!MT$27</f>
        <v>S</v>
      </c>
      <c r="MR27" s="30" t="str">
        <f>[1]CARTELLINO!MU$27</f>
        <v>R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-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 t="str">
        <f>[1]CARTELLINO!IY$28</f>
        <v>x</v>
      </c>
      <c r="IW28" s="62">
        <f>[1]CARTELLINO!IZ$28</f>
        <v>0</v>
      </c>
      <c r="IX28" s="62">
        <f>[1]CARTELLINO!JA$28</f>
        <v>0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 t="str">
        <f>[1]CARTELLINO!JU$28</f>
        <v>x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>
        <f>[1]CARTELLINO!MU$28</f>
        <v>0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f</v>
      </c>
      <c r="MW28" s="62" t="str">
        <f>[1]CARTELLINO!MZ$28</f>
        <v>nl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PAZZAGLIA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BIANCHI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BERARDI</v>
      </c>
      <c r="HC29" s="63" t="str">
        <v>BARBIERI</v>
      </c>
      <c r="HD29" s="63" t="str">
        <v>VOLPINI</v>
      </c>
      <c r="HE29" s="63" t="str">
        <v>PAZZAGLIA</v>
      </c>
      <c r="HF29" s="63" t="str">
        <v>FABBRI</v>
      </c>
      <c r="HG29" s="63" t="str">
        <v>SARTI</v>
      </c>
      <c r="HH29" s="63" t="str">
        <v>MICHELOT.</v>
      </c>
      <c r="HI29" s="63" t="str">
        <v>VOLPINI</v>
      </c>
      <c r="HJ29" s="63" t="str">
        <v>BARBIERI</v>
      </c>
      <c r="HK29" s="63" t="str">
        <v>PAZZAGLIA</v>
      </c>
      <c r="HL29" s="63" t="str">
        <v>FABBRI</v>
      </c>
      <c r="HM29" s="63" t="str">
        <v>MICHELOT.</v>
      </c>
      <c r="HN29" s="63" t="str">
        <v>VOLPINI</v>
      </c>
      <c r="HO29" s="63" t="str">
        <v>SARTI</v>
      </c>
      <c r="HP29" s="63" t="str">
        <v>BIANCHI</v>
      </c>
      <c r="HQ29" s="63" t="str">
        <v>FABBRI</v>
      </c>
      <c r="HR29" s="63" t="str">
        <v>MICHELOT.</v>
      </c>
      <c r="HS29" s="63" t="str">
        <v>BERARDI</v>
      </c>
      <c r="HT29" s="63" t="str">
        <v>PAZZAGLIA</v>
      </c>
      <c r="HU29" s="63" t="str">
        <v>BIANCHI</v>
      </c>
      <c r="HV29" s="63" t="str">
        <v>FABBRI</v>
      </c>
      <c r="HW29" s="63" t="str">
        <v>MICHELOT.</v>
      </c>
      <c r="HX29" s="63" t="str">
        <v>BARBIERI</v>
      </c>
      <c r="HY29" s="63" t="str">
        <v>BERARDI</v>
      </c>
      <c r="HZ29" s="63" t="str">
        <v>BIANCHI</v>
      </c>
      <c r="IA29" s="63" t="str">
        <v>VOLPINI</v>
      </c>
      <c r="IB29" s="63" t="str">
        <v>MICHELOT.</v>
      </c>
      <c r="IC29" s="63" t="str">
        <v>GHIOTTI</v>
      </c>
      <c r="ID29" s="63" t="str">
        <v>SARTI</v>
      </c>
      <c r="IE29" s="63" t="str">
        <v>BERARDI</v>
      </c>
      <c r="IF29" s="63" t="str">
        <v>FABBRI</v>
      </c>
      <c r="IG29" s="63" t="str">
        <v>GHIOTTI</v>
      </c>
      <c r="IH29" s="63" t="str">
        <v>BIANCHI</v>
      </c>
      <c r="II29" s="63" t="str">
        <v>SARTI</v>
      </c>
      <c r="IJ29" s="63" t="str">
        <v>PAZZAGLIA</v>
      </c>
      <c r="IK29" s="63" t="str">
        <v>VOLPINI</v>
      </c>
      <c r="IL29" s="63" t="str">
        <v>MICHELOT.</v>
      </c>
      <c r="IM29" s="63" t="str">
        <v>BERARDI</v>
      </c>
      <c r="IN29" s="63" t="str">
        <v>GHIOTTI</v>
      </c>
      <c r="IO29" s="63" t="str">
        <v>VOLPINI</v>
      </c>
      <c r="IP29" s="63" t="str">
        <v>FABBRI</v>
      </c>
      <c r="IQ29" s="63" t="str">
        <v>MICHELOT.</v>
      </c>
      <c r="IR29" s="63" t="str">
        <v>BARBIERI</v>
      </c>
      <c r="IS29" s="63" t="str">
        <v>SARTI</v>
      </c>
      <c r="IT29" s="63" t="str">
        <v>PAZZAGLIA</v>
      </c>
      <c r="IU29" s="63" t="str">
        <v>VOLPINI</v>
      </c>
      <c r="IV29" s="63" t="str">
        <v>BIANCHI</v>
      </c>
      <c r="IW29" s="63" t="str">
        <v>BARBIERI</v>
      </c>
      <c r="IX29" s="63" t="str">
        <v>SARTI</v>
      </c>
      <c r="IY29" s="63" t="str">
        <v>MICHELOT.</v>
      </c>
      <c r="IZ29" s="63" t="str">
        <v>BIANCHI</v>
      </c>
      <c r="JA29" s="63" t="str">
        <v>GHIOTTI</v>
      </c>
      <c r="JB29" s="63" t="str">
        <v>BARBIERI</v>
      </c>
      <c r="JC29" s="63" t="str">
        <v>BERARDI</v>
      </c>
      <c r="JD29" s="63" t="str">
        <v>SARTI</v>
      </c>
      <c r="JE29" s="63" t="str">
        <v>BIANCHI</v>
      </c>
      <c r="JF29" s="63" t="str">
        <v>GHIOTTI</v>
      </c>
      <c r="JG29" s="63" t="str">
        <v>FABBRI</v>
      </c>
      <c r="JH29" s="63" t="str">
        <v>BARBIERI</v>
      </c>
      <c r="JI29" s="63" t="str">
        <v>PAZZAGLIA</v>
      </c>
      <c r="JJ29" s="63" t="str">
        <v>VOLPINI</v>
      </c>
      <c r="JK29" s="63" t="str">
        <v>MICHELOT.</v>
      </c>
      <c r="JL29" s="63" t="str">
        <v>FABBRI</v>
      </c>
      <c r="JM29" s="63" t="str">
        <v>BERARDI</v>
      </c>
      <c r="JN29" s="63" t="str">
        <v>BARBIERI</v>
      </c>
      <c r="JO29" s="63" t="str">
        <v>SARTI</v>
      </c>
      <c r="JP29" s="63" t="str">
        <v>GHIOTTI</v>
      </c>
      <c r="JQ29" s="63" t="str">
        <v>MICHELOT.</v>
      </c>
      <c r="JR29" s="63" t="str">
        <v>BERARDI</v>
      </c>
      <c r="JS29" s="63" t="str">
        <v>PAZZAGLIA</v>
      </c>
      <c r="JT29" s="63" t="str">
        <v>VOLPINI</v>
      </c>
      <c r="JU29" s="63" t="str">
        <v>FABBRI</v>
      </c>
      <c r="JV29" s="63" t="str">
        <v>MICHELOT.</v>
      </c>
      <c r="JW29" s="63" t="str">
        <v>BARBIERI</v>
      </c>
      <c r="JX29" s="63" t="str">
        <v>PAZZAGLIA</v>
      </c>
      <c r="JY29" s="63" t="str">
        <v>GHIOTTI</v>
      </c>
      <c r="JZ29" s="63" t="str">
        <v>FABBRI</v>
      </c>
      <c r="KA29" s="63" t="str">
        <v>MICHELOT.</v>
      </c>
      <c r="KB29" s="63" t="str">
        <v>BARBIERI</v>
      </c>
      <c r="KC29" s="63" t="str">
        <v>SARTI</v>
      </c>
      <c r="KD29" s="63" t="str">
        <v>PAZZAGLIA</v>
      </c>
      <c r="KE29" s="63" t="str">
        <v>BERARDI</v>
      </c>
      <c r="KF29" s="63" t="str">
        <v>GHIOTTI</v>
      </c>
      <c r="KG29" s="63" t="str">
        <v>BIANCHI</v>
      </c>
      <c r="KH29" s="63" t="str">
        <v>SARTI</v>
      </c>
      <c r="KI29" s="63" t="str">
        <v>BARBIERI</v>
      </c>
      <c r="KJ29" s="63" t="str">
        <v>FABBRI</v>
      </c>
      <c r="KK29" s="63" t="str">
        <v>BERARDI</v>
      </c>
      <c r="KL29" s="63" t="str">
        <v>BIANCHI</v>
      </c>
      <c r="KM29" s="63" t="str">
        <v>SARTI</v>
      </c>
      <c r="KN29" s="63" t="str">
        <v>GHIOTTI</v>
      </c>
      <c r="KO29" s="63" t="str">
        <v>FABBRI</v>
      </c>
      <c r="KP29" s="63" t="str">
        <v>PAZZAGLIA</v>
      </c>
      <c r="KQ29" s="63" t="str">
        <v>BIANCHI</v>
      </c>
      <c r="KR29" s="63" t="str">
        <v>SARTI</v>
      </c>
      <c r="KS29" s="63" t="str">
        <v>BARBIERI</v>
      </c>
      <c r="KT29" s="63" t="str">
        <v>BERARDI</v>
      </c>
      <c r="KU29" s="63" t="str">
        <v>PAZZAGLIA</v>
      </c>
      <c r="KV29" s="63" t="str">
        <v/>
      </c>
      <c r="KW29" s="63" t="str">
        <v/>
      </c>
      <c r="KX29" s="63" t="str">
        <v/>
      </c>
      <c r="KY29" s="63" t="str">
        <v/>
      </c>
      <c r="KZ29" s="63" t="str">
        <v/>
      </c>
      <c r="LA29" s="63" t="str">
        <v/>
      </c>
      <c r="LB29" s="63" t="str">
        <v/>
      </c>
      <c r="LC29" s="63" t="str">
        <v/>
      </c>
      <c r="LD29" s="63" t="str">
        <v/>
      </c>
      <c r="LE29" s="63" t="str">
        <v/>
      </c>
      <c r="LF29" s="63" t="str">
        <v/>
      </c>
      <c r="LG29" s="63" t="str">
        <v/>
      </c>
      <c r="LH29" s="63" t="str">
        <v/>
      </c>
      <c r="LI29" s="63" t="str">
        <v/>
      </c>
      <c r="LJ29" s="63" t="str">
        <v/>
      </c>
      <c r="LK29" s="63" t="str">
        <v/>
      </c>
      <c r="LL29" s="63" t="str">
        <v/>
      </c>
      <c r="LM29" s="63" t="str">
        <v/>
      </c>
      <c r="LN29" s="63" t="str">
        <v/>
      </c>
      <c r="LO29" s="63" t="str">
        <v/>
      </c>
      <c r="LP29" s="63" t="str">
        <v/>
      </c>
      <c r="LQ29" s="63" t="str">
        <v/>
      </c>
      <c r="LR29" s="63" t="str">
        <v/>
      </c>
      <c r="LS29" s="63" t="str">
        <v/>
      </c>
      <c r="LT29" s="63" t="str">
        <v/>
      </c>
      <c r="LU29" s="63" t="str">
        <v/>
      </c>
      <c r="LV29" s="63" t="str">
        <v/>
      </c>
      <c r="LW29" s="63" t="str">
        <v/>
      </c>
      <c r="LX29" s="63" t="str">
        <v/>
      </c>
      <c r="LY29" s="63" t="str">
        <v/>
      </c>
      <c r="LZ29" s="63" t="str">
        <v/>
      </c>
      <c r="MA29" s="63" t="str">
        <v/>
      </c>
      <c r="MB29" s="63" t="str">
        <v/>
      </c>
      <c r="MC29" s="63" t="str">
        <v/>
      </c>
      <c r="MD29" s="63" t="str">
        <v/>
      </c>
      <c r="ME29" s="63" t="str">
        <v/>
      </c>
      <c r="MF29" s="63" t="str">
        <v/>
      </c>
      <c r="MG29" s="63" t="str">
        <v/>
      </c>
      <c r="MH29" s="63" t="str">
        <v/>
      </c>
      <c r="MI29" s="63" t="str">
        <v/>
      </c>
      <c r="MJ29" s="63" t="str">
        <v/>
      </c>
      <c r="MK29" s="63" t="str">
        <v/>
      </c>
      <c r="ML29" s="63" t="str">
        <v/>
      </c>
      <c r="MM29" s="63" t="str">
        <v/>
      </c>
      <c r="MN29" s="63" t="str">
        <v/>
      </c>
      <c r="MO29" s="63" t="str">
        <v/>
      </c>
      <c r="MP29" s="63" t="str">
        <v/>
      </c>
      <c r="MQ29" s="63" t="str">
        <v/>
      </c>
      <c r="MR29" s="63" t="str">
        <v/>
      </c>
      <c r="MS29" s="63" t="str">
        <v/>
      </c>
      <c r="MT29" s="63" t="str">
        <v/>
      </c>
      <c r="MU29" s="63" t="str">
        <v/>
      </c>
      <c r="MV29" s="63" t="str">
        <v/>
      </c>
      <c r="MW29" s="63" t="str">
        <v/>
      </c>
      <c r="MX29" s="63" t="str">
        <v/>
      </c>
      <c r="MY29" s="63" t="str">
        <v/>
      </c>
      <c r="MZ29" s="63" t="str">
        <v/>
      </c>
      <c r="NA29" s="63" t="str">
        <v/>
      </c>
      <c r="NB29" s="63" t="str">
        <v/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BIANCHI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MICHELOT.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BIANCHI</v>
      </c>
      <c r="GV30" s="63" t="str">
        <v>SARTI</v>
      </c>
      <c r="GW30" s="63" t="str">
        <v>BERARDI</v>
      </c>
      <c r="GX30" s="63" t="str">
        <v>MICHELOT.</v>
      </c>
      <c r="GY30" s="63" t="str">
        <v>VOLPINI</v>
      </c>
      <c r="GZ30" s="63" t="str">
        <v>BERARDI</v>
      </c>
      <c r="HA30" s="63" t="str">
        <v>FABBRI</v>
      </c>
      <c r="HB30" s="63" t="str">
        <v>BERARDI</v>
      </c>
      <c r="HC30" s="63" t="str">
        <v>BARBIERI</v>
      </c>
      <c r="HD30" s="63" t="str">
        <v>VOLPINI</v>
      </c>
      <c r="HE30" s="63" t="str">
        <v>PAZZAGLIA</v>
      </c>
      <c r="HF30" s="63" t="str">
        <v>FABBRI</v>
      </c>
      <c r="HG30" s="63" t="str">
        <v>SARTI</v>
      </c>
      <c r="HH30" s="63" t="str">
        <v>MICHELOT.</v>
      </c>
      <c r="HI30" s="63" t="str">
        <v>VOLPINI</v>
      </c>
      <c r="HJ30" s="63" t="str">
        <v>BARBIERI</v>
      </c>
      <c r="HK30" s="63" t="str">
        <v>PAZZAGLIA</v>
      </c>
      <c r="HL30" s="63" t="str">
        <v>FABBRI</v>
      </c>
      <c r="HM30" s="63" t="str">
        <v>MICHELOT.</v>
      </c>
      <c r="HN30" s="63" t="str">
        <v>VOLPINI</v>
      </c>
      <c r="HO30" s="63" t="str">
        <v>SARTI</v>
      </c>
      <c r="HP30" s="63" t="str">
        <v>BIANCHI</v>
      </c>
      <c r="HQ30" s="63" t="str">
        <v>FABBRI</v>
      </c>
      <c r="HR30" s="63" t="str">
        <v>MICHELOT.</v>
      </c>
      <c r="HS30" s="63" t="str">
        <v>BERARDI</v>
      </c>
      <c r="HT30" s="63" t="str">
        <v>PAZZAGLIA</v>
      </c>
      <c r="HU30" s="63" t="str">
        <v>BIANCHI</v>
      </c>
      <c r="HV30" s="63" t="str">
        <v>FABBRI</v>
      </c>
      <c r="HW30" s="63" t="str">
        <v>MICHELOT.</v>
      </c>
      <c r="HX30" s="63" t="str">
        <v>BARBIERI</v>
      </c>
      <c r="HY30" s="63" t="str">
        <v>BERARDI</v>
      </c>
      <c r="HZ30" s="63" t="str">
        <v>BIANCHI</v>
      </c>
      <c r="IA30" s="63" t="str">
        <v>VOLPINI</v>
      </c>
      <c r="IB30" s="63" t="str">
        <v>MICHELOT.</v>
      </c>
      <c r="IC30" s="63" t="str">
        <v>GHIOTTI</v>
      </c>
      <c r="ID30" s="63" t="str">
        <v>SARTI</v>
      </c>
      <c r="IE30" s="63" t="str">
        <v>BERARDI</v>
      </c>
      <c r="IF30" s="63" t="str">
        <v>FABBRI</v>
      </c>
      <c r="IG30" s="63" t="str">
        <v>GHIOTTI</v>
      </c>
      <c r="IH30" s="63" t="str">
        <v>BIANCHI</v>
      </c>
      <c r="II30" s="63" t="str">
        <v>SARTI</v>
      </c>
      <c r="IJ30" s="63" t="str">
        <v>PAZZAGLIA</v>
      </c>
      <c r="IK30" s="63" t="str">
        <v>VOLPINI</v>
      </c>
      <c r="IL30" s="63" t="str">
        <v>MICHELOT.</v>
      </c>
      <c r="IM30" s="63" t="str">
        <v>BERARDI</v>
      </c>
      <c r="IN30" s="63" t="str">
        <v>GHIOTTI</v>
      </c>
      <c r="IO30" s="63" t="str">
        <v>VOLPINI</v>
      </c>
      <c r="IP30" s="63" t="str">
        <v>FABBRI</v>
      </c>
      <c r="IQ30" s="63" t="str">
        <v>MICHELOT.</v>
      </c>
      <c r="IR30" s="63" t="str">
        <v>BARBIERI</v>
      </c>
      <c r="IS30" s="63" t="str">
        <v>SARTI</v>
      </c>
      <c r="IT30" s="63" t="str">
        <v>PAZZAGLIA</v>
      </c>
      <c r="IU30" s="63" t="str">
        <v>VOLPINI</v>
      </c>
      <c r="IV30" s="63" t="str">
        <v>BIANCHI</v>
      </c>
      <c r="IW30" s="63" t="str">
        <v>BARBIERI</v>
      </c>
      <c r="IX30" s="63" t="str">
        <v>SARTI</v>
      </c>
      <c r="IY30" s="63" t="str">
        <v>MICHELOT.</v>
      </c>
      <c r="IZ30" s="63" t="str">
        <v>BIANCHI</v>
      </c>
      <c r="JA30" s="63" t="str">
        <v>GHIOTTI</v>
      </c>
      <c r="JB30" s="63" t="str">
        <v>BARBIERI</v>
      </c>
      <c r="JC30" s="63" t="str">
        <v>BERARDI</v>
      </c>
      <c r="JD30" s="63" t="str">
        <v>SARTI</v>
      </c>
      <c r="JE30" s="63" t="str">
        <v>BIANCHI</v>
      </c>
      <c r="JF30" s="63" t="str">
        <v>GHIOTTI</v>
      </c>
      <c r="JG30" s="63" t="str">
        <v>FABBRI</v>
      </c>
      <c r="JH30" s="63" t="str">
        <v>BARBIERI</v>
      </c>
      <c r="JI30" s="63" t="str">
        <v>PAZZAGLIA</v>
      </c>
      <c r="JJ30" s="63" t="str">
        <v>VOLPINI</v>
      </c>
      <c r="JK30" s="63" t="str">
        <v>MICHELOT.</v>
      </c>
      <c r="JL30" s="63" t="str">
        <v>FABBRI</v>
      </c>
      <c r="JM30" s="63" t="str">
        <v>BERARDI</v>
      </c>
      <c r="JN30" s="63" t="str">
        <v>BARBIERI</v>
      </c>
      <c r="JO30" s="63" t="str">
        <v>SARTI</v>
      </c>
      <c r="JP30" s="63" t="str">
        <v>GHIOTTI</v>
      </c>
      <c r="JQ30" s="63" t="str">
        <v>MICHELOT.</v>
      </c>
      <c r="JR30" s="63" t="str">
        <v>BERARDI</v>
      </c>
      <c r="JS30" s="63" t="str">
        <v>PAZZAGLIA</v>
      </c>
      <c r="JT30" s="63" t="str">
        <v>VOLPINI</v>
      </c>
      <c r="JU30" s="63" t="str">
        <v>FABBRI</v>
      </c>
      <c r="JV30" s="63" t="str">
        <v>MICHELOT.</v>
      </c>
      <c r="JW30" s="63" t="str">
        <v>BARBIERI</v>
      </c>
      <c r="JX30" s="63" t="str">
        <v>PAZZAGLIA</v>
      </c>
      <c r="JY30" s="63" t="str">
        <v>GHIOTTI</v>
      </c>
      <c r="JZ30" s="63" t="str">
        <v>FABBRI</v>
      </c>
      <c r="KA30" s="63" t="str">
        <v>MICHELOT.</v>
      </c>
      <c r="KB30" s="63" t="str">
        <v>BARBIERI</v>
      </c>
      <c r="KC30" s="63" t="str">
        <v>SARTI</v>
      </c>
      <c r="KD30" s="63" t="str">
        <v>PAZZAGLIA</v>
      </c>
      <c r="KE30" s="63" t="str">
        <v>BERARDI</v>
      </c>
      <c r="KF30" s="63" t="str">
        <v>GHIOTTI</v>
      </c>
      <c r="KG30" s="63" t="str">
        <v>BIANCHI</v>
      </c>
      <c r="KH30" s="63" t="str">
        <v>SARTI</v>
      </c>
      <c r="KI30" s="63" t="str">
        <v>BARBIERI</v>
      </c>
      <c r="KJ30" s="63" t="str">
        <v>FABBRI</v>
      </c>
      <c r="KK30" s="63" t="str">
        <v>BERARDI</v>
      </c>
      <c r="KL30" s="63" t="str">
        <v>BIANCHI</v>
      </c>
      <c r="KM30" s="63" t="str">
        <v>SARTI</v>
      </c>
      <c r="KN30" s="63" t="str">
        <v>GHIOTTI</v>
      </c>
      <c r="KO30" s="63" t="str">
        <v>FABBRI</v>
      </c>
      <c r="KP30" s="63" t="str">
        <v>PAZZAGLIA</v>
      </c>
      <c r="KQ30" s="63" t="str">
        <v>BIANCHI</v>
      </c>
      <c r="KR30" s="63" t="str">
        <v>SARTI</v>
      </c>
      <c r="KS30" s="63" t="str">
        <v>BARBIERI</v>
      </c>
      <c r="KT30" s="63" t="str">
        <v>BERARDI</v>
      </c>
      <c r="KU30" s="63" t="str">
        <v>PAZZAGLIA</v>
      </c>
      <c r="KV30" s="63" t="str">
        <v/>
      </c>
      <c r="KW30" s="63" t="str">
        <v/>
      </c>
      <c r="KX30" s="63" t="str">
        <v/>
      </c>
      <c r="KY30" s="63" t="str">
        <v/>
      </c>
      <c r="KZ30" s="63" t="str">
        <v/>
      </c>
      <c r="LA30" s="63" t="str">
        <v/>
      </c>
      <c r="LB30" s="63" t="str">
        <v/>
      </c>
      <c r="LC30" s="63" t="str">
        <v/>
      </c>
      <c r="LD30" s="63" t="str">
        <v/>
      </c>
      <c r="LE30" s="63" t="str">
        <v/>
      </c>
      <c r="LF30" s="63" t="str">
        <v/>
      </c>
      <c r="LG30" s="63" t="str">
        <v/>
      </c>
      <c r="LH30" s="63" t="str">
        <v/>
      </c>
      <c r="LI30" s="63" t="str">
        <v/>
      </c>
      <c r="LJ30" s="63" t="str">
        <v/>
      </c>
      <c r="LK30" s="63" t="str">
        <v/>
      </c>
      <c r="LL30" s="63" t="str">
        <v/>
      </c>
      <c r="LM30" s="63" t="str">
        <v/>
      </c>
      <c r="LN30" s="63" t="str">
        <v/>
      </c>
      <c r="LO30" s="63" t="str">
        <v/>
      </c>
      <c r="LP30" s="63" t="str">
        <v/>
      </c>
      <c r="LQ30" s="63" t="str">
        <v/>
      </c>
      <c r="LR30" s="63" t="str">
        <v/>
      </c>
      <c r="LS30" s="63" t="str">
        <v/>
      </c>
      <c r="LT30" s="63" t="str">
        <v/>
      </c>
      <c r="LU30" s="63" t="str">
        <v/>
      </c>
      <c r="LV30" s="63" t="str">
        <v/>
      </c>
      <c r="LW30" s="63" t="str">
        <v/>
      </c>
      <c r="LX30" s="63" t="str">
        <v/>
      </c>
      <c r="LY30" s="63" t="str">
        <v/>
      </c>
      <c r="LZ30" s="63" t="str">
        <v/>
      </c>
      <c r="MA30" s="63" t="str">
        <v/>
      </c>
      <c r="MB30" s="63" t="str">
        <v/>
      </c>
      <c r="MC30" s="63" t="str">
        <v/>
      </c>
      <c r="MD30" s="63" t="str">
        <v/>
      </c>
      <c r="ME30" s="63" t="str">
        <v/>
      </c>
      <c r="MF30" s="63" t="str">
        <v/>
      </c>
      <c r="MG30" s="63" t="str">
        <v/>
      </c>
      <c r="MH30" s="63" t="str">
        <v/>
      </c>
      <c r="MI30" s="63" t="str">
        <v/>
      </c>
      <c r="MJ30" s="63" t="str">
        <v/>
      </c>
      <c r="MK30" s="63" t="str">
        <v/>
      </c>
      <c r="ML30" s="63" t="str">
        <v/>
      </c>
      <c r="MM30" s="63" t="str">
        <v/>
      </c>
      <c r="MN30" s="63" t="str">
        <v/>
      </c>
      <c r="MO30" s="63" t="str">
        <v/>
      </c>
      <c r="MP30" s="63" t="str">
        <v/>
      </c>
      <c r="MQ30" s="63" t="str">
        <v/>
      </c>
      <c r="MR30" s="63" t="str">
        <v/>
      </c>
      <c r="MS30" s="63" t="str">
        <v/>
      </c>
      <c r="MT30" s="63" t="str">
        <v/>
      </c>
      <c r="MU30" s="63" t="str">
        <v/>
      </c>
      <c r="MV30" s="63" t="str">
        <v/>
      </c>
      <c r="MW30" s="63" t="str">
        <v/>
      </c>
      <c r="MX30" s="63" t="str">
        <v/>
      </c>
      <c r="MY30" s="63" t="str">
        <v/>
      </c>
      <c r="MZ30" s="63" t="str">
        <v/>
      </c>
      <c r="NA30" s="63" t="str">
        <v/>
      </c>
      <c r="NB30" s="63" t="str">
        <v/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BIANCHI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BIANCHI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BERARDI</v>
      </c>
      <c r="HB31" s="63" t="str">
        <v>BARBIERI</v>
      </c>
      <c r="HC31" s="63" t="str">
        <v>VOLPINI</v>
      </c>
      <c r="HD31" s="63" t="str">
        <v>PAZZAGLIA</v>
      </c>
      <c r="HE31" s="63" t="str">
        <v>FABBRI</v>
      </c>
      <c r="HF31" s="63" t="str">
        <v>SARTI</v>
      </c>
      <c r="HG31" s="63" t="str">
        <v>MICHELOT.</v>
      </c>
      <c r="HH31" s="63" t="str">
        <v>VOLPINI</v>
      </c>
      <c r="HI31" s="63" t="str">
        <v>BARBIERI</v>
      </c>
      <c r="HJ31" s="63" t="str">
        <v>PAZZAGLIA</v>
      </c>
      <c r="HK31" s="63" t="str">
        <v>PAZZAGLIA</v>
      </c>
      <c r="HL31" s="63" t="str">
        <v>MICHELOT.</v>
      </c>
      <c r="HM31" s="63" t="str">
        <v>VOLPINI</v>
      </c>
      <c r="HN31" s="63" t="str">
        <v>SARTI</v>
      </c>
      <c r="HO31" s="63" t="str">
        <v>BIANCHI</v>
      </c>
      <c r="HP31" s="63" t="str">
        <v>FABBRI</v>
      </c>
      <c r="HQ31" s="63" t="str">
        <v>MICHELOT.</v>
      </c>
      <c r="HR31" s="63" t="str">
        <v>BERARDI</v>
      </c>
      <c r="HS31" s="63" t="str">
        <v>PAZZAGLIA</v>
      </c>
      <c r="HT31" s="63" t="str">
        <v>BIANCHI</v>
      </c>
      <c r="HU31" s="63" t="str">
        <v>FABBRI</v>
      </c>
      <c r="HV31" s="63" t="str">
        <v>MICHELOT.</v>
      </c>
      <c r="HW31" s="63" t="str">
        <v>BARBIERI</v>
      </c>
      <c r="HX31" s="63" t="str">
        <v>BERARDI</v>
      </c>
      <c r="HY31" s="63" t="str">
        <v>BIANCHI</v>
      </c>
      <c r="HZ31" s="63" t="str">
        <v>VOLPINI</v>
      </c>
      <c r="IA31" s="63" t="str">
        <v>MICHELOT.</v>
      </c>
      <c r="IB31" s="63" t="str">
        <v>GHIOTTI</v>
      </c>
      <c r="IC31" s="63" t="str">
        <v>SARTI</v>
      </c>
      <c r="ID31" s="63" t="str">
        <v>BERARDI</v>
      </c>
      <c r="IE31" s="63" t="str">
        <v>FABBRI</v>
      </c>
      <c r="IF31" s="63" t="str">
        <v>GHIOTTI</v>
      </c>
      <c r="IG31" s="63" t="str">
        <v>BIANCHI</v>
      </c>
      <c r="IH31" s="63" t="str">
        <v>SARTI</v>
      </c>
      <c r="II31" s="63" t="str">
        <v>PAZZAGLIA</v>
      </c>
      <c r="IJ31" s="63" t="str">
        <v>VOLPINI</v>
      </c>
      <c r="IK31" s="63" t="str">
        <v>MICHELOT.</v>
      </c>
      <c r="IL31" s="63" t="str">
        <v>BERARDI</v>
      </c>
      <c r="IM31" s="63" t="str">
        <v>GHIOTTI</v>
      </c>
      <c r="IN31" s="63" t="str">
        <v>VOLPINI</v>
      </c>
      <c r="IO31" s="63" t="str">
        <v>FABBRI</v>
      </c>
      <c r="IP31" s="63" t="str">
        <v>MICHELOT.</v>
      </c>
      <c r="IQ31" s="63" t="str">
        <v>BARBIERI</v>
      </c>
      <c r="IR31" s="63" t="str">
        <v>SARTI</v>
      </c>
      <c r="IS31" s="63" t="str">
        <v>PAZZAGLIA</v>
      </c>
      <c r="IT31" s="63" t="str">
        <v>VOLPINI</v>
      </c>
      <c r="IU31" s="63" t="str">
        <v>BIANCHI</v>
      </c>
      <c r="IV31" s="63" t="str">
        <v>BARBIERI</v>
      </c>
      <c r="IW31" s="63" t="str">
        <v>SARTI</v>
      </c>
      <c r="IX31" s="63" t="str">
        <v>MICHELOT.</v>
      </c>
      <c r="IY31" s="63" t="str">
        <v>BIANCHI</v>
      </c>
      <c r="IZ31" s="63" t="str">
        <v>GHIOTTI</v>
      </c>
      <c r="JA31" s="63" t="str">
        <v>BARBIERI</v>
      </c>
      <c r="JB31" s="63" t="str">
        <v>BERARDI</v>
      </c>
      <c r="JC31" s="63" t="str">
        <v>SARTI</v>
      </c>
      <c r="JD31" s="63" t="str">
        <v>BIANCHI</v>
      </c>
      <c r="JE31" s="63" t="str">
        <v>GHIOTTI</v>
      </c>
      <c r="JF31" s="63" t="str">
        <v>FABBRI</v>
      </c>
      <c r="JG31" s="63" t="str">
        <v>BARBIERI</v>
      </c>
      <c r="JH31" s="63" t="str">
        <v>PAZZAGLIA</v>
      </c>
      <c r="JI31" s="63" t="str">
        <v>VOLPINI</v>
      </c>
      <c r="JJ31" s="63" t="str">
        <v>MICHELOT.</v>
      </c>
      <c r="JK31" s="63" t="str">
        <v>FABBRI</v>
      </c>
      <c r="JL31" s="63" t="str">
        <v>BERARDI</v>
      </c>
      <c r="JM31" s="63" t="str">
        <v>BARBIERI</v>
      </c>
      <c r="JN31" s="63" t="str">
        <v>SARTI</v>
      </c>
      <c r="JO31" s="63" t="str">
        <v>GHIOTTI</v>
      </c>
      <c r="JP31" s="63" t="str">
        <v>MICHELOT.</v>
      </c>
      <c r="JQ31" s="63" t="str">
        <v>BERARDI</v>
      </c>
      <c r="JR31" s="63" t="str">
        <v>PAZZAGLIA</v>
      </c>
      <c r="JS31" s="63" t="str">
        <v>VOLPINI</v>
      </c>
      <c r="JT31" s="63" t="str">
        <v>FABBRI</v>
      </c>
      <c r="JU31" s="63" t="str">
        <v>MICHELOT.</v>
      </c>
      <c r="JV31" s="63" t="str">
        <v>BARBIERI</v>
      </c>
      <c r="JW31" s="63" t="str">
        <v>PAZZAGLIA</v>
      </c>
      <c r="JX31" s="63" t="str">
        <v>GHIOTTI</v>
      </c>
      <c r="JY31" s="63" t="str">
        <v>FABBRI</v>
      </c>
      <c r="JZ31" s="63" t="str">
        <v>MICHELOT.</v>
      </c>
      <c r="KA31" s="63" t="str">
        <v>BARBIERI</v>
      </c>
      <c r="KB31" s="63" t="str">
        <v>SARTI</v>
      </c>
      <c r="KC31" s="63" t="str">
        <v>PAZZAGLIA</v>
      </c>
      <c r="KD31" s="63" t="str">
        <v>BERARDI</v>
      </c>
      <c r="KE31" s="63" t="str">
        <v>GHIOTTI</v>
      </c>
      <c r="KF31" s="63" t="str">
        <v>BIANCHI</v>
      </c>
      <c r="KG31" s="63" t="str">
        <v>SARTI</v>
      </c>
      <c r="KH31" s="63" t="str">
        <v>BARBIERI</v>
      </c>
      <c r="KI31" s="63" t="str">
        <v>FABBRI</v>
      </c>
      <c r="KJ31" s="63" t="str">
        <v>BERARDI</v>
      </c>
      <c r="KK31" s="63" t="str">
        <v>BIANCHI</v>
      </c>
      <c r="KL31" s="63" t="str">
        <v>SARTI</v>
      </c>
      <c r="KM31" s="63" t="str">
        <v>GHIOTTI</v>
      </c>
      <c r="KN31" s="63" t="str">
        <v>FABBRI</v>
      </c>
      <c r="KO31" s="63" t="str">
        <v>PAZZAGLIA</v>
      </c>
      <c r="KP31" s="63" t="str">
        <v>BIANCHI</v>
      </c>
      <c r="KQ31" s="63" t="str">
        <v>SARTI</v>
      </c>
      <c r="KR31" s="63" t="str">
        <v>BARBIERI</v>
      </c>
      <c r="KS31" s="63" t="str">
        <v>BERARDI</v>
      </c>
      <c r="KT31" s="63" t="str">
        <v>PAZZAGLIA</v>
      </c>
      <c r="KU31" s="63" t="str">
        <v/>
      </c>
      <c r="KV31" s="63" t="str">
        <v/>
      </c>
      <c r="KW31" s="63" t="str">
        <v/>
      </c>
      <c r="KX31" s="63" t="str">
        <v/>
      </c>
      <c r="KY31" s="63" t="str">
        <v/>
      </c>
      <c r="KZ31" s="63" t="str">
        <v/>
      </c>
      <c r="LA31" s="63" t="str">
        <v/>
      </c>
      <c r="LB31" s="63" t="str">
        <v/>
      </c>
      <c r="LC31" s="63" t="str">
        <v/>
      </c>
      <c r="LD31" s="63" t="str">
        <v/>
      </c>
      <c r="LE31" s="63" t="str">
        <v/>
      </c>
      <c r="LF31" s="63" t="str">
        <v/>
      </c>
      <c r="LG31" s="63" t="str">
        <v/>
      </c>
      <c r="LH31" s="63" t="str">
        <v/>
      </c>
      <c r="LI31" s="63" t="str">
        <v/>
      </c>
      <c r="LJ31" s="63" t="str">
        <v/>
      </c>
      <c r="LK31" s="63" t="str">
        <v/>
      </c>
      <c r="LL31" s="63" t="str">
        <v/>
      </c>
      <c r="LM31" s="63" t="str">
        <v/>
      </c>
      <c r="LN31" s="63" t="str">
        <v/>
      </c>
      <c r="LO31" s="63" t="str">
        <v/>
      </c>
      <c r="LP31" s="63" t="str">
        <v/>
      </c>
      <c r="LQ31" s="63" t="str">
        <v/>
      </c>
      <c r="LR31" s="63" t="str">
        <v/>
      </c>
      <c r="LS31" s="63" t="str">
        <v/>
      </c>
      <c r="LT31" s="63" t="str">
        <v/>
      </c>
      <c r="LU31" s="63" t="str">
        <v/>
      </c>
      <c r="LV31" s="63" t="str">
        <v/>
      </c>
      <c r="LW31" s="63" t="str">
        <v/>
      </c>
      <c r="LX31" s="63" t="str">
        <v/>
      </c>
      <c r="LY31" s="63" t="str">
        <v/>
      </c>
      <c r="LZ31" s="63" t="str">
        <v/>
      </c>
      <c r="MA31" s="63" t="str">
        <v/>
      </c>
      <c r="MB31" s="63" t="str">
        <v/>
      </c>
      <c r="MC31" s="63" t="str">
        <v/>
      </c>
      <c r="MD31" s="63" t="str">
        <v/>
      </c>
      <c r="ME31" s="63" t="str">
        <v/>
      </c>
      <c r="MF31" s="63" t="str">
        <v/>
      </c>
      <c r="MG31" s="63" t="str">
        <v/>
      </c>
      <c r="MH31" s="63" t="str">
        <v/>
      </c>
      <c r="MI31" s="63" t="str">
        <v/>
      </c>
      <c r="MJ31" s="63" t="str">
        <v/>
      </c>
      <c r="MK31" s="63" t="str">
        <v/>
      </c>
      <c r="ML31" s="63" t="str">
        <v/>
      </c>
      <c r="MM31" s="63" t="str">
        <v/>
      </c>
      <c r="MN31" s="63" t="str">
        <v/>
      </c>
      <c r="MO31" s="63" t="str">
        <v/>
      </c>
      <c r="MP31" s="63" t="str">
        <v/>
      </c>
      <c r="MQ31" s="63" t="str">
        <v/>
      </c>
      <c r="MR31" s="63" t="str">
        <v/>
      </c>
      <c r="MS31" s="63" t="str">
        <v/>
      </c>
      <c r="MT31" s="63" t="str">
        <v/>
      </c>
      <c r="MU31" s="63" t="str">
        <v/>
      </c>
      <c r="MV31" s="63" t="str">
        <v/>
      </c>
      <c r="MW31" s="63" t="str">
        <v/>
      </c>
      <c r="MX31" s="63" t="str">
        <v/>
      </c>
      <c r="MY31" s="63" t="str">
        <v/>
      </c>
      <c r="MZ31" s="63" t="str">
        <v/>
      </c>
      <c r="NA31" s="63" t="str">
        <v/>
      </c>
      <c r="NB31" s="63" t="str">
        <v/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PAZZAGLIA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BIANCHI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BERARDI</v>
      </c>
      <c r="HB32" s="63" t="str">
        <v>BARBIERI</v>
      </c>
      <c r="HC32" s="63" t="str">
        <v>VOLPINI</v>
      </c>
      <c r="HD32" s="63" t="str">
        <v>PAZZAGLIA</v>
      </c>
      <c r="HE32" s="63" t="str">
        <v>FABBRI</v>
      </c>
      <c r="HF32" s="63" t="str">
        <v>SARTI</v>
      </c>
      <c r="HG32" s="63" t="str">
        <v>MICHELOT.</v>
      </c>
      <c r="HH32" s="63" t="str">
        <v>VOLPINI</v>
      </c>
      <c r="HI32" s="63" t="str">
        <v>BARBIERI</v>
      </c>
      <c r="HJ32" s="63" t="str">
        <v>PAZZAGLIA</v>
      </c>
      <c r="HK32" s="63" t="str">
        <v>MICHELOT.</v>
      </c>
      <c r="HL32" s="63" t="str">
        <v>MICHELOT.</v>
      </c>
      <c r="HM32" s="63" t="str">
        <v>VOLPINI</v>
      </c>
      <c r="HN32" s="63" t="str">
        <v>SARTI</v>
      </c>
      <c r="HO32" s="63" t="str">
        <v>BIANCHI</v>
      </c>
      <c r="HP32" s="63" t="str">
        <v>FABBRI</v>
      </c>
      <c r="HQ32" s="63" t="str">
        <v>MICHELOT.</v>
      </c>
      <c r="HR32" s="63" t="str">
        <v>BERARDI</v>
      </c>
      <c r="HS32" s="63" t="str">
        <v>PAZZAGLIA</v>
      </c>
      <c r="HT32" s="63" t="str">
        <v>BIANCHI</v>
      </c>
      <c r="HU32" s="63" t="str">
        <v>FABBRI</v>
      </c>
      <c r="HV32" s="63" t="str">
        <v>MICHELOT.</v>
      </c>
      <c r="HW32" s="63" t="str">
        <v>BARBIERI</v>
      </c>
      <c r="HX32" s="63" t="str">
        <v>BERARDI</v>
      </c>
      <c r="HY32" s="63" t="str">
        <v>BIANCHI</v>
      </c>
      <c r="HZ32" s="63" t="str">
        <v>VOLPINI</v>
      </c>
      <c r="IA32" s="63" t="str">
        <v>MICHELOT.</v>
      </c>
      <c r="IB32" s="63" t="str">
        <v>GHIOTTI</v>
      </c>
      <c r="IC32" s="63" t="str">
        <v>SARTI</v>
      </c>
      <c r="ID32" s="63" t="str">
        <v>BERARDI</v>
      </c>
      <c r="IE32" s="63" t="str">
        <v>FABBRI</v>
      </c>
      <c r="IF32" s="63" t="str">
        <v>GHIOTTI</v>
      </c>
      <c r="IG32" s="63" t="str">
        <v>BIANCHI</v>
      </c>
      <c r="IH32" s="63" t="str">
        <v>SARTI</v>
      </c>
      <c r="II32" s="63" t="str">
        <v>PAZZAGLIA</v>
      </c>
      <c r="IJ32" s="63" t="str">
        <v>VOLPINI</v>
      </c>
      <c r="IK32" s="63" t="str">
        <v>MICHELOT.</v>
      </c>
      <c r="IL32" s="63" t="str">
        <v>BERARDI</v>
      </c>
      <c r="IM32" s="63" t="str">
        <v>GHIOTTI</v>
      </c>
      <c r="IN32" s="63" t="str">
        <v>VOLPINI</v>
      </c>
      <c r="IO32" s="63" t="str">
        <v>FABBRI</v>
      </c>
      <c r="IP32" s="63" t="str">
        <v>MICHELOT.</v>
      </c>
      <c r="IQ32" s="63" t="str">
        <v>BARBIERI</v>
      </c>
      <c r="IR32" s="63" t="str">
        <v>SARTI</v>
      </c>
      <c r="IS32" s="63" t="str">
        <v>PAZZAGLIA</v>
      </c>
      <c r="IT32" s="63" t="str">
        <v>VOLPINI</v>
      </c>
      <c r="IU32" s="63" t="str">
        <v>BIANCHI</v>
      </c>
      <c r="IV32" s="63" t="str">
        <v>BARBIERI</v>
      </c>
      <c r="IW32" s="63" t="str">
        <v>SARTI</v>
      </c>
      <c r="IX32" s="63" t="str">
        <v>MICHELOT.</v>
      </c>
      <c r="IY32" s="63" t="str">
        <v>BIANCHI</v>
      </c>
      <c r="IZ32" s="63" t="str">
        <v>GHIOTTI</v>
      </c>
      <c r="JA32" s="63" t="str">
        <v>BARBIERI</v>
      </c>
      <c r="JB32" s="63" t="str">
        <v>BERARDI</v>
      </c>
      <c r="JC32" s="63" t="str">
        <v>SARTI</v>
      </c>
      <c r="JD32" s="63" t="str">
        <v>BIANCHI</v>
      </c>
      <c r="JE32" s="63" t="str">
        <v>GHIOTTI</v>
      </c>
      <c r="JF32" s="63" t="str">
        <v>FABBRI</v>
      </c>
      <c r="JG32" s="63" t="str">
        <v>BARBIERI</v>
      </c>
      <c r="JH32" s="63" t="str">
        <v>PAZZAGLIA</v>
      </c>
      <c r="JI32" s="63" t="str">
        <v>VOLPINI</v>
      </c>
      <c r="JJ32" s="63" t="str">
        <v>MICHELOT.</v>
      </c>
      <c r="JK32" s="63" t="str">
        <v>FABBRI</v>
      </c>
      <c r="JL32" s="63" t="str">
        <v>BERARDI</v>
      </c>
      <c r="JM32" s="63" t="str">
        <v>BARBIERI</v>
      </c>
      <c r="JN32" s="63" t="str">
        <v>SARTI</v>
      </c>
      <c r="JO32" s="63" t="str">
        <v>GHIOTTI</v>
      </c>
      <c r="JP32" s="63" t="str">
        <v>MICHELOT.</v>
      </c>
      <c r="JQ32" s="63" t="str">
        <v>BERARDI</v>
      </c>
      <c r="JR32" s="63" t="str">
        <v>PAZZAGLIA</v>
      </c>
      <c r="JS32" s="63" t="str">
        <v>VOLPINI</v>
      </c>
      <c r="JT32" s="63" t="str">
        <v>FABBRI</v>
      </c>
      <c r="JU32" s="63" t="str">
        <v>MICHELOT.</v>
      </c>
      <c r="JV32" s="63" t="str">
        <v>BARBIERI</v>
      </c>
      <c r="JW32" s="63" t="str">
        <v>PAZZAGLIA</v>
      </c>
      <c r="JX32" s="63" t="str">
        <v>GHIOTTI</v>
      </c>
      <c r="JY32" s="63" t="str">
        <v>FABBRI</v>
      </c>
      <c r="JZ32" s="63" t="str">
        <v>MICHELOT.</v>
      </c>
      <c r="KA32" s="63" t="str">
        <v>BARBIERI</v>
      </c>
      <c r="KB32" s="63" t="str">
        <v>SARTI</v>
      </c>
      <c r="KC32" s="63" t="str">
        <v>PAZZAGLIA</v>
      </c>
      <c r="KD32" s="63" t="str">
        <v>BERARDI</v>
      </c>
      <c r="KE32" s="63" t="str">
        <v>GHIOTTI</v>
      </c>
      <c r="KF32" s="63" t="str">
        <v>BIANCHI</v>
      </c>
      <c r="KG32" s="63" t="str">
        <v>SARTI</v>
      </c>
      <c r="KH32" s="63" t="str">
        <v>BARBIERI</v>
      </c>
      <c r="KI32" s="63" t="str">
        <v>FABBRI</v>
      </c>
      <c r="KJ32" s="63" t="str">
        <v>BERARDI</v>
      </c>
      <c r="KK32" s="63" t="str">
        <v>BIANCHI</v>
      </c>
      <c r="KL32" s="63" t="str">
        <v>SARTI</v>
      </c>
      <c r="KM32" s="63" t="str">
        <v>GHIOTTI</v>
      </c>
      <c r="KN32" s="63" t="str">
        <v>FABBRI</v>
      </c>
      <c r="KO32" s="63" t="str">
        <v>PAZZAGLIA</v>
      </c>
      <c r="KP32" s="63" t="str">
        <v>BIANCHI</v>
      </c>
      <c r="KQ32" s="63" t="str">
        <v>SARTI</v>
      </c>
      <c r="KR32" s="63" t="str">
        <v>BARBIERI</v>
      </c>
      <c r="KS32" s="63" t="str">
        <v>BERARDI</v>
      </c>
      <c r="KT32" s="63" t="str">
        <v>PAZZAGLIA</v>
      </c>
      <c r="KU32" s="63" t="str">
        <v/>
      </c>
      <c r="KV32" s="63" t="str">
        <v/>
      </c>
      <c r="KW32" s="63" t="str">
        <v/>
      </c>
      <c r="KX32" s="63" t="str">
        <v/>
      </c>
      <c r="KY32" s="63" t="str">
        <v/>
      </c>
      <c r="KZ32" s="63" t="str">
        <v/>
      </c>
      <c r="LA32" s="63" t="str">
        <v/>
      </c>
      <c r="LB32" s="63" t="str">
        <v/>
      </c>
      <c r="LC32" s="63" t="str">
        <v/>
      </c>
      <c r="LD32" s="63" t="str">
        <v/>
      </c>
      <c r="LE32" s="63" t="str">
        <v/>
      </c>
      <c r="LF32" s="63" t="str">
        <v/>
      </c>
      <c r="LG32" s="63" t="str">
        <v/>
      </c>
      <c r="LH32" s="63" t="str">
        <v/>
      </c>
      <c r="LI32" s="63" t="str">
        <v/>
      </c>
      <c r="LJ32" s="63" t="str">
        <v/>
      </c>
      <c r="LK32" s="63" t="str">
        <v/>
      </c>
      <c r="LL32" s="63" t="str">
        <v/>
      </c>
      <c r="LM32" s="63" t="str">
        <v/>
      </c>
      <c r="LN32" s="63" t="str">
        <v/>
      </c>
      <c r="LO32" s="63" t="str">
        <v/>
      </c>
      <c r="LP32" s="63" t="str">
        <v/>
      </c>
      <c r="LQ32" s="63" t="str">
        <v/>
      </c>
      <c r="LR32" s="63" t="str">
        <v/>
      </c>
      <c r="LS32" s="63" t="str">
        <v/>
      </c>
      <c r="LT32" s="63" t="str">
        <v/>
      </c>
      <c r="LU32" s="63" t="str">
        <v/>
      </c>
      <c r="LV32" s="63" t="str">
        <v/>
      </c>
      <c r="LW32" s="63" t="str">
        <v/>
      </c>
      <c r="LX32" s="63" t="str">
        <v/>
      </c>
      <c r="LY32" s="63" t="str">
        <v/>
      </c>
      <c r="LZ32" s="63" t="str">
        <v/>
      </c>
      <c r="MA32" s="63" t="str">
        <v/>
      </c>
      <c r="MB32" s="63" t="str">
        <v/>
      </c>
      <c r="MC32" s="63" t="str">
        <v/>
      </c>
      <c r="MD32" s="63" t="str">
        <v/>
      </c>
      <c r="ME32" s="63" t="str">
        <v/>
      </c>
      <c r="MF32" s="63" t="str">
        <v/>
      </c>
      <c r="MG32" s="63" t="str">
        <v/>
      </c>
      <c r="MH32" s="63" t="str">
        <v/>
      </c>
      <c r="MI32" s="63" t="str">
        <v/>
      </c>
      <c r="MJ32" s="63" t="str">
        <v/>
      </c>
      <c r="MK32" s="63" t="str">
        <v/>
      </c>
      <c r="ML32" s="63" t="str">
        <v/>
      </c>
      <c r="MM32" s="63" t="str">
        <v/>
      </c>
      <c r="MN32" s="63" t="str">
        <v/>
      </c>
      <c r="MO32" s="63" t="str">
        <v/>
      </c>
      <c r="MP32" s="63" t="str">
        <v/>
      </c>
      <c r="MQ32" s="63" t="str">
        <v/>
      </c>
      <c r="MR32" s="63" t="str">
        <v/>
      </c>
      <c r="MS32" s="63" t="str">
        <v/>
      </c>
      <c r="MT32" s="63" t="str">
        <v/>
      </c>
      <c r="MU32" s="63" t="str">
        <v/>
      </c>
      <c r="MV32" s="63" t="str">
        <v/>
      </c>
      <c r="MW32" s="63" t="str">
        <v/>
      </c>
      <c r="MX32" s="63" t="str">
        <v/>
      </c>
      <c r="MY32" s="63" t="str">
        <v/>
      </c>
      <c r="MZ32" s="63" t="str">
        <v/>
      </c>
      <c r="NA32" s="63" t="str">
        <v/>
      </c>
      <c r="NB32" s="63" t="str">
        <v/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96" t="s">
        <v>11</v>
      </c>
      <c r="JW35" s="97"/>
      <c r="JX35" s="97"/>
      <c r="JY35" s="98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JV35:JY35"/>
    <mergeCell ref="A1:A2"/>
    <mergeCell ref="B1:AF1"/>
    <mergeCell ref="AG1:BH1"/>
    <mergeCell ref="CN1:DQ1"/>
    <mergeCell ref="DR1:EV1"/>
    <mergeCell ref="BI1:CM1"/>
    <mergeCell ref="LX1:NB1"/>
    <mergeCell ref="NC1:OG1"/>
    <mergeCell ref="EW1:FZ1"/>
    <mergeCell ref="GA1:HE1"/>
    <mergeCell ref="HF1:IJ1"/>
    <mergeCell ref="IK1:JN1"/>
    <mergeCell ref="JO1:KS1"/>
    <mergeCell ref="KT1:LW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2026-08-09T10:57:53Z</dcterms:modified>
</cp:coreProperties>
</file>