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FE02866A-9CE3-4A46-8A54-4D1973D5276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<sst xmlns="http://schemas.openxmlformats.org/spreadsheetml/2006/main" count="39" uniqueCount="39">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</sst>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>BERARDI</v>
          </cell>
          <cell r="F163" t="str">
            <v>BERARDI</v>
          </cell>
        </row>
        <row r="164">
          <cell r="A164">
            <v>2</v>
          </cell>
          <cell r="B164" t="str">
            <v>Mar</v>
          </cell>
          <cell r="C164" t="str">
            <v>BERARDI</v>
          </cell>
          <cell r="D164" t="str">
            <v>BERARDI</v>
          </cell>
          <cell r="E164" t="str">
            <v>MICHELOT.</v>
          </cell>
          <cell r="F164" t="str">
            <v>MICHELOT.</v>
          </cell>
        </row>
        <row r="165">
          <cell r="A165">
            <v>3</v>
          </cell>
          <cell r="B165" t="str">
            <v>Mer</v>
          </cell>
          <cell r="C165" t="str">
            <v>MICHELOT.</v>
          </cell>
          <cell r="D165" t="str">
            <v>MICHELOT.</v>
          </cell>
          <cell r="E165" t="str">
            <v>SARTI</v>
          </cell>
          <cell r="F165" t="str">
            <v>SARTI</v>
          </cell>
        </row>
        <row r="166">
          <cell r="A166">
            <v>4</v>
          </cell>
          <cell r="B166" t="str">
            <v>Gio</v>
          </cell>
          <cell r="C166" t="str">
            <v>SARTI</v>
          </cell>
          <cell r="D166" t="str">
            <v>SARTI</v>
          </cell>
          <cell r="E166" t="str">
            <v>BARBIERI</v>
          </cell>
          <cell r="F166" t="str">
            <v>BARBIERI</v>
          </cell>
        </row>
        <row r="167">
          <cell r="A167">
            <v>5</v>
          </cell>
          <cell r="B167" t="str">
            <v>Ven</v>
          </cell>
          <cell r="C167" t="str">
            <v>BARBIERI</v>
          </cell>
          <cell r="D167" t="str">
            <v>BARBIERI</v>
          </cell>
          <cell r="E167" t="str">
            <v>VOLPINI</v>
          </cell>
          <cell r="F167" t="str">
            <v>VOLPINI</v>
          </cell>
        </row>
        <row r="168">
          <cell r="A168">
            <v>6</v>
          </cell>
          <cell r="B168" t="str">
            <v>Sab</v>
          </cell>
          <cell r="C168" t="str">
            <v>VOLPINI</v>
          </cell>
          <cell r="D168" t="str">
            <v>VOLPINI</v>
          </cell>
          <cell r="E168" t="str">
            <v>BERARDI</v>
          </cell>
          <cell r="F168" t="str">
            <v>BERARDI</v>
          </cell>
        </row>
        <row r="169">
          <cell r="A169">
            <v>7</v>
          </cell>
          <cell r="B169" t="str">
            <v>Dom</v>
          </cell>
          <cell r="C169" t="str">
            <v>BERARDI</v>
          </cell>
          <cell r="D169" t="str">
            <v>BERARDI</v>
          </cell>
          <cell r="E169" t="str">
            <v>PAZZAGLIA</v>
          </cell>
          <cell r="F169" t="str">
            <v>PAZZAGLIA</v>
          </cell>
        </row>
        <row r="170">
          <cell r="A170">
            <v>8</v>
          </cell>
          <cell r="B170" t="str">
            <v>Lun</v>
          </cell>
          <cell r="C170" t="str">
            <v>PAZZAGLIA</v>
          </cell>
          <cell r="D170" t="str">
            <v>PAZZAGLIA</v>
          </cell>
          <cell r="E170" t="str">
            <v>SARTI</v>
          </cell>
          <cell r="F170" t="str">
            <v>SARTI</v>
          </cell>
        </row>
        <row r="171">
          <cell r="A171">
            <v>9</v>
          </cell>
          <cell r="B171" t="str">
            <v>Mar</v>
          </cell>
          <cell r="C171" t="str">
            <v>SARTI</v>
          </cell>
          <cell r="D171" t="str">
            <v>SARTI</v>
          </cell>
          <cell r="E171" t="str">
            <v>FABBRI</v>
          </cell>
          <cell r="F171" t="str">
            <v>FABBRI</v>
          </cell>
        </row>
        <row r="172">
          <cell r="A172">
            <v>10</v>
          </cell>
          <cell r="B172" t="str">
            <v>Mer</v>
          </cell>
          <cell r="C172" t="str">
            <v>FABBRI</v>
          </cell>
          <cell r="D172" t="str">
            <v>FABBRI</v>
          </cell>
          <cell r="E172" t="str">
            <v>VOLPINI</v>
          </cell>
          <cell r="F172" t="str">
            <v>VOLPINI</v>
          </cell>
        </row>
        <row r="173">
          <cell r="A173">
            <v>11</v>
          </cell>
          <cell r="B173" t="str">
            <v>Gio</v>
          </cell>
          <cell r="C173" t="str">
            <v>VOLPINI</v>
          </cell>
          <cell r="D173" t="str">
            <v>VOLPINI</v>
          </cell>
          <cell r="E173" t="str">
            <v>BIANCHI</v>
          </cell>
          <cell r="F173" t="str">
            <v>BIANCHI</v>
          </cell>
        </row>
        <row r="174">
          <cell r="A174">
            <v>12</v>
          </cell>
          <cell r="B174" t="str">
            <v>Ven</v>
          </cell>
          <cell r="C174" t="str">
            <v>BIANCHI</v>
          </cell>
          <cell r="D174" t="str">
            <v>BIANCHI</v>
          </cell>
          <cell r="E174" t="str">
            <v>PAZZAGLIA</v>
          </cell>
          <cell r="F174" t="str">
            <v>PAZZAGLIA</v>
          </cell>
        </row>
        <row r="175">
          <cell r="A175">
            <v>13</v>
          </cell>
          <cell r="B175" t="str">
            <v>Sab</v>
          </cell>
          <cell r="C175" t="str">
            <v>PAZZAGLIA</v>
          </cell>
          <cell r="D175" t="str">
            <v>PAZZAGLIA</v>
          </cell>
          <cell r="E175" t="str">
            <v>SARTI</v>
          </cell>
          <cell r="F175" t="str">
            <v>SARTI</v>
          </cell>
        </row>
        <row r="176">
          <cell r="A176">
            <v>14</v>
          </cell>
          <cell r="B176" t="str">
            <v>Dom</v>
          </cell>
          <cell r="C176" t="str">
            <v>SARTI</v>
          </cell>
          <cell r="D176" t="str">
            <v>SARTI</v>
          </cell>
          <cell r="E176" t="str">
            <v>BARBIERI</v>
          </cell>
          <cell r="F176" t="str">
            <v>BARBIERI</v>
          </cell>
        </row>
        <row r="177">
          <cell r="A177">
            <v>15</v>
          </cell>
          <cell r="B177" t="str">
            <v>Lun</v>
          </cell>
          <cell r="C177" t="str">
            <v>BARBIERI</v>
          </cell>
          <cell r="D177" t="str">
            <v>BARBIERI</v>
          </cell>
          <cell r="E177" t="str">
            <v>BIANCHI</v>
          </cell>
          <cell r="F177" t="str">
            <v>BIANCHI</v>
          </cell>
        </row>
        <row r="178">
          <cell r="A178">
            <v>16</v>
          </cell>
          <cell r="B178" t="str">
            <v>Mar</v>
          </cell>
          <cell r="C178" t="str">
            <v>BIANCHI</v>
          </cell>
          <cell r="D178" t="str">
            <v>BIANCHI</v>
          </cell>
          <cell r="E178" t="str">
            <v>PAZZAGLIA</v>
          </cell>
          <cell r="F178" t="str">
            <v>PAZZAGLIA</v>
          </cell>
        </row>
        <row r="179">
          <cell r="A179">
            <v>17</v>
          </cell>
          <cell r="B179" t="str">
            <v>Mer</v>
          </cell>
          <cell r="C179" t="str">
            <v>PAZZAGLIA</v>
          </cell>
          <cell r="D179" t="str">
            <v>PAZZAGLIA</v>
          </cell>
          <cell r="E179" t="str">
            <v>MICHELOT.</v>
          </cell>
          <cell r="F179" t="str">
            <v>MICHELOT.</v>
          </cell>
        </row>
        <row r="180">
          <cell r="A180">
            <v>18</v>
          </cell>
          <cell r="B180" t="str">
            <v>Gio</v>
          </cell>
          <cell r="C180" t="str">
            <v>MICHELOT.</v>
          </cell>
          <cell r="D180" t="str">
            <v>MICHELOT.</v>
          </cell>
          <cell r="E180" t="str">
            <v>BERARDI</v>
          </cell>
          <cell r="F180" t="str">
            <v>BERARDI</v>
          </cell>
        </row>
        <row r="181">
          <cell r="A181">
            <v>19</v>
          </cell>
          <cell r="B181" t="str">
            <v>Ven</v>
          </cell>
          <cell r="C181" t="str">
            <v>BERARDI</v>
          </cell>
          <cell r="D181" t="str">
            <v>BERARDI</v>
          </cell>
          <cell r="E181" t="str">
            <v>BIANCHI</v>
          </cell>
          <cell r="F181" t="str">
            <v>BIANCHI</v>
          </cell>
        </row>
        <row r="182">
          <cell r="A182">
            <v>20</v>
          </cell>
          <cell r="B182" t="str">
            <v>Sab</v>
          </cell>
          <cell r="C182" t="str">
            <v>BIANCHI</v>
          </cell>
          <cell r="D182" t="str">
            <v>BIANCHI</v>
          </cell>
          <cell r="E182" t="str">
            <v>MICHELOT.</v>
          </cell>
          <cell r="F182" t="str">
            <v>MICHELOT.</v>
          </cell>
        </row>
        <row r="183">
          <cell r="A183">
            <v>21</v>
          </cell>
          <cell r="B183" t="str">
            <v>Dom</v>
          </cell>
          <cell r="C183" t="str">
            <v>MICHELOT.</v>
          </cell>
          <cell r="D183" t="str">
            <v>MICHELOT.</v>
          </cell>
          <cell r="E183" t="str">
            <v>BARBIERI</v>
          </cell>
          <cell r="F183" t="str">
            <v>BARBIERI</v>
          </cell>
        </row>
        <row r="184">
          <cell r="A184">
            <v>22</v>
          </cell>
          <cell r="B184" t="str">
            <v>Lun</v>
          </cell>
          <cell r="C184" t="str">
            <v>BARBIERI</v>
          </cell>
          <cell r="D184" t="str">
            <v>BARBIERI</v>
          </cell>
          <cell r="E184" t="str">
            <v>PAZZAGLIA</v>
          </cell>
          <cell r="F184" t="str">
            <v>PAZZAGLIA</v>
          </cell>
        </row>
        <row r="185">
          <cell r="A185">
            <v>23</v>
          </cell>
          <cell r="B185" t="str">
            <v>Mar</v>
          </cell>
          <cell r="C185" t="str">
            <v>PAZZAGLIA</v>
          </cell>
          <cell r="D185" t="str">
            <v>PAZZAGLIA</v>
          </cell>
          <cell r="E185" t="str">
            <v>GHIOTTI</v>
          </cell>
          <cell r="F185" t="str">
            <v>GHIOTTI</v>
          </cell>
        </row>
        <row r="186">
          <cell r="A186">
            <v>24</v>
          </cell>
          <cell r="B186" t="str">
            <v>Mer</v>
          </cell>
          <cell r="C186" t="str">
            <v>GHIOTTI</v>
          </cell>
          <cell r="D186" t="str">
            <v>GHIOTTI</v>
          </cell>
          <cell r="E186" t="str">
            <v>FABBRI</v>
          </cell>
          <cell r="F186" t="str">
            <v>FABBRI</v>
          </cell>
        </row>
        <row r="187">
          <cell r="A187">
            <v>25</v>
          </cell>
          <cell r="B187" t="str">
            <v>Gio</v>
          </cell>
          <cell r="C187" t="str">
            <v>FABBRI</v>
          </cell>
          <cell r="D187" t="str">
            <v>FABBRI</v>
          </cell>
          <cell r="E187" t="str">
            <v>BERARDI</v>
          </cell>
          <cell r="F187" t="str">
            <v>BERARDI</v>
          </cell>
        </row>
        <row r="188">
          <cell r="A188">
            <v>26</v>
          </cell>
          <cell r="B188" t="str">
            <v>Ven</v>
          </cell>
          <cell r="C188" t="str">
            <v>BERARDI</v>
          </cell>
          <cell r="D188" t="str">
            <v>BERARDI</v>
          </cell>
          <cell r="E188" t="str">
            <v>BARBIERI</v>
          </cell>
          <cell r="F188" t="str">
            <v>BARBIERI</v>
          </cell>
        </row>
        <row r="189">
          <cell r="A189">
            <v>27</v>
          </cell>
          <cell r="B189" t="str">
            <v>Sab</v>
          </cell>
          <cell r="C189" t="str">
            <v>BARBIERI</v>
          </cell>
          <cell r="D189" t="str">
            <v>BARBIERI</v>
          </cell>
          <cell r="E189" t="str">
            <v>MICHELOT.</v>
          </cell>
          <cell r="F189" t="str">
            <v>MICHELOT.</v>
          </cell>
        </row>
        <row r="190">
          <cell r="A190">
            <v>28</v>
          </cell>
          <cell r="B190" t="str">
            <v>Dom</v>
          </cell>
          <cell r="C190" t="str">
            <v>MICHELOT.</v>
          </cell>
          <cell r="D190" t="str">
            <v>MICHELOT.</v>
          </cell>
          <cell r="E190" t="str">
            <v>PAZZAGLIA</v>
          </cell>
          <cell r="F190" t="str">
            <v>PAZZAGLIA</v>
          </cell>
        </row>
        <row r="191">
          <cell r="A191">
            <v>29</v>
          </cell>
          <cell r="B191" t="str">
            <v>Lun</v>
          </cell>
          <cell r="C191" t="str">
            <v>PAZZAGLIA</v>
          </cell>
          <cell r="D191" t="str">
            <v>PAZZAGLIA</v>
          </cell>
          <cell r="E191" t="str">
            <v>FABBRI</v>
          </cell>
          <cell r="F191" t="str">
            <v>FABBRI</v>
          </cell>
        </row>
        <row r="192">
          <cell r="A192">
            <v>30</v>
          </cell>
          <cell r="B192" t="str">
            <v>Mar</v>
          </cell>
          <cell r="C192" t="str">
            <v>FABBRI</v>
          </cell>
          <cell r="D192" t="str">
            <v>FABBRI</v>
          </cell>
          <cell r="E192" t="str">
            <v>GHIOTTI</v>
          </cell>
          <cell r="F192" t="str">
            <v>GHIOTTI</v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>GHIOTTI</v>
          </cell>
          <cell r="D195" t="str">
            <v>GHIOTTI</v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r</v>
          </cell>
          <cell r="EV3" t="str">
            <v>r</v>
          </cell>
          <cell r="EW3" t="str">
            <v>p</v>
          </cell>
          <cell r="EX3" t="str">
            <v>m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P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m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p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p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m</v>
      </c>
      <c r="ER3" s="16" t="str">
        <f>[1]CARTELLINO!EU$3</f>
        <v>r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m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P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m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p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p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>BERARDI</v>
      </c>
      <c r="G192" s="64" t="str" cm="1">
        <f t="array" ref="G192">'[1]TRASPOSIZIONE REP'!F163:F163</f>
        <v>BERARDI</v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>BERARDI</v>
      </c>
      <c r="E193" s="47" t="str" cm="1">
        <f t="array" ref="E193">'[1]TRASPOSIZIONE REP'!D164:D164</f>
        <v>BERARDI</v>
      </c>
      <c r="F193" s="47" t="str" cm="1">
        <f t="array" ref="F193">'[1]TRASPOSIZIONE REP'!E164:E164</f>
        <v>MICHELOT.</v>
      </c>
      <c r="G193" s="64" t="str" cm="1">
        <f t="array" ref="G193">'[1]TRASPOSIZIONE REP'!F164:F164</f>
        <v>MICHELOT.</v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>MICHELOT.</v>
      </c>
      <c r="E194" s="47" t="str" cm="1">
        <f t="array" ref="E194">'[1]TRASPOSIZIONE REP'!D165:D165</f>
        <v>MICHELOT.</v>
      </c>
      <c r="F194" s="47" t="str" cm="1">
        <f t="array" ref="F194">'[1]TRASPOSIZIONE REP'!E165:E165</f>
        <v>SARTI</v>
      </c>
      <c r="G194" s="64" t="str" cm="1">
        <f t="array" ref="G194">'[1]TRASPOSIZIONE REP'!F165:F165</f>
        <v>SARTI</v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>SARTI</v>
      </c>
      <c r="E195" s="47" t="str" cm="1">
        <f t="array" ref="E195">'[1]TRASPOSIZIONE REP'!D166:D166</f>
        <v>SARTI</v>
      </c>
      <c r="F195" s="47" t="str" cm="1">
        <f t="array" ref="F195">'[1]TRASPOSIZIONE REP'!E166:E166</f>
        <v>BARBIERI</v>
      </c>
      <c r="G195" s="64" t="str" cm="1">
        <f t="array" ref="G195">'[1]TRASPOSIZIONE REP'!F166:F166</f>
        <v>BARBIERI</v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>BARBIERI</v>
      </c>
      <c r="E196" s="47" t="str" cm="1">
        <f t="array" ref="E196">'[1]TRASPOSIZIONE REP'!D167:D167</f>
        <v>BARBIERI</v>
      </c>
      <c r="F196" s="47" t="str" cm="1">
        <f t="array" ref="F196">'[1]TRASPOSIZIONE REP'!E167:E167</f>
        <v>VOLPINI</v>
      </c>
      <c r="G196" s="64" t="str" cm="1">
        <f t="array" ref="G196">'[1]TRASPOSIZIONE REP'!F167:F167</f>
        <v>VOLPINI</v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>VOLPINI</v>
      </c>
      <c r="E197" s="47" t="str" cm="1">
        <f t="array" ref="E197">'[1]TRASPOSIZIONE REP'!D168:D168</f>
        <v>VOLPINI</v>
      </c>
      <c r="F197" s="47" t="str" cm="1">
        <f t="array" ref="F197">'[1]TRASPOSIZIONE REP'!E168:E168</f>
        <v>BERARDI</v>
      </c>
      <c r="G197" s="64" t="str" cm="1">
        <f t="array" ref="G197">'[1]TRASPOSIZIONE REP'!F168:F168</f>
        <v>BERARDI</v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>BERARDI</v>
      </c>
      <c r="E198" s="47" t="str" cm="1">
        <f t="array" ref="E198">'[1]TRASPOSIZIONE REP'!D169:D169</f>
        <v>BERARDI</v>
      </c>
      <c r="F198" s="47" t="str" cm="1">
        <f t="array" ref="F198">'[1]TRASPOSIZIONE REP'!E169:E169</f>
        <v>PAZZAGLIA</v>
      </c>
      <c r="G198" s="64" t="str" cm="1">
        <f t="array" ref="G198">'[1]TRASPOSIZIONE REP'!F169:F169</f>
        <v>PAZZAGLIA</v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>PAZZAGLIA</v>
      </c>
      <c r="E199" s="47" t="str" cm="1">
        <f t="array" ref="E199">'[1]TRASPOSIZIONE REP'!D170:D170</f>
        <v>PAZZAGLIA</v>
      </c>
      <c r="F199" s="47" t="str" cm="1">
        <f t="array" ref="F199">'[1]TRASPOSIZIONE REP'!E170:E170</f>
        <v>SARTI</v>
      </c>
      <c r="G199" s="64" t="str" cm="1">
        <f t="array" ref="G199">'[1]TRASPOSIZIONE REP'!F170:F170</f>
        <v>SARTI</v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>SARTI</v>
      </c>
      <c r="E200" s="47" t="str" cm="1">
        <f t="array" ref="E200">'[1]TRASPOSIZIONE REP'!D171:D171</f>
        <v>SARTI</v>
      </c>
      <c r="F200" s="47" t="str" cm="1">
        <f t="array" ref="F200">'[1]TRASPOSIZIONE REP'!E171:E171</f>
        <v>FABBRI</v>
      </c>
      <c r="G200" s="64" t="str" cm="1">
        <f t="array" ref="G200">'[1]TRASPOSIZIONE REP'!F171:F171</f>
        <v>FABBRI</v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>FABBRI</v>
      </c>
      <c r="E201" s="47" t="str" cm="1">
        <f t="array" ref="E201">'[1]TRASPOSIZIONE REP'!D172:D172</f>
        <v>FABBRI</v>
      </c>
      <c r="F201" s="47" t="str" cm="1">
        <f t="array" ref="F201">'[1]TRASPOSIZIONE REP'!E172:E172</f>
        <v>VOLPINI</v>
      </c>
      <c r="G201" s="64" t="str" cm="1">
        <f t="array" ref="G201">'[1]TRASPOSIZIONE REP'!F172:F172</f>
        <v>VOLPINI</v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>VOLPINI</v>
      </c>
      <c r="E202" s="47" t="str" cm="1">
        <f t="array" ref="E202">'[1]TRASPOSIZIONE REP'!D173:D173</f>
        <v>VOLPINI</v>
      </c>
      <c r="F202" s="47" t="str" cm="1">
        <f t="array" ref="F202">'[1]TRASPOSIZIONE REP'!E173:E173</f>
        <v>BIANCHI</v>
      </c>
      <c r="G202" s="64" t="str" cm="1">
        <f t="array" ref="G202">'[1]TRASPOSIZIONE REP'!F173:F173</f>
        <v>BIANCHI</v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>BIANCHI</v>
      </c>
      <c r="E203" s="47" t="str" cm="1">
        <f t="array" ref="E203">'[1]TRASPOSIZIONE REP'!D174:D174</f>
        <v>BIANCHI</v>
      </c>
      <c r="F203" s="47" t="str" cm="1">
        <f t="array" ref="F203">'[1]TRASPOSIZIONE REP'!E174:E174</f>
        <v>PAZZAGLIA</v>
      </c>
      <c r="G203" s="64" t="str" cm="1">
        <f t="array" ref="G203">'[1]TRASPOSIZIONE REP'!F174:F174</f>
        <v>PAZZAGLIA</v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>PAZZAGLIA</v>
      </c>
      <c r="E204" s="47" t="str" cm="1">
        <f t="array" ref="E204">'[1]TRASPOSIZIONE REP'!D175:D175</f>
        <v>PAZZAGLIA</v>
      </c>
      <c r="F204" s="47" t="str" cm="1">
        <f t="array" ref="F204">'[1]TRASPOSIZIONE REP'!E175:E175</f>
        <v>SARTI</v>
      </c>
      <c r="G204" s="64" t="str" cm="1">
        <f t="array" ref="G204">'[1]TRASPOSIZIONE REP'!F175:F175</f>
        <v>SARTI</v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>SARTI</v>
      </c>
      <c r="E205" s="47" t="str" cm="1">
        <f t="array" ref="E205">'[1]TRASPOSIZIONE REP'!D176:D176</f>
        <v>SARTI</v>
      </c>
      <c r="F205" s="47" t="str" cm="1">
        <f t="array" ref="F205">'[1]TRASPOSIZIONE REP'!E176:E176</f>
        <v>BARBIERI</v>
      </c>
      <c r="G205" s="64" t="str" cm="1">
        <f t="array" ref="G205">'[1]TRASPOSIZIONE REP'!F176:F176</f>
        <v>BARBIERI</v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>BARBIERI</v>
      </c>
      <c r="E206" s="47" t="str" cm="1">
        <f t="array" ref="E206">'[1]TRASPOSIZIONE REP'!D177:D177</f>
        <v>BARBIERI</v>
      </c>
      <c r="F206" s="47" t="str" cm="1">
        <f t="array" ref="F206">'[1]TRASPOSIZIONE REP'!E177:E177</f>
        <v>BIANCHI</v>
      </c>
      <c r="G206" s="64" t="str" cm="1">
        <f t="array" ref="G206">'[1]TRASPOSIZIONE REP'!F177:F177</f>
        <v>BIANCHI</v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>BIANCHI</v>
      </c>
      <c r="E207" s="47" t="str" cm="1">
        <f t="array" ref="E207">'[1]TRASPOSIZIONE REP'!D178:D178</f>
        <v>BIANCHI</v>
      </c>
      <c r="F207" s="47" t="str" cm="1">
        <f t="array" ref="F207">'[1]TRASPOSIZIONE REP'!E178:E178</f>
        <v>PAZZAGLIA</v>
      </c>
      <c r="G207" s="64" t="str" cm="1">
        <f t="array" ref="G207">'[1]TRASPOSIZIONE REP'!F178:F178</f>
        <v>PAZZAGLIA</v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>PAZZAGLIA</v>
      </c>
      <c r="E208" s="47" t="str" cm="1">
        <f t="array" ref="E208">'[1]TRASPOSIZIONE REP'!D179:D179</f>
        <v>PAZZAGLIA</v>
      </c>
      <c r="F208" s="47" t="str" cm="1">
        <f t="array" ref="F208">'[1]TRASPOSIZIONE REP'!E179:E179</f>
        <v>MICHELOT.</v>
      </c>
      <c r="G208" s="64" t="str" cm="1">
        <f t="array" ref="G208">'[1]TRASPOSIZIONE REP'!F179:F179</f>
        <v>MICHELOT.</v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>MICHELOT.</v>
      </c>
      <c r="E209" s="47" t="str" cm="1">
        <f t="array" ref="E209">'[1]TRASPOSIZIONE REP'!D180:D180</f>
        <v>MICHELOT.</v>
      </c>
      <c r="F209" s="47" t="str" cm="1">
        <f t="array" ref="F209">'[1]TRASPOSIZIONE REP'!E180:E180</f>
        <v>BERARDI</v>
      </c>
      <c r="G209" s="64" t="str" cm="1">
        <f t="array" ref="G209">'[1]TRASPOSIZIONE REP'!F180:F180</f>
        <v>BERARDI</v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>BERARDI</v>
      </c>
      <c r="E210" s="47" t="str" cm="1">
        <f t="array" ref="E210">'[1]TRASPOSIZIONE REP'!D181:D181</f>
        <v>BERARDI</v>
      </c>
      <c r="F210" s="47" t="str" cm="1">
        <f t="array" ref="F210">'[1]TRASPOSIZIONE REP'!E181:E181</f>
        <v>BIANCHI</v>
      </c>
      <c r="G210" s="64" t="str" cm="1">
        <f t="array" ref="G210">'[1]TRASPOSIZIONE REP'!F181:F181</f>
        <v>BIANCHI</v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>BIANCHI</v>
      </c>
      <c r="E211" s="47" t="str" cm="1">
        <f t="array" ref="E211">'[1]TRASPOSIZIONE REP'!D182:D182</f>
        <v>BIANCHI</v>
      </c>
      <c r="F211" s="47" t="str" cm="1">
        <f t="array" ref="F211">'[1]TRASPOSIZIONE REP'!E182:E182</f>
        <v>MICHELOT.</v>
      </c>
      <c r="G211" s="64" t="str" cm="1">
        <f t="array" ref="G211">'[1]TRASPOSIZIONE REP'!F182:F182</f>
        <v>MICHELOT.</v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>MICHELOT.</v>
      </c>
      <c r="E212" s="47" t="str" cm="1">
        <f t="array" ref="E212">'[1]TRASPOSIZIONE REP'!D183:D183</f>
        <v>MICHELOT.</v>
      </c>
      <c r="F212" s="47" t="str" cm="1">
        <f t="array" ref="F212">'[1]TRASPOSIZIONE REP'!E183:E183</f>
        <v>BARBIERI</v>
      </c>
      <c r="G212" s="64" t="str" cm="1">
        <f t="array" ref="G212">'[1]TRASPOSIZIONE REP'!F183:F183</f>
        <v>BARBIERI</v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>BARBIERI</v>
      </c>
      <c r="E213" s="47" t="str" cm="1">
        <f t="array" ref="E213">'[1]TRASPOSIZIONE REP'!D184:D184</f>
        <v>BARBIERI</v>
      </c>
      <c r="F213" s="47" t="str" cm="1">
        <f t="array" ref="F213">'[1]TRASPOSIZIONE REP'!E184:E184</f>
        <v>PAZZAGLIA</v>
      </c>
      <c r="G213" s="64" t="str" cm="1">
        <f t="array" ref="G213">'[1]TRASPOSIZIONE REP'!F184:F184</f>
        <v>PAZZAGLIA</v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>PAZZAGLIA</v>
      </c>
      <c r="E214" s="47" t="str" cm="1">
        <f t="array" ref="E214">'[1]TRASPOSIZIONE REP'!D185:D185</f>
        <v>PAZZAGLIA</v>
      </c>
      <c r="F214" s="47" t="str" cm="1">
        <f t="array" ref="F214">'[1]TRASPOSIZIONE REP'!E185:E185</f>
        <v>GHIOTTI</v>
      </c>
      <c r="G214" s="64" t="str" cm="1">
        <f t="array" ref="G214">'[1]TRASPOSIZIONE REP'!F185:F185</f>
        <v>GHIOTTI</v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>GHIOTTI</v>
      </c>
      <c r="E215" s="47" t="str" cm="1">
        <f t="array" ref="E215">'[1]TRASPOSIZIONE REP'!D186:D186</f>
        <v>GHIOTTI</v>
      </c>
      <c r="F215" s="47" t="str" cm="1">
        <f t="array" ref="F215">'[1]TRASPOSIZIONE REP'!E186:E186</f>
        <v>FABBRI</v>
      </c>
      <c r="G215" s="64" t="str" cm="1">
        <f t="array" ref="G215">'[1]TRASPOSIZIONE REP'!F186:F186</f>
        <v>FABBRI</v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>FABBRI</v>
      </c>
      <c r="E216" s="47" t="str" cm="1">
        <f t="array" ref="E216">'[1]TRASPOSIZIONE REP'!D187:D187</f>
        <v>FABBRI</v>
      </c>
      <c r="F216" s="47" t="str" cm="1">
        <f t="array" ref="F216">'[1]TRASPOSIZIONE REP'!E187:E187</f>
        <v>BERARDI</v>
      </c>
      <c r="G216" s="64" t="str" cm="1">
        <f t="array" ref="G216">'[1]TRASPOSIZIONE REP'!F187:F187</f>
        <v>BERARDI</v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>BERARDI</v>
      </c>
      <c r="E217" s="47" t="str" cm="1">
        <f t="array" ref="E217">'[1]TRASPOSIZIONE REP'!D188:D188</f>
        <v>BERARDI</v>
      </c>
      <c r="F217" s="47" t="str" cm="1">
        <f t="array" ref="F217">'[1]TRASPOSIZIONE REP'!E188:E188</f>
        <v>BARBIERI</v>
      </c>
      <c r="G217" s="64" t="str" cm="1">
        <f t="array" ref="G217">'[1]TRASPOSIZIONE REP'!F188:F188</f>
        <v>BARBIERI</v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>BARBIERI</v>
      </c>
      <c r="E218" s="47" t="str" cm="1">
        <f t="array" ref="E218">'[1]TRASPOSIZIONE REP'!D189:D189</f>
        <v>BARBIERI</v>
      </c>
      <c r="F218" s="47" t="str" cm="1">
        <f t="array" ref="F218">'[1]TRASPOSIZIONE REP'!E189:E189</f>
        <v>MICHELOT.</v>
      </c>
      <c r="G218" s="64" t="str" cm="1">
        <f t="array" ref="G218">'[1]TRASPOSIZIONE REP'!F189:F189</f>
        <v>MICHELOT.</v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>MICHELOT.</v>
      </c>
      <c r="E219" s="47" t="str" cm="1">
        <f t="array" ref="E219">'[1]TRASPOSIZIONE REP'!D190:D190</f>
        <v>MICHELOT.</v>
      </c>
      <c r="F219" s="47" t="str" cm="1">
        <f t="array" ref="F219">'[1]TRASPOSIZIONE REP'!E190:E190</f>
        <v>PAZZAGLIA</v>
      </c>
      <c r="G219" s="64" t="str" cm="1">
        <f t="array" ref="G219">'[1]TRASPOSIZIONE REP'!F190:F190</f>
        <v>PAZZAGLIA</v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>PAZZAGLIA</v>
      </c>
      <c r="E220" s="47" t="str" cm="1">
        <f t="array" ref="E220">'[1]TRASPOSIZIONE REP'!D191:D191</f>
        <v>PAZZAGLIA</v>
      </c>
      <c r="F220" s="47" t="str" cm="1">
        <f t="array" ref="F220">'[1]TRASPOSIZIONE REP'!E191:E191</f>
        <v>FABBRI</v>
      </c>
      <c r="G220" s="64" t="str" cm="1">
        <f t="array" ref="G220">'[1]TRASPOSIZIONE REP'!F191:F191</f>
        <v>FABBRI</v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>FABBRI</v>
      </c>
      <c r="E221" s="47" t="str" cm="1">
        <f t="array" ref="E221">'[1]TRASPOSIZIONE REP'!D192:D192</f>
        <v>FABBRI</v>
      </c>
      <c r="F221" s="47" t="str" cm="1">
        <f t="array" ref="F221">'[1]TRASPOSIZIONE REP'!E192:E192</f>
        <v>GHIOTTI</v>
      </c>
      <c r="G221" s="64" t="str" cm="1">
        <f t="array" ref="G221">'[1]TRASPOSIZIONE REP'!F192:F192</f>
        <v>GHIOTTI</v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>GHIOTTI</v>
      </c>
      <c r="E224" s="47" t="str" cm="1">
        <f t="array" ref="E224">'[1]TRASPOSIZIONE REP'!D195:D195</f>
        <v>GHIOTTI</v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2026-04-15T05:33:01Z</dcterms:modified>
</cp:coreProperties>
</file>