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FE5B1AC6-5199-4645-BBCC-D8E348718730}" xr6:coauthVersionLast="47" xr6:coauthVersionMax="47" xr10:uidLastSave="{00000000-0000-0000-0000-000000000000}"/>
  <bookViews>
    <workbookView xWindow="150" yWindow="570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8" i="2"/>
  <c r="B16" i="2"/>
  <c r="B15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<sst xmlns="http://schemas.openxmlformats.org/spreadsheetml/2006/main" count="38" uniqueCount="38">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</sst>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m/R</v>
          </cell>
          <cell r="AB3" t="str">
            <v>S</v>
          </cell>
          <cell r="AC3" t="str">
            <v>R</v>
          </cell>
          <cell r="AD3" t="str">
            <v>r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p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P</v>
          </cell>
          <cell r="JK3" t="str">
            <v>M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M/R</v>
          </cell>
          <cell r="Y6" t="str">
            <v>N</v>
          </cell>
          <cell r="Z6" t="str">
            <v>S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</v>
          </cell>
          <cell r="AM6" t="str">
            <v>m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-</v>
          </cell>
          <cell r="CG6" t="str">
            <v>-</v>
          </cell>
          <cell r="CH6" t="str">
            <v>r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m</v>
          </cell>
          <cell r="CT6" t="str">
            <v>r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r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r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m</v>
          </cell>
          <cell r="BQ9" t="str">
            <v>p</v>
          </cell>
          <cell r="BR9" t="str">
            <v>m</v>
          </cell>
          <cell r="BS9" t="str">
            <v>r</v>
          </cell>
          <cell r="BT9" t="str">
            <v>p</v>
          </cell>
          <cell r="BU9" t="str">
            <v>m</v>
          </cell>
          <cell r="BV9" t="str">
            <v>p</v>
          </cell>
          <cell r="BW9" t="str">
            <v>r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P</v>
          </cell>
          <cell r="IA9" t="str">
            <v>M</v>
          </cell>
          <cell r="IB9" t="str">
            <v>N</v>
          </cell>
          <cell r="IC9" t="str">
            <v>S</v>
          </cell>
          <cell r="ID9" t="str">
            <v>R</v>
          </cell>
          <cell r="IE9" t="str">
            <v>P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P</v>
          </cell>
          <cell r="ND9" t="str">
            <v>M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M/R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r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m</v>
          </cell>
          <cell r="BU12" t="str">
            <v>p</v>
          </cell>
          <cell r="BV12" t="str">
            <v>r</v>
          </cell>
          <cell r="BW12" t="str">
            <v>m</v>
          </cell>
          <cell r="BX12" t="str">
            <v>r</v>
          </cell>
          <cell r="BY12" t="str">
            <v>m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 t="str">
            <v>f</v>
          </cell>
          <cell r="DY13" t="str">
            <v>f</v>
          </cell>
          <cell r="DZ13" t="str">
            <v>f</v>
          </cell>
          <cell r="EA13" t="str">
            <v>f</v>
          </cell>
          <cell r="EB13" t="str">
            <v>f</v>
          </cell>
          <cell r="EC13" t="str">
            <v>f</v>
          </cell>
          <cell r="ED13" t="str">
            <v>f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-</v>
          </cell>
          <cell r="Z15" t="str">
            <v>p</v>
          </cell>
          <cell r="AA15" t="str">
            <v>m</v>
          </cell>
          <cell r="AB15" t="str">
            <v>-</v>
          </cell>
          <cell r="AC15" t="str">
            <v>r</v>
          </cell>
          <cell r="AD15" t="str">
            <v>p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-</v>
          </cell>
          <cell r="AR15" t="str">
            <v>m</v>
          </cell>
          <cell r="AS15" t="str">
            <v>p</v>
          </cell>
          <cell r="AT15" t="str">
            <v>r</v>
          </cell>
          <cell r="AU15" t="str">
            <v>r</v>
          </cell>
          <cell r="AV15" t="str">
            <v>m/R</v>
          </cell>
          <cell r="AW15" t="str">
            <v>-</v>
          </cell>
          <cell r="AX15" t="str">
            <v>-</v>
          </cell>
          <cell r="AY15" t="str">
            <v>-</v>
          </cell>
          <cell r="AZ15" t="str">
            <v>m</v>
          </cell>
          <cell r="BA15" t="str">
            <v>p</v>
          </cell>
          <cell r="BB15" t="str">
            <v>r</v>
          </cell>
          <cell r="BC15" t="str">
            <v>r</v>
          </cell>
          <cell r="BD15" t="str">
            <v>-</v>
          </cell>
          <cell r="BE15" t="str">
            <v>-</v>
          </cell>
          <cell r="BF15" t="str">
            <v>m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-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 t="str">
            <v>v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 t="str">
            <v>v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 t="str">
            <v>v</v>
          </cell>
          <cell r="AX16" t="str">
            <v>v</v>
          </cell>
          <cell r="AY16" t="str">
            <v>v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 t="str">
            <v>v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m</v>
          </cell>
          <cell r="AU18" t="str">
            <v>m</v>
          </cell>
          <cell r="AV18" t="str">
            <v>r</v>
          </cell>
          <cell r="AW18" t="str">
            <v>m/R</v>
          </cell>
          <cell r="AX18" t="str">
            <v>p</v>
          </cell>
          <cell r="AY18" t="str">
            <v>p</v>
          </cell>
          <cell r="AZ18" t="str">
            <v>r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p</v>
          </cell>
          <cell r="AV21" t="str">
            <v>p</v>
          </cell>
          <cell r="AW21" t="str">
            <v>r</v>
          </cell>
          <cell r="AX21" t="str">
            <v>r</v>
          </cell>
          <cell r="AY21" t="str">
            <v>m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M</v>
          </cell>
          <cell r="MK21" t="str">
            <v>N</v>
          </cell>
          <cell r="ML21" t="str">
            <v>S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r</v>
          </cell>
          <cell r="BE22" t="str">
            <v>r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v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 t="str">
            <v>f</v>
          </cell>
          <cell r="JB22" t="str">
            <v>f</v>
          </cell>
          <cell r="JC22" t="str">
            <v>f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M/R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r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AC7" sqref="AC7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67">
        <v>2026</v>
      </c>
      <c r="B1" s="69" t="s">
        <v>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70"/>
      <c r="AG1" s="71" t="s">
        <v>2</v>
      </c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3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74" t="s">
        <v>4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5"/>
      <c r="CZ1" s="75"/>
      <c r="DA1" s="75"/>
      <c r="DB1" s="75"/>
      <c r="DC1" s="75"/>
      <c r="DD1" s="75"/>
      <c r="DE1" s="75"/>
      <c r="DF1" s="75"/>
      <c r="DG1" s="75"/>
      <c r="DH1" s="75"/>
      <c r="DI1" s="75"/>
      <c r="DJ1" s="75"/>
      <c r="DK1" s="75"/>
      <c r="DL1" s="75"/>
      <c r="DM1" s="75"/>
      <c r="DN1" s="75"/>
      <c r="DO1" s="75"/>
      <c r="DP1" s="75"/>
      <c r="DQ1" s="76"/>
      <c r="DR1" s="77" t="s">
        <v>5</v>
      </c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  <c r="EE1" s="78"/>
      <c r="EF1" s="78"/>
      <c r="EG1" s="78"/>
      <c r="EH1" s="78"/>
      <c r="EI1" s="78"/>
      <c r="EJ1" s="78"/>
      <c r="EK1" s="78"/>
      <c r="EL1" s="78"/>
      <c r="EM1" s="78"/>
      <c r="EN1" s="78"/>
      <c r="EO1" s="78"/>
      <c r="EP1" s="78"/>
      <c r="EQ1" s="78"/>
      <c r="ER1" s="78"/>
      <c r="ES1" s="78"/>
      <c r="ET1" s="78"/>
      <c r="EU1" s="78"/>
      <c r="EV1" s="79"/>
      <c r="EW1" s="86" t="s">
        <v>6</v>
      </c>
      <c r="EX1" s="87"/>
      <c r="EY1" s="87"/>
      <c r="EZ1" s="87"/>
      <c r="FA1" s="87"/>
      <c r="FB1" s="87"/>
      <c r="FC1" s="87"/>
      <c r="FD1" s="87"/>
      <c r="FE1" s="87"/>
      <c r="FF1" s="87"/>
      <c r="FG1" s="87"/>
      <c r="FH1" s="87"/>
      <c r="FI1" s="87"/>
      <c r="FJ1" s="87"/>
      <c r="FK1" s="87"/>
      <c r="FL1" s="87"/>
      <c r="FM1" s="87"/>
      <c r="FN1" s="87"/>
      <c r="FO1" s="87"/>
      <c r="FP1" s="87"/>
      <c r="FQ1" s="87"/>
      <c r="FR1" s="87"/>
      <c r="FS1" s="87"/>
      <c r="FT1" s="87"/>
      <c r="FU1" s="87"/>
      <c r="FV1" s="87"/>
      <c r="FW1" s="87"/>
      <c r="FX1" s="87"/>
      <c r="FY1" s="87"/>
      <c r="FZ1" s="88"/>
      <c r="GA1" s="89" t="s">
        <v>7</v>
      </c>
      <c r="GB1" s="90"/>
      <c r="GC1" s="90"/>
      <c r="GD1" s="90"/>
      <c r="GE1" s="90"/>
      <c r="GF1" s="90"/>
      <c r="GG1" s="90"/>
      <c r="GH1" s="90"/>
      <c r="GI1" s="90"/>
      <c r="GJ1" s="90"/>
      <c r="GK1" s="90"/>
      <c r="GL1" s="90"/>
      <c r="GM1" s="90"/>
      <c r="GN1" s="90"/>
      <c r="GO1" s="90"/>
      <c r="GP1" s="90"/>
      <c r="GQ1" s="90"/>
      <c r="GR1" s="90"/>
      <c r="GS1" s="90"/>
      <c r="GT1" s="90"/>
      <c r="GU1" s="90"/>
      <c r="GV1" s="90"/>
      <c r="GW1" s="90"/>
      <c r="GX1" s="90"/>
      <c r="GY1" s="90"/>
      <c r="GZ1" s="90"/>
      <c r="HA1" s="90"/>
      <c r="HB1" s="90"/>
      <c r="HC1" s="90"/>
      <c r="HD1" s="90"/>
      <c r="HE1" s="91"/>
      <c r="HF1" s="92" t="s">
        <v>8</v>
      </c>
      <c r="HG1" s="93"/>
      <c r="HH1" s="93"/>
      <c r="HI1" s="93"/>
      <c r="HJ1" s="93"/>
      <c r="HK1" s="93"/>
      <c r="HL1" s="93"/>
      <c r="HM1" s="93"/>
      <c r="HN1" s="93"/>
      <c r="HO1" s="93"/>
      <c r="HP1" s="93"/>
      <c r="HQ1" s="93"/>
      <c r="HR1" s="93"/>
      <c r="HS1" s="93"/>
      <c r="HT1" s="93"/>
      <c r="HU1" s="93"/>
      <c r="HV1" s="93"/>
      <c r="HW1" s="93"/>
      <c r="HX1" s="93"/>
      <c r="HY1" s="93"/>
      <c r="HZ1" s="93"/>
      <c r="IA1" s="93"/>
      <c r="IB1" s="93"/>
      <c r="IC1" s="93"/>
      <c r="ID1" s="93"/>
      <c r="IE1" s="93"/>
      <c r="IF1" s="93"/>
      <c r="IG1" s="93"/>
      <c r="IH1" s="93"/>
      <c r="II1" s="93"/>
      <c r="IJ1" s="94"/>
      <c r="IK1" s="95" t="s">
        <v>9</v>
      </c>
      <c r="IL1" s="96"/>
      <c r="IM1" s="96"/>
      <c r="IN1" s="96"/>
      <c r="IO1" s="96"/>
      <c r="IP1" s="96"/>
      <c r="IQ1" s="96"/>
      <c r="IR1" s="96"/>
      <c r="IS1" s="96"/>
      <c r="IT1" s="96"/>
      <c r="IU1" s="96"/>
      <c r="IV1" s="96"/>
      <c r="IW1" s="96"/>
      <c r="IX1" s="96"/>
      <c r="IY1" s="96"/>
      <c r="IZ1" s="96"/>
      <c r="JA1" s="96"/>
      <c r="JB1" s="96"/>
      <c r="JC1" s="96"/>
      <c r="JD1" s="96"/>
      <c r="JE1" s="96"/>
      <c r="JF1" s="96"/>
      <c r="JG1" s="96"/>
      <c r="JH1" s="96"/>
      <c r="JI1" s="96"/>
      <c r="JJ1" s="96"/>
      <c r="JK1" s="96"/>
      <c r="JL1" s="96"/>
      <c r="JM1" s="96"/>
      <c r="JN1" s="97"/>
      <c r="JO1" s="98" t="s">
        <v>10</v>
      </c>
      <c r="JP1" s="99"/>
      <c r="JQ1" s="99"/>
      <c r="JR1" s="99"/>
      <c r="JS1" s="99"/>
      <c r="JT1" s="99"/>
      <c r="JU1" s="99"/>
      <c r="JV1" s="99"/>
      <c r="JW1" s="99"/>
      <c r="JX1" s="99"/>
      <c r="JY1" s="99"/>
      <c r="JZ1" s="99"/>
      <c r="KA1" s="99"/>
      <c r="KB1" s="99"/>
      <c r="KC1" s="99"/>
      <c r="KD1" s="99"/>
      <c r="KE1" s="99"/>
      <c r="KF1" s="99"/>
      <c r="KG1" s="99"/>
      <c r="KH1" s="99"/>
      <c r="KI1" s="99"/>
      <c r="KJ1" s="99"/>
      <c r="KK1" s="99"/>
      <c r="KL1" s="99"/>
      <c r="KM1" s="99"/>
      <c r="KN1" s="99"/>
      <c r="KO1" s="99"/>
      <c r="KP1" s="99"/>
      <c r="KQ1" s="99"/>
      <c r="KR1" s="99"/>
      <c r="KS1" s="100"/>
      <c r="KT1" s="101" t="s">
        <v>11</v>
      </c>
      <c r="KU1" s="102"/>
      <c r="KV1" s="102"/>
      <c r="KW1" s="102"/>
      <c r="KX1" s="102"/>
      <c r="KY1" s="102"/>
      <c r="KZ1" s="102"/>
      <c r="LA1" s="102"/>
      <c r="LB1" s="102"/>
      <c r="LC1" s="102"/>
      <c r="LD1" s="102"/>
      <c r="LE1" s="102"/>
      <c r="LF1" s="102"/>
      <c r="LG1" s="102"/>
      <c r="LH1" s="102"/>
      <c r="LI1" s="102"/>
      <c r="LJ1" s="102"/>
      <c r="LK1" s="102"/>
      <c r="LL1" s="102"/>
      <c r="LM1" s="102"/>
      <c r="LN1" s="102"/>
      <c r="LO1" s="102"/>
      <c r="LP1" s="102"/>
      <c r="LQ1" s="102"/>
      <c r="LR1" s="102"/>
      <c r="LS1" s="102"/>
      <c r="LT1" s="102"/>
      <c r="LU1" s="102"/>
      <c r="LV1" s="102"/>
      <c r="LW1" s="103"/>
      <c r="LX1" s="80" t="s">
        <v>12</v>
      </c>
      <c r="LY1" s="81"/>
      <c r="LZ1" s="81"/>
      <c r="MA1" s="81"/>
      <c r="MB1" s="81"/>
      <c r="MC1" s="81"/>
      <c r="MD1" s="81"/>
      <c r="ME1" s="81"/>
      <c r="MF1" s="81"/>
      <c r="MG1" s="81"/>
      <c r="MH1" s="81"/>
      <c r="MI1" s="81"/>
      <c r="MJ1" s="81"/>
      <c r="MK1" s="81"/>
      <c r="ML1" s="81"/>
      <c r="MM1" s="81"/>
      <c r="MN1" s="81"/>
      <c r="MO1" s="81"/>
      <c r="MP1" s="81"/>
      <c r="MQ1" s="81"/>
      <c r="MR1" s="81"/>
      <c r="MS1" s="81"/>
      <c r="MT1" s="81"/>
      <c r="MU1" s="81"/>
      <c r="MV1" s="81"/>
      <c r="MW1" s="81"/>
      <c r="MX1" s="81"/>
      <c r="MY1" s="81"/>
      <c r="MZ1" s="81"/>
      <c r="NA1" s="81"/>
      <c r="NB1" s="82"/>
      <c r="NC1" s="83" t="s">
        <v>21</v>
      </c>
      <c r="ND1" s="84"/>
      <c r="NE1" s="84"/>
      <c r="NF1" s="84"/>
      <c r="NG1" s="84"/>
      <c r="NH1" s="84"/>
      <c r="NI1" s="84"/>
      <c r="NJ1" s="84"/>
      <c r="NK1" s="84"/>
      <c r="NL1" s="84"/>
      <c r="NM1" s="84"/>
      <c r="NN1" s="84"/>
      <c r="NO1" s="84"/>
      <c r="NP1" s="84"/>
      <c r="NQ1" s="84"/>
      <c r="NR1" s="84"/>
      <c r="NS1" s="84"/>
      <c r="NT1" s="84"/>
      <c r="NU1" s="84"/>
      <c r="NV1" s="84"/>
      <c r="NW1" s="84"/>
      <c r="NX1" s="84"/>
      <c r="NY1" s="84"/>
      <c r="NZ1" s="84"/>
      <c r="OA1" s="84"/>
      <c r="OB1" s="84"/>
      <c r="OC1" s="84"/>
      <c r="OD1" s="84"/>
      <c r="OE1" s="84"/>
      <c r="OF1" s="84"/>
      <c r="OG1" s="85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68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m/R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r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p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P</v>
      </c>
      <c r="JH3" s="19" t="str">
        <f>[1]CARTELLINO!JK$3</f>
        <v>M</v>
      </c>
      <c r="JI3" s="19" t="str">
        <f>[1]CARTELLINO!JL$3</f>
        <v>N</v>
      </c>
      <c r="JJ3" s="19" t="str">
        <f>[1]CARTELLINO!JM$3</f>
        <v>S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>
        <f>[1]CARTELLINO!HY$4</f>
        <v>0</v>
      </c>
      <c r="HW4" s="46">
        <f>[1]CARTELLINO!HZ$4</f>
        <v>0</v>
      </c>
      <c r="HX4" s="46">
        <f>[1]CARTELLINO!IA$4</f>
        <v>0</v>
      </c>
      <c r="HY4" s="46">
        <f>[1]CARTELLINO!IB$4</f>
        <v>0</v>
      </c>
      <c r="HZ4" s="46">
        <f>[1]CARTELLINO!IC$4</f>
        <v>0</v>
      </c>
      <c r="IA4" s="46">
        <f>[1]CARTELLINO!ID$4</f>
        <v>0</v>
      </c>
      <c r="IB4" s="46">
        <f>[1]CARTELLINO!IE$4</f>
        <v>0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>
        <f>[1]CARTELLINO!JJ$4</f>
        <v>0</v>
      </c>
      <c r="JH4" s="46">
        <f>[1]CARTELLINO!JK$4</f>
        <v>0</v>
      </c>
      <c r="JI4" s="46">
        <f>[1]CARTELLINO!JL$4</f>
        <v>0</v>
      </c>
      <c r="JJ4" s="46">
        <f>[1]CARTELLINO!JM$4</f>
        <v>0</v>
      </c>
      <c r="JK4" s="46">
        <f>[1]CARTELLINO!JN$4</f>
        <v>0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>
        <f>[1]CARTELLINO!MQ$4</f>
        <v>0</v>
      </c>
      <c r="MO4" s="46">
        <f>[1]CARTELLINO!MR$4</f>
        <v>0</v>
      </c>
      <c r="MP4" s="46">
        <f>[1]CARTELLINO!MS$4</f>
        <v>0</v>
      </c>
      <c r="MQ4" s="46">
        <f>[1]CARTELLINO!MT$4</f>
        <v>0</v>
      </c>
      <c r="MR4" s="46">
        <f>[1]CARTELLINO!MU$4</f>
        <v>0</v>
      </c>
      <c r="MS4" s="46">
        <f>[1]CARTELLINO!MV$4</f>
        <v>0</v>
      </c>
      <c r="MT4" s="46">
        <f>[1]CARTELLINO!MW$4</f>
        <v>0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M/R</v>
      </c>
      <c r="V6" s="25" t="str">
        <f>[1]CARTELLINO!Y$6</f>
        <v>N</v>
      </c>
      <c r="W6" s="25" t="str">
        <f>[1]CARTELLINO!Z$6</f>
        <v>S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</v>
      </c>
      <c r="AJ6" s="25" t="str">
        <f>[1]CARTELLINO!AM$6</f>
        <v>m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-</v>
      </c>
      <c r="CD6" s="25" t="str">
        <f>[1]CARTELLINO!CG$6</f>
        <v>-</v>
      </c>
      <c r="CE6" s="25" t="str">
        <f>[1]CARTELLINO!CH$6</f>
        <v>r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m</v>
      </c>
      <c r="CP6" s="25" t="str">
        <f>[1]CARTELLINO!CS$6</f>
        <v>m</v>
      </c>
      <c r="CQ6" s="25" t="str">
        <f>[1]CARTELLINO!CT$6</f>
        <v>r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>
        <f>[1]CARTELLINO!X$7</f>
        <v>0</v>
      </c>
      <c r="V7" s="49">
        <f>[1]CARTELLINO!Y$7</f>
        <v>0</v>
      </c>
      <c r="W7" s="49">
        <f>[1]CARTELLINO!Z$7</f>
        <v>0</v>
      </c>
      <c r="X7" s="49">
        <f>[1]CARTELLINO!AA$7</f>
        <v>0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r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r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m</v>
      </c>
      <c r="BN9" s="27" t="str">
        <f>[1]CARTELLINO!BQ$9</f>
        <v>p</v>
      </c>
      <c r="BO9" s="27" t="str">
        <f>[1]CARTELLINO!BR$9</f>
        <v>m</v>
      </c>
      <c r="BP9" s="27" t="str">
        <f>[1]CARTELLINO!BS$9</f>
        <v>r</v>
      </c>
      <c r="BQ9" s="27" t="str">
        <f>[1]CARTELLINO!BT$9</f>
        <v>p</v>
      </c>
      <c r="BR9" s="27" t="str">
        <f>[1]CARTELLINO!BU$9</f>
        <v>m</v>
      </c>
      <c r="BS9" s="27" t="str">
        <f>[1]CARTELLINO!BV$9</f>
        <v>p</v>
      </c>
      <c r="BT9" s="27" t="str">
        <f>[1]CARTELLINO!BW$9</f>
        <v>r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P</v>
      </c>
      <c r="HX9" s="27" t="str">
        <f>[1]CARTELLINO!IA$9</f>
        <v>M</v>
      </c>
      <c r="HY9" s="27" t="str">
        <f>[1]CARTELLINO!IB$9</f>
        <v>N</v>
      </c>
      <c r="HZ9" s="27" t="str">
        <f>[1]CARTELLINO!IC$9</f>
        <v>S</v>
      </c>
      <c r="IA9" s="27" t="str">
        <f>[1]CARTELLINO!ID$9</f>
        <v>R</v>
      </c>
      <c r="IB9" s="27" t="str">
        <f>[1]CARTELLINO!IE$9</f>
        <v>P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-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P</v>
      </c>
      <c r="NA9" s="27" t="str">
        <f>[1]CARTELLINO!ND$9</f>
        <v>M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>
        <f>[1]CARTELLINO!HZ$10</f>
        <v>0</v>
      </c>
      <c r="HX10" s="49">
        <f>[1]CARTELLINO!IA$10</f>
        <v>0</v>
      </c>
      <c r="HY10" s="49">
        <f>[1]CARTELLINO!IB$10</f>
        <v>0</v>
      </c>
      <c r="HZ10" s="49">
        <f>[1]CARTELLINO!IC$10</f>
        <v>0</v>
      </c>
      <c r="IA10" s="49">
        <f>[1]CARTELLINO!ID$10</f>
        <v>0</v>
      </c>
      <c r="IB10" s="49">
        <f>[1]CARTELLINO!IE$10</f>
        <v>0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>
        <f>[1]CARTELLINO!KX$10</f>
        <v>0</v>
      </c>
      <c r="KV10" s="49">
        <f>[1]CARTELLINO!KY$10</f>
        <v>0</v>
      </c>
      <c r="KW10" s="49">
        <f>[1]CARTELLINO!KZ$10</f>
        <v>0</v>
      </c>
      <c r="KX10" s="49">
        <f>[1]CARTELLINO!LA$10</f>
        <v>0</v>
      </c>
      <c r="KY10" s="49">
        <f>[1]CARTELLINO!LB$10</f>
        <v>0</v>
      </c>
      <c r="KZ10" s="49">
        <f>[1]CARTELLINO!LC$10</f>
        <v>0</v>
      </c>
      <c r="LA10" s="49">
        <f>[1]CARTELLINO!LD$10</f>
        <v>0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>
        <f>[1]CARTELLINO!NB$10</f>
        <v>0</v>
      </c>
      <c r="MZ10" s="49">
        <f>[1]CARTELLINO!NC$10</f>
        <v>0</v>
      </c>
      <c r="NA10" s="49">
        <f>[1]CARTELLINO!ND$10</f>
        <v>0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M/R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r</v>
      </c>
      <c r="BN12" s="28" t="str">
        <f>[1]CARTELLINO!BQ$12</f>
        <v>r</v>
      </c>
      <c r="BO12" s="28" t="str">
        <f>[1]CARTELLINO!BR$12</f>
        <v>P</v>
      </c>
      <c r="BP12" s="28" t="str">
        <f>[1]CARTELLINO!BS$12</f>
        <v>m</v>
      </c>
      <c r="BQ12" s="28" t="str">
        <f>[1]CARTELLINO!BT$12</f>
        <v>m</v>
      </c>
      <c r="BR12" s="28" t="str">
        <f>[1]CARTELLINO!BU$12</f>
        <v>p</v>
      </c>
      <c r="BS12" s="28" t="str">
        <f>[1]CARTELLINO!BV$12</f>
        <v>r</v>
      </c>
      <c r="BT12" s="28" t="str">
        <f>[1]CARTELLINO!BW$12</f>
        <v>m</v>
      </c>
      <c r="BU12" s="28" t="str">
        <f>[1]CARTELLINO!BX$12</f>
        <v>r</v>
      </c>
      <c r="BV12" s="28" t="str">
        <f>[1]CARTELLINO!BY$12</f>
        <v>m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-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 t="str">
        <f>[1]CARTELLINO!DX$13</f>
        <v>f</v>
      </c>
      <c r="DV13" s="49" t="str">
        <f>[1]CARTELLINO!DY$13</f>
        <v>f</v>
      </c>
      <c r="DW13" s="49" t="str">
        <f>[1]CARTELLINO!DZ$13</f>
        <v>f</v>
      </c>
      <c r="DX13" s="49" t="str">
        <f>[1]CARTELLINO!EA$13</f>
        <v>f</v>
      </c>
      <c r="DY13" s="49" t="str">
        <f>[1]CARTELLINO!EB$13</f>
        <v>f</v>
      </c>
      <c r="DZ13" s="49" t="str">
        <f>[1]CARTELLINO!EC$13</f>
        <v>f</v>
      </c>
      <c r="EA13" s="49" t="str">
        <f>[1]CARTELLINO!ED$13</f>
        <v>f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>
        <f>[1]CARTELLINO!EL$13</f>
        <v>0</v>
      </c>
      <c r="EJ13" s="49">
        <f>[1]CARTELLINO!EM$13</f>
        <v>0</v>
      </c>
      <c r="EK13" s="49">
        <f>[1]CARTELLINO!EN$13</f>
        <v>0</v>
      </c>
      <c r="EL13" s="49">
        <f>[1]CARTELLINO!EO$13</f>
        <v>0</v>
      </c>
      <c r="EM13" s="49">
        <f>[1]CARTELLINO!EP$13</f>
        <v>0</v>
      </c>
      <c r="EN13" s="49">
        <f>[1]CARTELLINO!EQ$13</f>
        <v>0</v>
      </c>
      <c r="EO13" s="49">
        <f>[1]CARTELLINO!ER$13</f>
        <v>0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-</v>
      </c>
      <c r="W15" s="29" t="str">
        <f>[1]CARTELLINO!Z$15</f>
        <v>p</v>
      </c>
      <c r="X15" s="29" t="str">
        <f>[1]CARTELLINO!AA$15</f>
        <v>m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p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-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r</v>
      </c>
      <c r="AR15" s="29" t="str">
        <f>[1]CARTELLINO!AU$15</f>
        <v>r</v>
      </c>
      <c r="AS15" s="29" t="str">
        <f>[1]CARTELLINO!AV$15</f>
        <v>m/R</v>
      </c>
      <c r="AT15" s="29" t="str">
        <f>[1]CARTELLINO!AW$15</f>
        <v>-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m</v>
      </c>
      <c r="AX15" s="29" t="str">
        <f>[1]CARTELLINO!BA$15</f>
        <v>p</v>
      </c>
      <c r="AY15" s="29" t="str">
        <f>[1]CARTELLINO!BB$15</f>
        <v>r</v>
      </c>
      <c r="AZ15" s="29" t="str">
        <f>[1]CARTELLINO!BC$15</f>
        <v>r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m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-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 t="str">
        <f>[1]CARTELLINO!Y$16</f>
        <v>v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 t="str">
        <f>[1]CARTELLINO!AQ$16</f>
        <v>v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 t="str">
        <f>[1]CARTELLINO!AW$16</f>
        <v>v</v>
      </c>
      <c r="AU16" s="49" t="str">
        <f>[1]CARTELLINO!AX$16</f>
        <v>v</v>
      </c>
      <c r="AV16" s="49" t="str">
        <f>[1]CARTELLINO!AY$16</f>
        <v>v</v>
      </c>
      <c r="AW16" s="49">
        <f>[1]CARTELLINO!AZ$16</f>
        <v>0</v>
      </c>
      <c r="AX16" s="49">
        <f>[1]CARTELLINO!BA$16</f>
        <v>0</v>
      </c>
      <c r="AY16" s="49">
        <f>[1]CARTELLINO!BB$16</f>
        <v>0</v>
      </c>
      <c r="AZ16" s="49">
        <f>[1]CARTELLINO!BC$16</f>
        <v>0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 t="str">
        <f>[1]CARTELLINO!BR$16</f>
        <v>v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m</v>
      </c>
      <c r="AR18" s="30" t="str">
        <f>[1]CARTELLINO!AU$18</f>
        <v>m</v>
      </c>
      <c r="AS18" s="30" t="str">
        <f>[1]CARTELLINO!AV$18</f>
        <v>r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p</v>
      </c>
      <c r="AW18" s="30" t="str">
        <f>[1]CARTELLINO!AZ$18</f>
        <v>r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p</v>
      </c>
      <c r="AS21" s="31" t="str">
        <f>[1]CARTELLINO!AV$21</f>
        <v>p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m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p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-</v>
      </c>
      <c r="IY21" s="31" t="str">
        <f>[1]CARTELLINO!JB$21</f>
        <v>-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M</v>
      </c>
      <c r="JH21" s="31" t="str">
        <f>[1]CARTELLINO!JK$21</f>
        <v>N</v>
      </c>
      <c r="JI21" s="31" t="str">
        <f>[1]CARTELLINO!JL$21</f>
        <v>S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M</v>
      </c>
      <c r="MH21" s="31" t="str">
        <f>[1]CARTELLINO!MK$21</f>
        <v>N</v>
      </c>
      <c r="MI21" s="31" t="str">
        <f>[1]CARTELLINO!ML$21</f>
        <v>S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r</v>
      </c>
      <c r="BB22" s="49" t="str">
        <f>[1]CARTELLINO!BE$22</f>
        <v>r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v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 t="str">
        <f>[1]CARTELLINO!JA$22</f>
        <v>f</v>
      </c>
      <c r="IY22" s="49" t="str">
        <f>[1]CARTELLINO!JB$22</f>
        <v>f</v>
      </c>
      <c r="IZ22" s="49" t="str">
        <f>[1]CARTELLINO!JC$22</f>
        <v>f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>
        <f>[1]CARTELLINO!JJ$22</f>
        <v>0</v>
      </c>
      <c r="JH22" s="49">
        <f>[1]CARTELLINO!JK$22</f>
        <v>0</v>
      </c>
      <c r="JI22" s="49">
        <f>[1]CARTELLINO!JL$22</f>
        <v>0</v>
      </c>
      <c r="JJ22" s="49">
        <f>[1]CARTELLINO!JM$22</f>
        <v>0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>
        <f>[1]CARTELLINO!MJ$22</f>
        <v>0</v>
      </c>
      <c r="MH22" s="49">
        <f>[1]CARTELLINO!MK$22</f>
        <v>0</v>
      </c>
      <c r="MI22" s="49">
        <f>[1]CARTELLINO!ML$22</f>
        <v>0</v>
      </c>
      <c r="MJ22" s="49">
        <f>[1]CARTELLINO!MM$22</f>
        <v>0</v>
      </c>
      <c r="MK22" s="49">
        <f>[1]CARTELLINO!MN$22</f>
        <v>0</v>
      </c>
      <c r="ML22" s="49">
        <f>[1]CARTELLINO!MO$22</f>
        <v>0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M/R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r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64" t="s">
        <v>22</v>
      </c>
      <c r="JW30" s="65"/>
      <c r="JX30" s="65"/>
      <c r="JY30" s="66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LX1:NB1"/>
    <mergeCell ref="NC1:OG1"/>
    <mergeCell ref="EW1:FZ1"/>
    <mergeCell ref="GA1:HE1"/>
    <mergeCell ref="HF1:IJ1"/>
    <mergeCell ref="IK1:JN1"/>
    <mergeCell ref="JO1:KS1"/>
    <mergeCell ref="KT1:LW1"/>
    <mergeCell ref="JV30:JY30"/>
    <mergeCell ref="A1:A2"/>
    <mergeCell ref="B1:AF1"/>
    <mergeCell ref="AG1:BH1"/>
    <mergeCell ref="CN1:DQ1"/>
    <mergeCell ref="DR1:EV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2026-01-18T22:38:27Z</dcterms:modified>
</cp:coreProperties>
</file>