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F4A082E8-1EF5-4E5F-AC44-A05E558BA656}" xr6:coauthVersionLast="47" xr6:coauthVersionMax="47" xr10:uidLastSave="{00000000-0000-0000-0000-000000000000}"/>
  <bookViews>
    <workbookView visibility="hidden" xWindow="-120" yWindow="-120" windowWidth="29040" windowHeight="1572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<sst xmlns="http://schemas.openxmlformats.org/spreadsheetml/2006/main" count="743" uniqueCount="73">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</sst>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  <sheetName val="Istruzioni assegnazione turni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P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r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T51" sqref="T51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90">
        <v>2026</v>
      </c>
      <c r="B1" s="92" t="s">
        <v>20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4"/>
      <c r="AG1" s="95" t="s">
        <v>21</v>
      </c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7"/>
      <c r="BI1" s="104" t="s">
        <v>22</v>
      </c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6"/>
      <c r="CN1" s="98" t="s">
        <v>23</v>
      </c>
      <c r="CO1" s="99"/>
      <c r="CP1" s="99"/>
      <c r="CQ1" s="99"/>
      <c r="CR1" s="99"/>
      <c r="CS1" s="99"/>
      <c r="CT1" s="99"/>
      <c r="CU1" s="99"/>
      <c r="CV1" s="99"/>
      <c r="CW1" s="99"/>
      <c r="CX1" s="99"/>
      <c r="CY1" s="99"/>
      <c r="CZ1" s="99"/>
      <c r="DA1" s="99"/>
      <c r="DB1" s="99"/>
      <c r="DC1" s="99"/>
      <c r="DD1" s="99"/>
      <c r="DE1" s="99"/>
      <c r="DF1" s="99"/>
      <c r="DG1" s="99"/>
      <c r="DH1" s="99"/>
      <c r="DI1" s="99"/>
      <c r="DJ1" s="99"/>
      <c r="DK1" s="99"/>
      <c r="DL1" s="99"/>
      <c r="DM1" s="99"/>
      <c r="DN1" s="99"/>
      <c r="DO1" s="99"/>
      <c r="DP1" s="99"/>
      <c r="DQ1" s="100"/>
      <c r="DR1" s="101" t="s">
        <v>24</v>
      </c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3"/>
      <c r="EW1" s="62" t="s">
        <v>25</v>
      </c>
      <c r="EX1" s="63"/>
      <c r="EY1" s="63"/>
      <c r="EZ1" s="63"/>
      <c r="FA1" s="63"/>
      <c r="FB1" s="63"/>
      <c r="FC1" s="63"/>
      <c r="FD1" s="63"/>
      <c r="FE1" s="63"/>
      <c r="FF1" s="63"/>
      <c r="FG1" s="63"/>
      <c r="FH1" s="63"/>
      <c r="FI1" s="63"/>
      <c r="FJ1" s="63"/>
      <c r="FK1" s="63"/>
      <c r="FL1" s="63"/>
      <c r="FM1" s="63"/>
      <c r="FN1" s="63"/>
      <c r="FO1" s="63"/>
      <c r="FP1" s="63"/>
      <c r="FQ1" s="63"/>
      <c r="FR1" s="63"/>
      <c r="FS1" s="63"/>
      <c r="FT1" s="63"/>
      <c r="FU1" s="63"/>
      <c r="FV1" s="63"/>
      <c r="FW1" s="63"/>
      <c r="FX1" s="63"/>
      <c r="FY1" s="63"/>
      <c r="FZ1" s="64"/>
      <c r="GA1" s="78" t="s">
        <v>26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27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28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29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72" t="s">
        <v>30</v>
      </c>
      <c r="KU1" s="73"/>
      <c r="KV1" s="73"/>
      <c r="KW1" s="73"/>
      <c r="KX1" s="73"/>
      <c r="KY1" s="73"/>
      <c r="KZ1" s="73"/>
      <c r="LA1" s="73"/>
      <c r="LB1" s="73"/>
      <c r="LC1" s="73"/>
      <c r="LD1" s="73"/>
      <c r="LE1" s="73"/>
      <c r="LF1" s="73"/>
      <c r="LG1" s="73"/>
      <c r="LH1" s="73"/>
      <c r="LI1" s="73"/>
      <c r="LJ1" s="73"/>
      <c r="LK1" s="73"/>
      <c r="LL1" s="73"/>
      <c r="LM1" s="73"/>
      <c r="LN1" s="73"/>
      <c r="LO1" s="73"/>
      <c r="LP1" s="73"/>
      <c r="LQ1" s="73"/>
      <c r="LR1" s="73"/>
      <c r="LS1" s="73"/>
      <c r="LT1" s="73"/>
      <c r="LU1" s="73"/>
      <c r="LV1" s="73"/>
      <c r="LW1" s="74"/>
      <c r="LX1" s="75" t="s">
        <v>31</v>
      </c>
      <c r="LY1" s="76"/>
      <c r="LZ1" s="76"/>
      <c r="MA1" s="76"/>
      <c r="MB1" s="76"/>
      <c r="MC1" s="76"/>
      <c r="MD1" s="76"/>
      <c r="ME1" s="76"/>
      <c r="MF1" s="76"/>
      <c r="MG1" s="76"/>
      <c r="MH1" s="76"/>
      <c r="MI1" s="76"/>
      <c r="MJ1" s="76"/>
      <c r="MK1" s="76"/>
      <c r="ML1" s="76"/>
      <c r="MM1" s="76"/>
      <c r="MN1" s="76"/>
      <c r="MO1" s="76"/>
      <c r="MP1" s="76"/>
      <c r="MQ1" s="76"/>
      <c r="MR1" s="76"/>
      <c r="MS1" s="76"/>
      <c r="MT1" s="76"/>
      <c r="MU1" s="76"/>
      <c r="MV1" s="76"/>
      <c r="MW1" s="76"/>
      <c r="MX1" s="76"/>
      <c r="MY1" s="76"/>
      <c r="MZ1" s="76"/>
      <c r="NA1" s="76"/>
      <c r="NB1" s="77"/>
      <c r="NC1" s="65" t="s">
        <v>32</v>
      </c>
      <c r="ND1" s="66"/>
      <c r="NE1" s="66"/>
      <c r="NF1" s="66"/>
      <c r="NG1" s="66"/>
      <c r="NH1" s="66"/>
      <c r="NI1" s="66"/>
      <c r="NJ1" s="66"/>
      <c r="NK1" s="66"/>
      <c r="NL1" s="66"/>
      <c r="NM1" s="66"/>
      <c r="NN1" s="66"/>
      <c r="NO1" s="66"/>
      <c r="NP1" s="66"/>
      <c r="NQ1" s="66"/>
      <c r="NR1" s="66"/>
      <c r="NS1" s="66"/>
      <c r="NT1" s="66"/>
      <c r="NU1" s="66"/>
      <c r="NV1" s="66"/>
      <c r="NW1" s="66"/>
      <c r="NX1" s="66"/>
      <c r="NY1" s="66"/>
      <c r="NZ1" s="66"/>
      <c r="OA1" s="66"/>
      <c r="OB1" s="66"/>
      <c r="OC1" s="66"/>
      <c r="OD1" s="66"/>
      <c r="OE1" s="66"/>
      <c r="OF1" s="66"/>
      <c r="OG1" s="67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91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68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69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70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M/R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p</v>
      </c>
      <c r="GU6" s="38" t="str">
        <f>[1]CARTELLINO!GU$6</f>
        <v>m</v>
      </c>
      <c r="GV6" s="38" t="str">
        <f>[1]CARTELLINO!GV$6</f>
        <v>r</v>
      </c>
      <c r="GW6" s="38" t="str">
        <f>[1]CARTELLINO!GW$6</f>
        <v>p</v>
      </c>
      <c r="GX6" s="38" t="str">
        <f>[1]CARTELLINO!GX$6</f>
        <v>m</v>
      </c>
      <c r="GY6" s="38" t="str">
        <f>[1]CARTELLINO!GY$6</f>
        <v>m</v>
      </c>
      <c r="GZ6" s="38" t="str">
        <f>[1]CARTELLINO!GZ$6</f>
        <v>r</v>
      </c>
      <c r="HA6" s="38" t="str">
        <f>[1]CARTELLINO!HA$6</f>
        <v>M/R</v>
      </c>
      <c r="HB6" s="38" t="str">
        <f>[1]CARTELLINO!HB$6</f>
        <v>N</v>
      </c>
      <c r="HC6" s="38" t="str">
        <f>[1]CARTELLINO!HC$6</f>
        <v>S</v>
      </c>
      <c r="HD6" s="38" t="str">
        <f>[1]CARTELLINO!HD$6</f>
        <v>R</v>
      </c>
      <c r="HE6" s="38" t="str">
        <f>[1]CARTELLINO!HE$6</f>
        <v>P</v>
      </c>
      <c r="HF6" s="38" t="str">
        <f>[1]CARTELLINO!HF$6</f>
        <v>M</v>
      </c>
      <c r="HG6" s="38" t="str">
        <f>[1]CARTELLINO!HG$6</f>
        <v>N</v>
      </c>
      <c r="HH6" s="38" t="str">
        <f>[1]CARTELLINO!HH$6</f>
        <v>S</v>
      </c>
      <c r="HI6" s="38" t="str">
        <f>[1]CARTELLINO!HI$6</f>
        <v>R</v>
      </c>
      <c r="HJ6" s="38" t="str">
        <f>[1]CARTELLINO!HJ$6</f>
        <v>P</v>
      </c>
      <c r="HK6" s="38" t="str">
        <f>[1]CARTELLINO!HK$6</f>
        <v>M</v>
      </c>
      <c r="HL6" s="38" t="str">
        <f>[1]CARTELLINO!HL$6</f>
        <v>N</v>
      </c>
      <c r="HM6" s="38" t="str">
        <f>[1]CARTELLINO!HM$6</f>
        <v>S</v>
      </c>
      <c r="HN6" s="38" t="str">
        <f>[1]CARTELLINO!HN$6</f>
        <v>R</v>
      </c>
      <c r="HO6" s="38" t="str">
        <f>[1]CARTELLINO!HO$6</f>
        <v>P</v>
      </c>
      <c r="HP6" s="38" t="str">
        <f>[1]CARTELLINO!HP$6</f>
        <v>M</v>
      </c>
      <c r="HQ6" s="38" t="str">
        <f>[1]CARTELLINO!HQ$6</f>
        <v>N</v>
      </c>
      <c r="HR6" s="38" t="str">
        <f>[1]CARTELLINO!HR$6</f>
        <v>S</v>
      </c>
      <c r="HS6" s="38" t="str">
        <f>[1]CARTELLINO!HS$6</f>
        <v>R</v>
      </c>
      <c r="HT6" s="38" t="str">
        <f>[1]CARTELLINO!HT$6</f>
        <v>P</v>
      </c>
      <c r="HU6" s="38" t="str">
        <f>[1]CARTELLINO!HU$6</f>
        <v>M</v>
      </c>
      <c r="HV6" s="38" t="str">
        <f>[1]CARTELLINO!HV$6</f>
        <v>N</v>
      </c>
      <c r="HW6" s="38" t="str">
        <f>[1]CARTELLINO!HW$6</f>
        <v>S</v>
      </c>
      <c r="HX6" s="38" t="str">
        <f>[1]CARTELLINO!HX$6</f>
        <v>R</v>
      </c>
      <c r="HY6" s="38" t="str">
        <f>[1]CARTELLINO!HY$6</f>
        <v>P</v>
      </c>
      <c r="HZ6" s="38" t="str">
        <f>[1]CARTELLINO!HZ$6</f>
        <v>M</v>
      </c>
      <c r="IA6" s="38" t="str">
        <f>[1]CARTELLINO!IA$6</f>
        <v>N</v>
      </c>
      <c r="IB6" s="38" t="str">
        <f>[1]CARTELLINO!IB$6</f>
        <v>S</v>
      </c>
      <c r="IC6" s="38" t="str">
        <f>[1]CARTELLINO!IC$6</f>
        <v>R</v>
      </c>
      <c r="ID6" s="38" t="str">
        <f>[1]CARTELLINO!ID$6</f>
        <v>P</v>
      </c>
      <c r="IE6" s="38" t="str">
        <f>[1]CARTELLINO!IE$6</f>
        <v>M</v>
      </c>
      <c r="IF6" s="38" t="str">
        <f>[1]CARTELLINO!IF$6</f>
        <v>N</v>
      </c>
      <c r="IG6" s="38" t="str">
        <f>[1]CARTELLINO!IG$6</f>
        <v>S</v>
      </c>
      <c r="IH6" s="38" t="str">
        <f>[1]CARTELLINO!IH$6</f>
        <v>R</v>
      </c>
      <c r="II6" s="38" t="str">
        <f>[1]CARTELLINO!II$6</f>
        <v>P</v>
      </c>
      <c r="IJ6" s="38" t="str">
        <f>[1]CARTELLINO!IJ$6</f>
        <v>M</v>
      </c>
      <c r="IK6" s="38" t="str">
        <f>[1]CARTELLINO!IK$6</f>
        <v>N</v>
      </c>
      <c r="IL6" s="38" t="str">
        <f>[1]CARTELLINO!IL$6</f>
        <v>S</v>
      </c>
      <c r="IM6" s="38" t="str">
        <f>[1]CARTELLINO!IM$6</f>
        <v>R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N</v>
      </c>
      <c r="IT6" s="38" t="str">
        <f>[1]CARTELLINO!IT$6</f>
        <v>S</v>
      </c>
      <c r="IU6" s="38" t="str">
        <f>[1]CARTELLINO!IU$6</f>
        <v>R</v>
      </c>
      <c r="IV6" s="38" t="str">
        <f>[1]CARTELLINO!IV$6</f>
        <v>P</v>
      </c>
      <c r="IW6" s="38" t="str">
        <f>[1]CARTELLINO!IW$6</f>
        <v>M</v>
      </c>
      <c r="IX6" s="38" t="str">
        <f>[1]CARTELLINO!IX$6</f>
        <v>N</v>
      </c>
      <c r="IY6" s="38" t="str">
        <f>[1]CARTELLINO!IY$6</f>
        <v>S</v>
      </c>
      <c r="IZ6" s="38" t="str">
        <f>[1]CARTELLINO!IZ$6</f>
        <v>R</v>
      </c>
      <c r="JA6" s="38" t="str">
        <f>[1]CARTELLINO!JA$6</f>
        <v>P</v>
      </c>
      <c r="JB6" s="38" t="str">
        <f>[1]CARTELLINO!JB$6</f>
        <v>M</v>
      </c>
      <c r="JC6" s="38" t="str">
        <f>[1]CARTELLINO!JC$6</f>
        <v>N</v>
      </c>
      <c r="JD6" s="38" t="str">
        <f>[1]CARTELLINO!JD$6</f>
        <v>S</v>
      </c>
      <c r="JE6" s="38" t="str">
        <f>[1]CARTELLINO!JE$6</f>
        <v>R</v>
      </c>
      <c r="JF6" s="38" t="str">
        <f>[1]CARTELLINO!JF$6</f>
        <v>P</v>
      </c>
      <c r="JG6" s="38" t="str">
        <f>[1]CARTELLINO!JG$6</f>
        <v>M</v>
      </c>
      <c r="JH6" s="38" t="str">
        <f>[1]CARTELLINO!JH$6</f>
        <v>N</v>
      </c>
      <c r="JI6" s="38" t="str">
        <f>[1]CARTELLINO!JI$6</f>
        <v>S</v>
      </c>
      <c r="JJ6" s="38" t="str">
        <f>[1]CARTELLINO!JJ$6</f>
        <v>R</v>
      </c>
      <c r="JK6" s="38" t="str">
        <f>[1]CARTELLINO!JK$6</f>
        <v>P</v>
      </c>
      <c r="JL6" s="38" t="str">
        <f>[1]CARTELLINO!JL$6</f>
        <v>M</v>
      </c>
      <c r="JM6" s="38" t="str">
        <f>[1]CARTELLINO!JM$6</f>
        <v>N</v>
      </c>
      <c r="JN6" s="38" t="str">
        <f>[1]CARTELLINO!JN$6</f>
        <v>S</v>
      </c>
      <c r="JO6" s="38" t="str">
        <f>[1]CARTELLINO!JO$6</f>
        <v>R</v>
      </c>
      <c r="JP6" s="38" t="str">
        <f>[1]CARTELLINO!JP$6</f>
        <v>P</v>
      </c>
      <c r="JQ6" s="38" t="str">
        <f>[1]CARTELLINO!JQ$6</f>
        <v>M</v>
      </c>
      <c r="JR6" s="38" t="str">
        <f>[1]CARTELLINO!JR$6</f>
        <v>N</v>
      </c>
      <c r="JS6" s="38" t="str">
        <f>[1]CARTELLINO!JS$6</f>
        <v>S</v>
      </c>
      <c r="JT6" s="38" t="str">
        <f>[1]CARTELLINO!JT$6</f>
        <v>R</v>
      </c>
      <c r="JU6" s="38" t="str">
        <f>[1]CARTELLINO!JU$6</f>
        <v>P</v>
      </c>
      <c r="JV6" s="38" t="str">
        <f>[1]CARTELLINO!JV$6</f>
        <v>M</v>
      </c>
      <c r="JW6" s="38" t="str">
        <f>[1]CARTELLINO!JW$6</f>
        <v>N</v>
      </c>
      <c r="JX6" s="38" t="str">
        <f>[1]CARTELLINO!JX$6</f>
        <v>S</v>
      </c>
      <c r="JY6" s="38" t="str">
        <f>[1]CARTELLINO!JY$6</f>
        <v>R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71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70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M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M/R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M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R</v>
      </c>
      <c r="HQ9" s="38" t="str">
        <f>[1]CARTELLINO!HQ$9</f>
        <v>p</v>
      </c>
      <c r="HR9" s="38" t="str">
        <f>[1]CARTELLINO!HR$9</f>
        <v>m</v>
      </c>
      <c r="HS9" s="38" t="str">
        <f>[1]CARTELLINO!HS$9</f>
        <v>m</v>
      </c>
      <c r="HT9" s="38" t="str">
        <f>[1]CARTELLINO!HT$9</f>
        <v>-</v>
      </c>
      <c r="HU9" s="38" t="str">
        <f>[1]CARTELLINO!HU$9</f>
        <v>p</v>
      </c>
      <c r="HV9" s="38" t="str">
        <f>[1]CARTELLINO!HV$9</f>
        <v>M</v>
      </c>
      <c r="HW9" s="38" t="str">
        <f>[1]CARTELLINO!HW$9</f>
        <v>N</v>
      </c>
      <c r="HX9" s="38" t="str">
        <f>[1]CARTELLINO!HX$9</f>
        <v>S</v>
      </c>
      <c r="HY9" s="38" t="str">
        <f>[1]CARTELLINO!HY$9</f>
        <v>R</v>
      </c>
      <c r="HZ9" s="38" t="str">
        <f>[1]CARTELLINO!HZ$9</f>
        <v>M</v>
      </c>
      <c r="IA9" s="38" t="str">
        <f>[1]CARTELLINO!IA$9</f>
        <v>N</v>
      </c>
      <c r="IB9" s="38" t="str">
        <f>[1]CARTELLINO!IB$9</f>
        <v>S</v>
      </c>
      <c r="IC9" s="38" t="str">
        <f>[1]CARTELLINO!IC$9</f>
        <v>R</v>
      </c>
      <c r="ID9" s="38" t="str">
        <f>[1]CARTELLINO!ID$9</f>
        <v>N</v>
      </c>
      <c r="IE9" s="38" t="str">
        <f>[1]CARTELLINO!IE$9</f>
        <v>S</v>
      </c>
      <c r="IF9" s="38" t="str">
        <f>[1]CARTELLINO!IF$9</f>
        <v>R</v>
      </c>
      <c r="IG9" s="38" t="str">
        <f>[1]CARTELLINO!IG$9</f>
        <v>P</v>
      </c>
      <c r="IH9" s="38" t="str">
        <f>[1]CARTELLINO!IH$9</f>
        <v>M</v>
      </c>
      <c r="II9" s="38" t="str">
        <f>[1]CARTELLINO!II$9</f>
        <v>N</v>
      </c>
      <c r="IJ9" s="38" t="str">
        <f>[1]CARTELLINO!IJ$9</f>
        <v>S</v>
      </c>
      <c r="IK9" s="38" t="str">
        <f>[1]CARTELLINO!IK$9</f>
        <v>R</v>
      </c>
      <c r="IL9" s="38" t="str">
        <f>[1]CARTELLINO!IL$9</f>
        <v>P</v>
      </c>
      <c r="IM9" s="38" t="str">
        <f>[1]CARTELLINO!IM$9</f>
        <v>M</v>
      </c>
      <c r="IN9" s="38" t="str">
        <f>[1]CARTELLINO!IN$9</f>
        <v>N</v>
      </c>
      <c r="IO9" s="38" t="str">
        <f>[1]CARTELLINO!IO$9</f>
        <v>S</v>
      </c>
      <c r="IP9" s="38" t="str">
        <f>[1]CARTELLINO!IP$9</f>
        <v>R</v>
      </c>
      <c r="IQ9" s="38" t="str">
        <f>[1]CARTELLINO!IQ$9</f>
        <v>P</v>
      </c>
      <c r="IR9" s="38" t="str">
        <f>[1]CARTELLINO!IR$9</f>
        <v>M</v>
      </c>
      <c r="IS9" s="38" t="str">
        <f>[1]CARTELLINO!IS$9</f>
        <v>N</v>
      </c>
      <c r="IT9" s="38" t="str">
        <f>[1]CARTELLINO!IT$9</f>
        <v>S</v>
      </c>
      <c r="IU9" s="38" t="str">
        <f>[1]CARTELLINO!IU$9</f>
        <v>R</v>
      </c>
      <c r="IV9" s="38" t="str">
        <f>[1]CARTELLINO!IV$9</f>
        <v>P</v>
      </c>
      <c r="IW9" s="38" t="str">
        <f>[1]CARTELLINO!IW$9</f>
        <v>M</v>
      </c>
      <c r="IX9" s="38" t="str">
        <f>[1]CARTELLINO!IX$9</f>
        <v>N</v>
      </c>
      <c r="IY9" s="38" t="str">
        <f>[1]CARTELLINO!IY$9</f>
        <v>S</v>
      </c>
      <c r="IZ9" s="38" t="str">
        <f>[1]CARTELLINO!IZ$9</f>
        <v>R</v>
      </c>
      <c r="JA9" s="38" t="str">
        <f>[1]CARTELLINO!JA$9</f>
        <v>P</v>
      </c>
      <c r="JB9" s="38" t="str">
        <f>[1]CARTELLINO!JB$9</f>
        <v>M</v>
      </c>
      <c r="JC9" s="38" t="str">
        <f>[1]CARTELLINO!JC$9</f>
        <v>N</v>
      </c>
      <c r="JD9" s="38" t="str">
        <f>[1]CARTELLINO!JD$9</f>
        <v>S</v>
      </c>
      <c r="JE9" s="38" t="str">
        <f>[1]CARTELLINO!JE$9</f>
        <v>R</v>
      </c>
      <c r="JF9" s="38" t="str">
        <f>[1]CARTELLINO!JF$9</f>
        <v>P</v>
      </c>
      <c r="JG9" s="38" t="str">
        <f>[1]CARTELLINO!JG$9</f>
        <v>M</v>
      </c>
      <c r="JH9" s="38" t="str">
        <f>[1]CARTELLINO!JH$9</f>
        <v>N</v>
      </c>
      <c r="JI9" s="38" t="str">
        <f>[1]CARTELLINO!JI$9</f>
        <v>S</v>
      </c>
      <c r="JJ9" s="38" t="str">
        <f>[1]CARTELLINO!JJ$9</f>
        <v>R</v>
      </c>
      <c r="JK9" s="38" t="str">
        <f>[1]CARTELLINO!JK$9</f>
        <v>P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71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 t="str">
        <f>[1]CARTELLINO!HO$10</f>
        <v>f</v>
      </c>
      <c r="HP10" s="39" t="str">
        <f>[1]CARTELLINO!HP$10</f>
        <v>f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 t="str">
        <f>[1]CARTELLINO!HT$10</f>
        <v>ng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50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r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m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M/R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M</v>
      </c>
      <c r="GI12" s="38" t="str">
        <f>[1]CARTELLINO!GI$12</f>
        <v>N</v>
      </c>
      <c r="GJ12" s="38" t="str">
        <f>[1]CARTELLINO!GJ$12</f>
        <v>S</v>
      </c>
      <c r="GK12" s="38" t="str">
        <f>[1]CARTELLINO!GK$12</f>
        <v>R</v>
      </c>
      <c r="GL12" s="38" t="str">
        <f>[1]CARTELLINO!GL$12</f>
        <v>-</v>
      </c>
      <c r="GM12" s="38" t="str">
        <f>[1]CARTELLINO!GM$12</f>
        <v>-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R</v>
      </c>
      <c r="GQ12" s="38" t="str">
        <f>[1]CARTELLINO!GQ$12</f>
        <v>-</v>
      </c>
      <c r="GR12" s="38" t="str">
        <f>[1]CARTELLINO!GR$12</f>
        <v>-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p</v>
      </c>
      <c r="GZ12" s="38" t="str">
        <f>[1]CARTELLINO!GZ$12</f>
        <v>m</v>
      </c>
      <c r="HA12" s="38" t="str">
        <f>[1]CARTELLINO!HA$12</f>
        <v>N</v>
      </c>
      <c r="HB12" s="38" t="str">
        <f>[1]CARTELLINO!HB$12</f>
        <v>S</v>
      </c>
      <c r="HC12" s="38" t="str">
        <f>[1]CARTELLINO!HC$12</f>
        <v>R</v>
      </c>
      <c r="HD12" s="38" t="str">
        <f>[1]CARTELLINO!HD$12</f>
        <v>P</v>
      </c>
      <c r="HE12" s="38" t="str">
        <f>[1]CARTELLINO!HE$12</f>
        <v>M/R</v>
      </c>
      <c r="HF12" s="38" t="str">
        <f>[1]CARTELLINO!HF$12</f>
        <v>N</v>
      </c>
      <c r="HG12" s="38" t="str">
        <f>[1]CARTELLINO!HG$12</f>
        <v>S</v>
      </c>
      <c r="HH12" s="38" t="str">
        <f>[1]CARTELLINO!HH$12</f>
        <v>R</v>
      </c>
      <c r="HI12" s="38" t="str">
        <f>[1]CARTELLINO!HI$12</f>
        <v>P</v>
      </c>
      <c r="HJ12" s="38" t="str">
        <f>[1]CARTELLINO!HJ$12</f>
        <v>M</v>
      </c>
      <c r="HK12" s="38" t="str">
        <f>[1]CARTELLINO!HK$12</f>
        <v>r</v>
      </c>
      <c r="HL12" s="38" t="str">
        <f>[1]CARTELLINO!HL$12</f>
        <v>r</v>
      </c>
      <c r="HM12" s="38" t="str">
        <f>[1]CARTELLINO!HM$12</f>
        <v>p</v>
      </c>
      <c r="HN12" s="38" t="str">
        <f>[1]CARTELLINO!HN$12</f>
        <v>m</v>
      </c>
      <c r="HO12" s="38" t="str">
        <f>[1]CARTELLINO!HO$12</f>
        <v>M</v>
      </c>
      <c r="HP12" s="38" t="str">
        <f>[1]CARTELLINO!HP$12</f>
        <v>N</v>
      </c>
      <c r="HQ12" s="38" t="str">
        <f>[1]CARTELLINO!HQ$12</f>
        <v>S</v>
      </c>
      <c r="HR12" s="38" t="str">
        <f>[1]CARTELLINO!HR$12</f>
        <v>R</v>
      </c>
      <c r="HS12" s="38" t="str">
        <f>[1]CARTELLINO!HS$12</f>
        <v>P</v>
      </c>
      <c r="HT12" s="38" t="str">
        <f>[1]CARTELLINO!HT$12</f>
        <v>M</v>
      </c>
      <c r="HU12" s="38" t="str">
        <f>[1]CARTELLINO!HU$12</f>
        <v>N</v>
      </c>
      <c r="HV12" s="38" t="str">
        <f>[1]CARTELLINO!HV$12</f>
        <v>S</v>
      </c>
      <c r="HW12" s="38" t="str">
        <f>[1]CARTELLINO!HW$12</f>
        <v>R</v>
      </c>
      <c r="HX12" s="38" t="str">
        <f>[1]CARTELLINO!HX$12</f>
        <v>P</v>
      </c>
      <c r="HY12" s="38" t="str">
        <f>[1]CARTELLINO!HY$12</f>
        <v>M</v>
      </c>
      <c r="HZ12" s="38" t="str">
        <f>[1]CARTELLINO!HZ$12</f>
        <v>N</v>
      </c>
      <c r="IA12" s="38" t="str">
        <f>[1]CARTELLINO!IA$12</f>
        <v>S</v>
      </c>
      <c r="IB12" s="38" t="str">
        <f>[1]CARTELLINO!IB$12</f>
        <v>R</v>
      </c>
      <c r="IC12" s="38" t="str">
        <f>[1]CARTELLINO!IC$12</f>
        <v>P</v>
      </c>
      <c r="ID12" s="38" t="str">
        <f>[1]CARTELLINO!ID$12</f>
        <v>M</v>
      </c>
      <c r="IE12" s="38" t="str">
        <f>[1]CARTELLINO!IE$12</f>
        <v>N</v>
      </c>
      <c r="IF12" s="38" t="str">
        <f>[1]CARTELLINO!IF$12</f>
        <v>S</v>
      </c>
      <c r="IG12" s="38" t="str">
        <f>[1]CARTELLINO!IG$12</f>
        <v>R</v>
      </c>
      <c r="IH12" s="38" t="str">
        <f>[1]CARTELLINO!IH$12</f>
        <v>P</v>
      </c>
      <c r="II12" s="38" t="str">
        <f>[1]CARTELLINO!II$12</f>
        <v>M</v>
      </c>
      <c r="IJ12" s="38" t="str">
        <f>[1]CARTELLINO!IJ$12</f>
        <v>N</v>
      </c>
      <c r="IK12" s="38" t="str">
        <f>[1]CARTELLINO!IK$12</f>
        <v>S</v>
      </c>
      <c r="IL12" s="38" t="str">
        <f>[1]CARTELLINO!IL$12</f>
        <v>R</v>
      </c>
      <c r="IM12" s="38" t="str">
        <f>[1]CARTELLINO!IM$12</f>
        <v>P</v>
      </c>
      <c r="IN12" s="38" t="str">
        <f>[1]CARTELLINO!IN$12</f>
        <v>M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R</v>
      </c>
      <c r="IR12" s="38" t="str">
        <f>[1]CARTELLINO!IR$12</f>
        <v>-</v>
      </c>
      <c r="IS12" s="38" t="str">
        <f>[1]CARTELLINO!IS$12</f>
        <v>-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R</v>
      </c>
      <c r="IW12" s="38" t="str">
        <f>[1]CARTELLINO!IW$12</f>
        <v>-</v>
      </c>
      <c r="IX12" s="38" t="str">
        <f>[1]CARTELLINO!IX$12</f>
        <v>-</v>
      </c>
      <c r="IY12" s="38" t="str">
        <f>[1]CARTELLINO!IY$12</f>
        <v>p</v>
      </c>
      <c r="IZ12" s="38" t="str">
        <f>[1]CARTELLINO!IZ$12</f>
        <v>m</v>
      </c>
      <c r="JA12" s="38" t="str">
        <f>[1]CARTELLINO!JA$12</f>
        <v>P</v>
      </c>
      <c r="JB12" s="38" t="str">
        <f>[1]CARTELLINO!JB$12</f>
        <v>P</v>
      </c>
      <c r="JC12" s="38" t="str">
        <f>[1]CARTELLINO!JC$12</f>
        <v>M</v>
      </c>
      <c r="JD12" s="38" t="str">
        <f>[1]CARTELLINO!JD$12</f>
        <v>N</v>
      </c>
      <c r="JE12" s="38" t="str">
        <f>[1]CARTELLINO!JE$12</f>
        <v>S</v>
      </c>
      <c r="JF12" s="38" t="str">
        <f>[1]CARTELLINO!JF$12</f>
        <v>R</v>
      </c>
      <c r="JG12" s="38" t="str">
        <f>[1]CARTELLINO!JG$12</f>
        <v>m</v>
      </c>
      <c r="JH12" s="38" t="str">
        <f>[1]CARTELLINO!JH$12</f>
        <v>p</v>
      </c>
      <c r="JI12" s="38" t="str">
        <f>[1]CARTELLINO!JI$12</f>
        <v>P</v>
      </c>
      <c r="JJ12" s="38" t="str">
        <f>[1]CARTELLINO!JJ$12</f>
        <v>M</v>
      </c>
      <c r="JK12" s="38" t="str">
        <f>[1]CARTELLINO!JK$12</f>
        <v>N</v>
      </c>
      <c r="JL12" s="38" t="str">
        <f>[1]CARTELLINO!JL$12</f>
        <v>S</v>
      </c>
      <c r="JM12" s="38" t="str">
        <f>[1]CARTELLINO!JM$12</f>
        <v>R</v>
      </c>
      <c r="JN12" s="38" t="str">
        <f>[1]CARTELLINO!JN$12</f>
        <v>P</v>
      </c>
      <c r="JO12" s="38" t="str">
        <f>[1]CARTELLINO!JO$12</f>
        <v>M</v>
      </c>
      <c r="JP12" s="38" t="str">
        <f>[1]CARTELLINO!JP$12</f>
        <v>N</v>
      </c>
      <c r="JQ12" s="38" t="str">
        <f>[1]CARTELLINO!JQ$12</f>
        <v>S</v>
      </c>
      <c r="JR12" s="38" t="str">
        <f>[1]CARTELLINO!JR$12</f>
        <v>R</v>
      </c>
      <c r="JS12" s="38" t="str">
        <f>[1]CARTELLINO!JS$12</f>
        <v>P</v>
      </c>
      <c r="JT12" s="38" t="str">
        <f>[1]CARTELLINO!JT$12</f>
        <v>M</v>
      </c>
      <c r="JU12" s="38" t="str">
        <f>[1]CARTELLINO!JU$12</f>
        <v>N</v>
      </c>
      <c r="JV12" s="38" t="str">
        <f>[1]CARTELLINO!JV$12</f>
        <v>S</v>
      </c>
      <c r="JW12" s="38" t="str">
        <f>[1]CARTELLINO!JW$12</f>
        <v>R</v>
      </c>
      <c r="JX12" s="38" t="str">
        <f>[1]CARTELLINO!JX$12</f>
        <v>P</v>
      </c>
      <c r="JY12" s="38" t="str">
        <f>[1]CARTELLINO!JY$12</f>
        <v>M</v>
      </c>
      <c r="JZ12" s="38" t="str">
        <f>[1]CARTELLINO!JZ$12</f>
        <v>N</v>
      </c>
      <c r="KA12" s="38" t="str">
        <f>[1]CARTELLINO!KA$12</f>
        <v>S</v>
      </c>
      <c r="KB12" s="38" t="str">
        <f>[1]CARTELLINO!KB$12</f>
        <v>R</v>
      </c>
      <c r="KC12" s="38" t="str">
        <f>[1]CARTELLINO!KC$12</f>
        <v>P</v>
      </c>
      <c r="KD12" s="38" t="str">
        <f>[1]CARTELLINO!KD$12</f>
        <v>M</v>
      </c>
      <c r="KE12" s="38" t="str">
        <f>[1]CARTELLINO!KE$12</f>
        <v>N</v>
      </c>
      <c r="KF12" s="38" t="str">
        <f>[1]CARTELLINO!KF$12</f>
        <v>S</v>
      </c>
      <c r="KG12" s="38" t="str">
        <f>[1]CARTELLINO!KG$12</f>
        <v>R</v>
      </c>
      <c r="KH12" s="38" t="str">
        <f>[1]CARTELLINO!KH$12</f>
        <v>P</v>
      </c>
      <c r="KI12" s="38" t="str">
        <f>[1]CARTELLINO!KI$12</f>
        <v>M</v>
      </c>
      <c r="KJ12" s="38" t="str">
        <f>[1]CARTELLINO!KJ$12</f>
        <v>N</v>
      </c>
      <c r="KK12" s="38" t="str">
        <f>[1]CARTELLINO!KK$12</f>
        <v>S</v>
      </c>
      <c r="KL12" s="38" t="str">
        <f>[1]CARTELLINO!KL$12</f>
        <v>R</v>
      </c>
      <c r="KM12" s="38" t="str">
        <f>[1]CARTELLINO!KM$12</f>
        <v>P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51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>
        <f>[1]CARTELLINO!GK$13</f>
        <v>0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50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M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M/R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N</v>
      </c>
      <c r="HP15" s="38" t="str">
        <f>[1]CARTELLINO!HP$15</f>
        <v>S</v>
      </c>
      <c r="HQ15" s="38" t="str">
        <f>[1]CARTELLINO!HQ$15</f>
        <v>R</v>
      </c>
      <c r="HR15" s="38" t="str">
        <f>[1]CARTELLINO!HR$15</f>
        <v>P</v>
      </c>
      <c r="HS15" s="38" t="str">
        <f>[1]CARTELLINO!HS$15</f>
        <v>M</v>
      </c>
      <c r="HT15" s="38" t="str">
        <f>[1]CARTELLINO!HT$15</f>
        <v>N</v>
      </c>
      <c r="HU15" s="38" t="str">
        <f>[1]CARTELLINO!HU$15</f>
        <v>S</v>
      </c>
      <c r="HV15" s="38" t="str">
        <f>[1]CARTELLINO!HV$15</f>
        <v>R</v>
      </c>
      <c r="HW15" s="38" t="str">
        <f>[1]CARTELLINO!HW$15</f>
        <v>P</v>
      </c>
      <c r="HX15" s="38" t="str">
        <f>[1]CARTELLINO!HX$15</f>
        <v>M</v>
      </c>
      <c r="HY15" s="38" t="str">
        <f>[1]CARTELLINO!HY$15</f>
        <v>N</v>
      </c>
      <c r="HZ15" s="38" t="str">
        <f>[1]CARTELLINO!HZ$15</f>
        <v>S</v>
      </c>
      <c r="IA15" s="38" t="str">
        <f>[1]CARTELLINO!IA$15</f>
        <v>R</v>
      </c>
      <c r="IB15" s="38" t="str">
        <f>[1]CARTELLINO!IB$15</f>
        <v>P</v>
      </c>
      <c r="IC15" s="38" t="str">
        <f>[1]CARTELLINO!IC$15</f>
        <v>N</v>
      </c>
      <c r="ID15" s="38" t="str">
        <f>[1]CARTELLINO!ID$15</f>
        <v>S</v>
      </c>
      <c r="IE15" s="38" t="str">
        <f>[1]CARTELLINO!IE$15</f>
        <v>R</v>
      </c>
      <c r="IF15" s="38" t="str">
        <f>[1]CARTELLINO!IF$15</f>
        <v>P</v>
      </c>
      <c r="IG15" s="38" t="str">
        <f>[1]CARTELLINO!IG$15</f>
        <v>M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R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N</v>
      </c>
      <c r="IN15" s="38" t="str">
        <f>[1]CARTELLINO!IN$15</f>
        <v>S</v>
      </c>
      <c r="IO15" s="38" t="str">
        <f>[1]CARTELLINO!IO$15</f>
        <v>R</v>
      </c>
      <c r="IP15" s="38" t="str">
        <f>[1]CARTELLINO!IP$15</f>
        <v>P</v>
      </c>
      <c r="IQ15" s="38" t="str">
        <f>[1]CARTELLINO!IQ$15</f>
        <v>M</v>
      </c>
      <c r="IR15" s="38" t="str">
        <f>[1]CARTELLINO!IR$15</f>
        <v>N</v>
      </c>
      <c r="IS15" s="38" t="str">
        <f>[1]CARTELLINO!IS$15</f>
        <v>S</v>
      </c>
      <c r="IT15" s="38" t="str">
        <f>[1]CARTELLINO!IT$15</f>
        <v>R</v>
      </c>
      <c r="IU15" s="38" t="str">
        <f>[1]CARTELLINO!IU$15</f>
        <v>P</v>
      </c>
      <c r="IV15" s="38" t="str">
        <f>[1]CARTELLINO!IV$15</f>
        <v>M</v>
      </c>
      <c r="IW15" s="38" t="str">
        <f>[1]CARTELLINO!IW$15</f>
        <v>N</v>
      </c>
      <c r="IX15" s="38" t="str">
        <f>[1]CARTELLINO!IX$15</f>
        <v>S</v>
      </c>
      <c r="IY15" s="38" t="str">
        <f>[1]CARTELLINO!IY$15</f>
        <v>R</v>
      </c>
      <c r="IZ15" s="38" t="str">
        <f>[1]CARTELLINO!IZ$15</f>
        <v>P</v>
      </c>
      <c r="JA15" s="38" t="str">
        <f>[1]CARTELLINO!JA$15</f>
        <v>M</v>
      </c>
      <c r="JB15" s="38" t="str">
        <f>[1]CARTELLINO!JB$15</f>
        <v>N</v>
      </c>
      <c r="JC15" s="38" t="str">
        <f>[1]CARTELLINO!JC$15</f>
        <v>S</v>
      </c>
      <c r="JD15" s="38" t="str">
        <f>[1]CARTELLINO!JD$15</f>
        <v>R</v>
      </c>
      <c r="JE15" s="38" t="str">
        <f>[1]CARTELLINO!JE$15</f>
        <v>P</v>
      </c>
      <c r="JF15" s="38" t="str">
        <f>[1]CARTELLINO!JF$15</f>
        <v>M</v>
      </c>
      <c r="JG15" s="38" t="str">
        <f>[1]CARTELLINO!JG$15</f>
        <v>N</v>
      </c>
      <c r="JH15" s="38" t="str">
        <f>[1]CARTELLINO!JH$15</f>
        <v>S</v>
      </c>
      <c r="JI15" s="38" t="str">
        <f>[1]CARTELLINO!JI$15</f>
        <v>R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-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51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 t="str">
        <f>[1]CARTELLINO!IH$16</f>
        <v>f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>
        <f>[1]CARTELLINO!IM$16</f>
        <v>0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nl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50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M+N</v>
      </c>
      <c r="FW18" s="38" t="str">
        <f>[1]CARTELLINO!FW$18</f>
        <v>S</v>
      </c>
      <c r="FX18" s="38" t="str">
        <f>[1]CARTELLINO!FX$18</f>
        <v>R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M/R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M</v>
      </c>
      <c r="HB18" s="38" t="str">
        <f>[1]CARTELLINO!HB$18</f>
        <v>N</v>
      </c>
      <c r="HC18" s="38" t="str">
        <f>[1]CARTELLINO!HC$18</f>
        <v>S</v>
      </c>
      <c r="HD18" s="38" t="str">
        <f>[1]CARTELLINO!HD$18</f>
        <v>R</v>
      </c>
      <c r="HE18" s="38" t="str">
        <f>[1]CARTELLINO!HE$18</f>
        <v>P</v>
      </c>
      <c r="HF18" s="38" t="str">
        <f>[1]CARTELLINO!HF$18</f>
        <v>M</v>
      </c>
      <c r="HG18" s="38" t="str">
        <f>[1]CARTELLINO!HG$18</f>
        <v>N</v>
      </c>
      <c r="HH18" s="38" t="str">
        <f>[1]CARTELLINO!HH$18</f>
        <v>S</v>
      </c>
      <c r="HI18" s="38" t="str">
        <f>[1]CARTELLINO!HI$18</f>
        <v>R</v>
      </c>
      <c r="HJ18" s="38" t="str">
        <f>[1]CARTELLINO!HJ$18</f>
        <v>p</v>
      </c>
      <c r="HK18" s="38" t="str">
        <f>[1]CARTELLINO!HK$18</f>
        <v>m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r</v>
      </c>
      <c r="HO18" s="38" t="str">
        <f>[1]CARTELLINO!HO$18</f>
        <v>N</v>
      </c>
      <c r="HP18" s="38" t="str">
        <f>[1]CARTELLINO!HP$18</f>
        <v>S</v>
      </c>
      <c r="HQ18" s="38" t="str">
        <f>[1]CARTELLINO!HQ$18</f>
        <v>R</v>
      </c>
      <c r="HR18" s="38" t="str">
        <f>[1]CARTELLINO!HR$18</f>
        <v>P</v>
      </c>
      <c r="HS18" s="38" t="str">
        <f>[1]CARTELLINO!HS$18</f>
        <v>M</v>
      </c>
      <c r="HT18" s="38" t="str">
        <f>[1]CARTELLINO!HT$18</f>
        <v>N</v>
      </c>
      <c r="HU18" s="38" t="str">
        <f>[1]CARTELLINO!HU$18</f>
        <v>S</v>
      </c>
      <c r="HV18" s="38" t="str">
        <f>[1]CARTELLINO!HV$18</f>
        <v>R</v>
      </c>
      <c r="HW18" s="38" t="str">
        <f>[1]CARTELLINO!HW$18</f>
        <v>P</v>
      </c>
      <c r="HX18" s="38" t="str">
        <f>[1]CARTELLINO!HX$18</f>
        <v>M</v>
      </c>
      <c r="HY18" s="38" t="str">
        <f>[1]CARTELLINO!HY$18</f>
        <v>N</v>
      </c>
      <c r="HZ18" s="38" t="str">
        <f>[1]CARTELLINO!HZ$18</f>
        <v>S</v>
      </c>
      <c r="IA18" s="38" t="str">
        <f>[1]CARTELLINO!IA$18</f>
        <v>R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-</v>
      </c>
      <c r="IF18" s="38" t="str">
        <f>[1]CARTELLINO!IF$18</f>
        <v>R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-</v>
      </c>
      <c r="IK18" s="38" t="str">
        <f>[1]CARTELLINO!IK$18</f>
        <v>R</v>
      </c>
      <c r="IL18" s="38" t="str">
        <f>[1]CARTELLINO!IL$18</f>
        <v>P</v>
      </c>
      <c r="IM18" s="38" t="str">
        <f>[1]CARTELLINO!IM$18</f>
        <v>M</v>
      </c>
      <c r="IN18" s="38" t="str">
        <f>[1]CARTELLINO!IN$18</f>
        <v>N</v>
      </c>
      <c r="IO18" s="38" t="str">
        <f>[1]CARTELLINO!IO$18</f>
        <v>S</v>
      </c>
      <c r="IP18" s="38" t="str">
        <f>[1]CARTELLINO!IP$18</f>
        <v>R</v>
      </c>
      <c r="IQ18" s="38" t="str">
        <f>[1]CARTELLINO!IQ$18</f>
        <v>P</v>
      </c>
      <c r="IR18" s="38" t="str">
        <f>[1]CARTELLINO!IR$18</f>
        <v>M</v>
      </c>
      <c r="IS18" s="38" t="str">
        <f>[1]CARTELLINO!IS$18</f>
        <v>N</v>
      </c>
      <c r="IT18" s="38" t="str">
        <f>[1]CARTELLINO!IT$18</f>
        <v>S</v>
      </c>
      <c r="IU18" s="38" t="str">
        <f>[1]CARTELLINO!IU$18</f>
        <v>R</v>
      </c>
      <c r="IV18" s="38" t="str">
        <f>[1]CARTELLINO!IV$18</f>
        <v>P</v>
      </c>
      <c r="IW18" s="38" t="str">
        <f>[1]CARTELLINO!IW$18</f>
        <v>M</v>
      </c>
      <c r="IX18" s="38" t="str">
        <f>[1]CARTELLINO!IX$18</f>
        <v>N</v>
      </c>
      <c r="IY18" s="38" t="str">
        <f>[1]CARTELLINO!IY$18</f>
        <v>S</v>
      </c>
      <c r="IZ18" s="38" t="str">
        <f>[1]CARTELLINO!IZ$18</f>
        <v>R</v>
      </c>
      <c r="JA18" s="38" t="str">
        <f>[1]CARTELLINO!JA$18</f>
        <v>p</v>
      </c>
      <c r="JB18" s="38" t="str">
        <f>[1]CARTELLINO!JB$18</f>
        <v>m</v>
      </c>
      <c r="JC18" s="38" t="str">
        <f>[1]CARTELLINO!JC$18</f>
        <v>m</v>
      </c>
      <c r="JD18" s="38" t="str">
        <f>[1]CARTELLINO!JD$18</f>
        <v>r</v>
      </c>
      <c r="JE18" s="38" t="str">
        <f>[1]CARTELLINO!JE$18</f>
        <v>N</v>
      </c>
      <c r="JF18" s="38" t="str">
        <f>[1]CARTELLINO!JF$18</f>
        <v>S</v>
      </c>
      <c r="JG18" s="38" t="str">
        <f>[1]CARTELLINO!JG$18</f>
        <v>R</v>
      </c>
      <c r="JH18" s="38" t="str">
        <f>[1]CARTELLINO!JH$18</f>
        <v>P</v>
      </c>
      <c r="JI18" s="38" t="str">
        <f>[1]CARTELLINO!JI$18</f>
        <v>M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R</v>
      </c>
      <c r="JM18" s="38" t="str">
        <f>[1]CARTELLINO!JM$18</f>
        <v>-</v>
      </c>
      <c r="JN18" s="38" t="str">
        <f>[1]CARTELLINO!JN$18</f>
        <v>-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R</v>
      </c>
      <c r="JR18" s="38" t="str">
        <f>[1]CARTELLINO!JR$18</f>
        <v>-</v>
      </c>
      <c r="JS18" s="38" t="str">
        <f>[1]CARTELLINO!JS$18</f>
        <v>-</v>
      </c>
      <c r="JT18" s="38" t="str">
        <f>[1]CARTELLINO!JT$18</f>
        <v>N</v>
      </c>
      <c r="JU18" s="38" t="str">
        <f>[1]CARTELLINO!JU$18</f>
        <v>S</v>
      </c>
      <c r="JV18" s="38" t="str">
        <f>[1]CARTELLINO!JV$18</f>
        <v>R</v>
      </c>
      <c r="JW18" s="38" t="str">
        <f>[1]CARTELLINO!JW$18</f>
        <v>P</v>
      </c>
      <c r="JX18" s="38" t="str">
        <f>[1]CARTELLINO!JX$18</f>
        <v>M</v>
      </c>
      <c r="JY18" s="38" t="str">
        <f>[1]CARTELLINO!JY$18</f>
        <v>N</v>
      </c>
      <c r="JZ18" s="38" t="str">
        <f>[1]CARTELLINO!JZ$18</f>
        <v>S</v>
      </c>
      <c r="KA18" s="38" t="str">
        <f>[1]CARTELLINO!KA$18</f>
        <v>R</v>
      </c>
      <c r="KB18" s="38" t="str">
        <f>[1]CARTELLINO!KB$18</f>
        <v>P</v>
      </c>
      <c r="KC18" s="38" t="str">
        <f>[1]CARTELLINO!KC$18</f>
        <v>M</v>
      </c>
      <c r="KD18" s="38" t="str">
        <f>[1]CARTELLINO!KD$18</f>
        <v>N</v>
      </c>
      <c r="KE18" s="38" t="str">
        <f>[1]CARTELLINO!KE$18</f>
        <v>S</v>
      </c>
      <c r="KF18" s="38" t="str">
        <f>[1]CARTELLINO!KF$18</f>
        <v>R</v>
      </c>
      <c r="KG18" s="38" t="str">
        <f>[1]CARTELLINO!KG$18</f>
        <v>P</v>
      </c>
      <c r="KH18" s="38" t="str">
        <f>[1]CARTELLINO!KH$18</f>
        <v>M</v>
      </c>
      <c r="KI18" s="38" t="str">
        <f>[1]CARTELLINO!KI$18</f>
        <v>N</v>
      </c>
      <c r="KJ18" s="38" t="str">
        <f>[1]CARTELLINO!KJ$18</f>
        <v>S</v>
      </c>
      <c r="KK18" s="38" t="str">
        <f>[1]CARTELLINO!KK$18</f>
        <v>R</v>
      </c>
      <c r="KL18" s="38" t="str">
        <f>[1]CARTELLINO!KL$18</f>
        <v>P</v>
      </c>
      <c r="KM18" s="38" t="str">
        <f>[1]CARTELLINO!KM$18</f>
        <v>M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51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r</v>
      </c>
      <c r="EH19" s="39" t="str">
        <f>[1]CARTELLINO!EH$19</f>
        <v>r</v>
      </c>
      <c r="EI19" s="39" t="str">
        <f>[1]CARTELLINO!EI$19</f>
        <v>r</v>
      </c>
      <c r="EJ19" s="39" t="str">
        <f>[1]CARTELLINO!EJ$19</f>
        <v>r</v>
      </c>
      <c r="EK19" s="39" t="str">
        <f>[1]CARTELLINO!EK$19</f>
        <v>r</v>
      </c>
      <c r="EL19" s="39" t="str">
        <f>[1]CARTELLINO!EL$19</f>
        <v>r</v>
      </c>
      <c r="EM19" s="39" t="str">
        <f>[1]CARTELLINO!EM$19</f>
        <v>r</v>
      </c>
      <c r="EN19" s="39" t="str">
        <f>[1]CARTELLINO!EN$19</f>
        <v>r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>
        <f>[1]CARTELLINO!IA$19</f>
        <v>0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 t="str">
        <f>[1]CARTELLINO!IK$19</f>
        <v>f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nl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>
        <f>[1]CARTELLINO!KF$19</f>
        <v>0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52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p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N</v>
      </c>
      <c r="FZ21" s="38" t="str">
        <f>[1]CARTELLINO!FZ$21</f>
        <v>S</v>
      </c>
      <c r="GA21" s="38" t="str">
        <f>[1]CARTELLINO!GA$21</f>
        <v>R</v>
      </c>
      <c r="GB21" s="38" t="str">
        <f>[1]CARTELLINO!GB$21</f>
        <v>P</v>
      </c>
      <c r="GC21" s="38" t="str">
        <f>[1]CARTELLINO!GC$21</f>
        <v>M</v>
      </c>
      <c r="GD21" s="38" t="str">
        <f>[1]CARTELLINO!GD$21</f>
        <v>P</v>
      </c>
      <c r="GE21" s="38" t="str">
        <f>[1]CARTELLINO!GE$21</f>
        <v>P</v>
      </c>
      <c r="GF21" s="38" t="str">
        <f>[1]CARTELLINO!GF$21</f>
        <v>M/R</v>
      </c>
      <c r="GG21" s="38" t="str">
        <f>[1]CARTELLINO!GG$21</f>
        <v>N</v>
      </c>
      <c r="GH21" s="38" t="str">
        <f>[1]CARTELLINO!GH$21</f>
        <v>S</v>
      </c>
      <c r="GI21" s="38" t="str">
        <f>[1]CARTELLINO!GI$21</f>
        <v>R</v>
      </c>
      <c r="GJ21" s="38" t="str">
        <f>[1]CARTELLINO!GJ$21</f>
        <v>P</v>
      </c>
      <c r="GK21" s="38" t="str">
        <f>[1]CARTELLINO!GK$21</f>
        <v>M</v>
      </c>
      <c r="GL21" s="38" t="str">
        <f>[1]CARTELLINO!GL$21</f>
        <v>N</v>
      </c>
      <c r="GM21" s="38" t="str">
        <f>[1]CARTELLINO!GM$21</f>
        <v>S</v>
      </c>
      <c r="GN21" s="38" t="str">
        <f>[1]CARTELLINO!GN$21</f>
        <v>R</v>
      </c>
      <c r="GO21" s="38" t="str">
        <f>[1]CARTELLINO!GO$21</f>
        <v>P</v>
      </c>
      <c r="GP21" s="38" t="str">
        <f>[1]CARTELLINO!GP$21</f>
        <v>M</v>
      </c>
      <c r="GQ21" s="38" t="str">
        <f>[1]CARTELLINO!GQ$21</f>
        <v>N</v>
      </c>
      <c r="GR21" s="38" t="str">
        <f>[1]CARTELLINO!GR$21</f>
        <v>S</v>
      </c>
      <c r="GS21" s="38" t="str">
        <f>[1]CARTELLINO!GS$21</f>
        <v>R</v>
      </c>
      <c r="GT21" s="38" t="str">
        <f>[1]CARTELLINO!GT$21</f>
        <v>P</v>
      </c>
      <c r="GU21" s="38" t="str">
        <f>[1]CARTELLINO!GU$21</f>
        <v>M</v>
      </c>
      <c r="GV21" s="38" t="str">
        <f>[1]CARTELLINO!GV$21</f>
        <v>N</v>
      </c>
      <c r="GW21" s="38" t="str">
        <f>[1]CARTELLINO!GW$21</f>
        <v>S</v>
      </c>
      <c r="GX21" s="38" t="str">
        <f>[1]CARTELLINO!GX$21</f>
        <v>R</v>
      </c>
      <c r="GY21" s="38" t="str">
        <f>[1]CARTELLINO!GY$21</f>
        <v>P</v>
      </c>
      <c r="GZ21" s="38" t="str">
        <f>[1]CARTELLINO!GZ$21</f>
        <v>M/R</v>
      </c>
      <c r="HA21" s="38" t="str">
        <f>[1]CARTELLINO!HA$21</f>
        <v>N</v>
      </c>
      <c r="HB21" s="38" t="str">
        <f>[1]CARTELLINO!HB$21</f>
        <v>S</v>
      </c>
      <c r="HC21" s="38" t="str">
        <f>[1]CARTELLINO!HC$21</f>
        <v>R</v>
      </c>
      <c r="HD21" s="38" t="str">
        <f>[1]CARTELLINO!HD$21</f>
        <v>P</v>
      </c>
      <c r="HE21" s="38" t="str">
        <f>[1]CARTELLINO!HE$21</f>
        <v>M</v>
      </c>
      <c r="HF21" s="38" t="str">
        <f>[1]CARTELLINO!HF$21</f>
        <v>N</v>
      </c>
      <c r="HG21" s="38" t="str">
        <f>[1]CARTELLINO!HG$21</f>
        <v>S</v>
      </c>
      <c r="HH21" s="38" t="str">
        <f>[1]CARTELLINO!HH$21</f>
        <v>R</v>
      </c>
      <c r="HI21" s="38" t="str">
        <f>[1]CARTELLINO!HI$21</f>
        <v>P</v>
      </c>
      <c r="HJ21" s="38" t="str">
        <f>[1]CARTELLINO!HJ$21</f>
        <v>M</v>
      </c>
      <c r="HK21" s="38" t="str">
        <f>[1]CARTELLINO!HK$21</f>
        <v>N</v>
      </c>
      <c r="HL21" s="38" t="str">
        <f>[1]CARTELLINO!HL$21</f>
        <v>S</v>
      </c>
      <c r="HM21" s="38" t="str">
        <f>[1]CARTELLINO!HM$21</f>
        <v>R</v>
      </c>
      <c r="HN21" s="38" t="str">
        <f>[1]CARTELLINO!HN$21</f>
        <v>P</v>
      </c>
      <c r="HO21" s="38" t="str">
        <f>[1]CARTELLINO!HO$21</f>
        <v>P</v>
      </c>
      <c r="HP21" s="38" t="str">
        <f>[1]CARTELLINO!HP$21</f>
        <v>M</v>
      </c>
      <c r="HQ21" s="38" t="str">
        <f>[1]CARTELLINO!HQ$21</f>
        <v>N</v>
      </c>
      <c r="HR21" s="38" t="str">
        <f>[1]CARTELLINO!HR$21</f>
        <v>S</v>
      </c>
      <c r="HS21" s="38" t="str">
        <f>[1]CARTELLINO!HS$21</f>
        <v>R</v>
      </c>
      <c r="HT21" s="38" t="str">
        <f>[1]CARTELLINO!HT$21</f>
        <v>P</v>
      </c>
      <c r="HU21" s="38" t="str">
        <f>[1]CARTELLINO!HU$21</f>
        <v>M</v>
      </c>
      <c r="HV21" s="38" t="str">
        <f>[1]CARTELLINO!HV$21</f>
        <v>N</v>
      </c>
      <c r="HW21" s="38" t="str">
        <f>[1]CARTELLINO!HW$21</f>
        <v>S</v>
      </c>
      <c r="HX21" s="38" t="str">
        <f>[1]CARTELLINO!HX$21</f>
        <v>R</v>
      </c>
      <c r="HY21" s="38" t="str">
        <f>[1]CARTELLINO!HY$21</f>
        <v>P</v>
      </c>
      <c r="HZ21" s="38" t="str">
        <f>[1]CARTELLINO!HZ$21</f>
        <v>M</v>
      </c>
      <c r="IA21" s="38" t="str">
        <f>[1]CARTELLINO!IA$21</f>
        <v>N</v>
      </c>
      <c r="IB21" s="38" t="str">
        <f>[1]CARTELLINO!IB$21</f>
        <v>S</v>
      </c>
      <c r="IC21" s="38" t="str">
        <f>[1]CARTELLINO!IC$21</f>
        <v>R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-</v>
      </c>
      <c r="IH21" s="38" t="str">
        <f>[1]CARTELLINO!IH$21</f>
        <v>R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N</v>
      </c>
      <c r="IL21" s="38" t="str">
        <f>[1]CARTELLINO!IL$21</f>
        <v>S</v>
      </c>
      <c r="IM21" s="38" t="str">
        <f>[1]CARTELLINO!IM$21</f>
        <v>R</v>
      </c>
      <c r="IN21" s="38" t="str">
        <f>[1]CARTELLINO!IN$21</f>
        <v>P</v>
      </c>
      <c r="IO21" s="38" t="str">
        <f>[1]CARTELLINO!IO$21</f>
        <v>M</v>
      </c>
      <c r="IP21" s="38" t="str">
        <f>[1]CARTELLINO!IP$21</f>
        <v>N</v>
      </c>
      <c r="IQ21" s="38" t="str">
        <f>[1]CARTELLINO!IQ$21</f>
        <v>S</v>
      </c>
      <c r="IR21" s="38" t="str">
        <f>[1]CARTELLINO!IR$21</f>
        <v>R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-</v>
      </c>
      <c r="IV21" s="38" t="str">
        <f>[1]CARTELLINO!IV$21</f>
        <v>-</v>
      </c>
      <c r="IW21" s="38" t="str">
        <f>[1]CARTELLINO!IW$21</f>
        <v>R</v>
      </c>
      <c r="IX21" s="38" t="str">
        <f>[1]CARTELLINO!IX$21</f>
        <v>P</v>
      </c>
      <c r="IY21" s="38" t="str">
        <f>[1]CARTELLINO!IY$21</f>
        <v>M</v>
      </c>
      <c r="IZ21" s="38" t="str">
        <f>[1]CARTELLINO!IZ$21</f>
        <v>N</v>
      </c>
      <c r="JA21" s="38" t="str">
        <f>[1]CARTELLINO!JA$21</f>
        <v>S</v>
      </c>
      <c r="JB21" s="38" t="str">
        <f>[1]CARTELLINO!JB$21</f>
        <v>R</v>
      </c>
      <c r="JC21" s="38" t="str">
        <f>[1]CARTELLINO!JC$21</f>
        <v>P</v>
      </c>
      <c r="JD21" s="38" t="str">
        <f>[1]CARTELLINO!JD$21</f>
        <v>M</v>
      </c>
      <c r="JE21" s="38" t="str">
        <f>[1]CARTELLINO!JE$21</f>
        <v>M</v>
      </c>
      <c r="JF21" s="38" t="str">
        <f>[1]CARTELLINO!JF$21</f>
        <v>N</v>
      </c>
      <c r="JG21" s="38" t="str">
        <f>[1]CARTELLINO!JG$21</f>
        <v>S</v>
      </c>
      <c r="JH21" s="38" t="str">
        <f>[1]CARTELLINO!JH$21</f>
        <v>R</v>
      </c>
      <c r="JI21" s="38" t="str">
        <f>[1]CARTELLINO!JI$21</f>
        <v>P</v>
      </c>
      <c r="JJ21" s="38" t="str">
        <f>[1]CARTELLINO!JJ$21</f>
        <v>M</v>
      </c>
      <c r="JK21" s="38" t="str">
        <f>[1]CARTELLINO!JK$21</f>
        <v>N</v>
      </c>
      <c r="JL21" s="38" t="str">
        <f>[1]CARTELLINO!JL$21</f>
        <v>S</v>
      </c>
      <c r="JM21" s="38" t="str">
        <f>[1]CARTELLINO!JM$21</f>
        <v>R</v>
      </c>
      <c r="JN21" s="38" t="str">
        <f>[1]CARTELLINO!JN$21</f>
        <v>P</v>
      </c>
      <c r="JO21" s="38" t="str">
        <f>[1]CARTELLINO!JO$21</f>
        <v>M</v>
      </c>
      <c r="JP21" s="38" t="str">
        <f>[1]CARTELLINO!JP$21</f>
        <v>N</v>
      </c>
      <c r="JQ21" s="38" t="str">
        <f>[1]CARTELLINO!JQ$21</f>
        <v>S</v>
      </c>
      <c r="JR21" s="38" t="str">
        <f>[1]CARTELLINO!JR$21</f>
        <v>R</v>
      </c>
      <c r="JS21" s="38" t="str">
        <f>[1]CARTELLINO!JS$21</f>
        <v>P</v>
      </c>
      <c r="JT21" s="38" t="str">
        <f>[1]CARTELLINO!JT$21</f>
        <v>M</v>
      </c>
      <c r="JU21" s="38" t="str">
        <f>[1]CARTELLINO!JU$21</f>
        <v>N</v>
      </c>
      <c r="JV21" s="38" t="str">
        <f>[1]CARTELLINO!JV$21</f>
        <v>S</v>
      </c>
      <c r="JW21" s="38" t="str">
        <f>[1]CARTELLINO!JW$21</f>
        <v>R</v>
      </c>
      <c r="JX21" s="38" t="str">
        <f>[1]CARTELLINO!JX$21</f>
        <v>P</v>
      </c>
      <c r="JY21" s="38" t="str">
        <f>[1]CARTELLINO!JY$21</f>
        <v>M</v>
      </c>
      <c r="JZ21" s="38" t="str">
        <f>[1]CARTELLINO!JZ$21</f>
        <v>N</v>
      </c>
      <c r="KA21" s="38" t="str">
        <f>[1]CARTELLINO!KA$21</f>
        <v>S</v>
      </c>
      <c r="KB21" s="38" t="str">
        <f>[1]CARTELLINO!KB$21</f>
        <v>R</v>
      </c>
      <c r="KC21" s="38" t="str">
        <f>[1]CARTELLINO!KC$21</f>
        <v>P</v>
      </c>
      <c r="KD21" s="38" t="str">
        <f>[1]CARTELLINO!KD$21</f>
        <v>M</v>
      </c>
      <c r="KE21" s="38" t="str">
        <f>[1]CARTELLINO!KE$21</f>
        <v>N</v>
      </c>
      <c r="KF21" s="38" t="str">
        <f>[1]CARTELLINO!KF$21</f>
        <v>S</v>
      </c>
      <c r="KG21" s="38" t="str">
        <f>[1]CARTELLINO!KG$21</f>
        <v>R</v>
      </c>
      <c r="KH21" s="38" t="str">
        <f>[1]CARTELLINO!KH$21</f>
        <v>P</v>
      </c>
      <c r="KI21" s="38" t="str">
        <f>[1]CARTELLINO!KI$21</f>
        <v>M</v>
      </c>
      <c r="KJ21" s="38" t="str">
        <f>[1]CARTELLINO!KJ$21</f>
        <v>N</v>
      </c>
      <c r="KK21" s="38" t="str">
        <f>[1]CARTELLINO!KK$21</f>
        <v>S</v>
      </c>
      <c r="KL21" s="38" t="str">
        <f>[1]CARTELLINO!KL$21</f>
        <v>R</v>
      </c>
      <c r="KM21" s="38" t="str">
        <f>[1]CARTELLINO!KM$21</f>
        <v>P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53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>
        <f>[1]CARTELLINO!IC$22</f>
        <v>0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 t="str">
        <f>[1]CARTELLINO!IJ$22</f>
        <v>f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>
        <f>[1]CARTELLINO!IQ$22</f>
        <v>0</v>
      </c>
      <c r="IR22" s="39">
        <f>[1]CARTELLINO!IR$22</f>
        <v>0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52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M</v>
      </c>
      <c r="FG24" s="38" t="str">
        <f>[1]CARTELLINO!FG$24</f>
        <v>M+N</v>
      </c>
      <c r="FH24" s="38" t="str">
        <f>[1]CARTELLINO!FH$24</f>
        <v>S</v>
      </c>
      <c r="FI24" s="38" t="str">
        <f>[1]CARTELLINO!FI$24</f>
        <v>R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R</v>
      </c>
      <c r="FS24" s="38" t="str">
        <f>[1]CARTELLINO!FS$24</f>
        <v>-</v>
      </c>
      <c r="FT24" s="38" t="str">
        <f>[1]CARTELLINO!FT$24</f>
        <v>-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R</v>
      </c>
      <c r="FX24" s="38" t="str">
        <f>[1]CARTELLINO!FX$24</f>
        <v>-</v>
      </c>
      <c r="FY24" s="38" t="str">
        <f>[1]CARTELLINO!FY$24</f>
        <v>-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R</v>
      </c>
      <c r="GC24" s="38" t="str">
        <f>[1]CARTELLINO!GC$24</f>
        <v>-</v>
      </c>
      <c r="GD24" s="38" t="str">
        <f>[1]CARTELLINO!GD$24</f>
        <v>-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P</v>
      </c>
      <c r="GI24" s="38" t="str">
        <f>[1]CARTELLINO!GI$24</f>
        <v>P</v>
      </c>
      <c r="GJ24" s="38" t="str">
        <f>[1]CARTELLINO!GJ$24</f>
        <v>M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p</v>
      </c>
      <c r="GO24" s="38" t="str">
        <f>[1]CARTELLINO!GO$24</f>
        <v>r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r</v>
      </c>
      <c r="GW24" s="38" t="str">
        <f>[1]CARTELLINO!GW$24</f>
        <v>p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P</v>
      </c>
      <c r="HB24" s="38" t="str">
        <f>[1]CARTELLINO!HB$24</f>
        <v>M/R</v>
      </c>
      <c r="HC24" s="38" t="str">
        <f>[1]CARTELLINO!HC$24</f>
        <v>N</v>
      </c>
      <c r="HD24" s="38" t="str">
        <f>[1]CARTELLINO!HD$24</f>
        <v>S</v>
      </c>
      <c r="HE24" s="38" t="str">
        <f>[1]CARTELLINO!HE$24</f>
        <v>R</v>
      </c>
      <c r="HF24" s="38" t="str">
        <f>[1]CARTELLINO!HF$24</f>
        <v>P</v>
      </c>
      <c r="HG24" s="38" t="str">
        <f>[1]CARTELLINO!HG$24</f>
        <v>M</v>
      </c>
      <c r="HH24" s="38" t="str">
        <f>[1]CARTELLINO!HH$24</f>
        <v>N</v>
      </c>
      <c r="HI24" s="38" t="str">
        <f>[1]CARTELLINO!HI$24</f>
        <v>S</v>
      </c>
      <c r="HJ24" s="38" t="str">
        <f>[1]CARTELLINO!HJ$24</f>
        <v>R</v>
      </c>
      <c r="HK24" s="38" t="str">
        <f>[1]CARTELLINO!HK$24</f>
        <v>P</v>
      </c>
      <c r="HL24" s="38" t="str">
        <f>[1]CARTELLINO!HL$24</f>
        <v>M</v>
      </c>
      <c r="HM24" s="38" t="str">
        <f>[1]CARTELLINO!HM$24</f>
        <v>N</v>
      </c>
      <c r="HN24" s="38" t="str">
        <f>[1]CARTELLINO!HN$24</f>
        <v>S</v>
      </c>
      <c r="HO24" s="38" t="str">
        <f>[1]CARTELLINO!HO$24</f>
        <v>R</v>
      </c>
      <c r="HP24" s="38" t="str">
        <f>[1]CARTELLINO!HP$24</f>
        <v>P</v>
      </c>
      <c r="HQ24" s="38" t="str">
        <f>[1]CARTELLINO!HQ$24</f>
        <v>M</v>
      </c>
      <c r="HR24" s="38" t="str">
        <f>[1]CARTELLINO!HR$24</f>
        <v>N</v>
      </c>
      <c r="HS24" s="38" t="str">
        <f>[1]CARTELLINO!HS$24</f>
        <v>S</v>
      </c>
      <c r="HT24" s="38" t="str">
        <f>[1]CARTELLINO!HT$24</f>
        <v>R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R</v>
      </c>
      <c r="HZ24" s="38" t="str">
        <f>[1]CARTELLINO!HZ$24</f>
        <v>P</v>
      </c>
      <c r="IA24" s="38" t="str">
        <f>[1]CARTELLINO!IA$24</f>
        <v>M</v>
      </c>
      <c r="IB24" s="38" t="str">
        <f>[1]CARTELLINO!IB$24</f>
        <v>N</v>
      </c>
      <c r="IC24" s="38" t="str">
        <f>[1]CARTELLINO!IC$24</f>
        <v>S</v>
      </c>
      <c r="ID24" s="38" t="str">
        <f>[1]CARTELLINO!ID$24</f>
        <v>R</v>
      </c>
      <c r="IE24" s="38" t="str">
        <f>[1]CARTELLINO!IE$24</f>
        <v>P</v>
      </c>
      <c r="IF24" s="38" t="str">
        <f>[1]CARTELLINO!IF$24</f>
        <v>M</v>
      </c>
      <c r="IG24" s="38" t="str">
        <f>[1]CARTELLINO!IG$24</f>
        <v>N</v>
      </c>
      <c r="IH24" s="38" t="str">
        <f>[1]CARTELLINO!IH$24</f>
        <v>S</v>
      </c>
      <c r="II24" s="38" t="str">
        <f>[1]CARTELLINO!II$24</f>
        <v>R</v>
      </c>
      <c r="IJ24" s="38" t="str">
        <f>[1]CARTELLINO!IJ$24</f>
        <v>p</v>
      </c>
      <c r="IK24" s="38" t="str">
        <f>[1]CARTELLINO!IK$24</f>
        <v>m</v>
      </c>
      <c r="IL24" s="38" t="str">
        <f>[1]CARTELLINO!IL$24</f>
        <v>p</v>
      </c>
      <c r="IM24" s="38" t="str">
        <f>[1]CARTELLINO!IM$24</f>
        <v>m</v>
      </c>
      <c r="IN24" s="38" t="str">
        <f>[1]CARTELLINO!IN$24</f>
        <v>r</v>
      </c>
      <c r="IO24" s="38" t="str">
        <f>[1]CARTELLINO!IO$24</f>
        <v>N</v>
      </c>
      <c r="IP24" s="38" t="str">
        <f>[1]CARTELLINO!IP$24</f>
        <v>S</v>
      </c>
      <c r="IQ24" s="38" t="str">
        <f>[1]CARTELLINO!IQ$24</f>
        <v>R</v>
      </c>
      <c r="IR24" s="38" t="str">
        <f>[1]CARTELLINO!IR$24</f>
        <v>N</v>
      </c>
      <c r="IS24" s="38" t="str">
        <f>[1]CARTELLINO!IS$24</f>
        <v>S</v>
      </c>
      <c r="IT24" s="38" t="str">
        <f>[1]CARTELLINO!IT$24</f>
        <v>R</v>
      </c>
      <c r="IU24" s="38" t="str">
        <f>[1]CARTELLINO!IU$24</f>
        <v>P</v>
      </c>
      <c r="IV24" s="38" t="str">
        <f>[1]CARTELLINO!IV$24</f>
        <v>M</v>
      </c>
      <c r="IW24" s="38" t="str">
        <f>[1]CARTELLINO!IW$24</f>
        <v>N</v>
      </c>
      <c r="IX24" s="38" t="str">
        <f>[1]CARTELLINO!IX$24</f>
        <v>S</v>
      </c>
      <c r="IY24" s="38" t="str">
        <f>[1]CARTELLINO!IY$24</f>
        <v>R</v>
      </c>
      <c r="IZ24" s="38" t="str">
        <f>[1]CARTELLINO!IZ$24</f>
        <v>P</v>
      </c>
      <c r="JA24" s="38" t="str">
        <f>[1]CARTELLINO!JA$24</f>
        <v>M</v>
      </c>
      <c r="JB24" s="38" t="str">
        <f>[1]CARTELLINO!JB$24</f>
        <v>N</v>
      </c>
      <c r="JC24" s="38" t="str">
        <f>[1]CARTELLINO!JC$24</f>
        <v>S</v>
      </c>
      <c r="JD24" s="38" t="str">
        <f>[1]CARTELLINO!JD$24</f>
        <v>R</v>
      </c>
      <c r="JE24" s="38" t="str">
        <f>[1]CARTELLINO!JE$24</f>
        <v>p</v>
      </c>
      <c r="JF24" s="38" t="str">
        <f>[1]CARTELLINO!JF$24</f>
        <v>m</v>
      </c>
      <c r="JG24" s="38" t="str">
        <f>[1]CARTELLINO!JG$24</f>
        <v>P</v>
      </c>
      <c r="JH24" s="38" t="str">
        <f>[1]CARTELLINO!JH$24</f>
        <v>M</v>
      </c>
      <c r="JI24" s="38" t="str">
        <f>[1]CARTELLINO!JI$24</f>
        <v>N</v>
      </c>
      <c r="JJ24" s="38" t="str">
        <f>[1]CARTELLINO!JJ$24</f>
        <v>S</v>
      </c>
      <c r="JK24" s="38" t="str">
        <f>[1]CARTELLINO!JK$24</f>
        <v>R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53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 t="str">
        <f>[1]CARTELLINO!EW$25</f>
        <v>r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>
        <f>[1]CARTELLINO!HT$25</f>
        <v>0</v>
      </c>
      <c r="HU25" s="39" t="str">
        <f>[1]CARTELLINO!HU$25</f>
        <v>p</v>
      </c>
      <c r="HV25" s="39" t="str">
        <f>[1]CARTELLINO!HV$25</f>
        <v>p</v>
      </c>
      <c r="HW25" s="39" t="str">
        <f>[1]CARTELLINO!HW$25</f>
        <v>pn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nl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52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P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M/R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M</v>
      </c>
      <c r="FZ27" s="38" t="str">
        <f>[1]CARTELLINO!FZ$27</f>
        <v>N</v>
      </c>
      <c r="GA27" s="38" t="str">
        <f>[1]CARTELLINO!GA$27</f>
        <v>S</v>
      </c>
      <c r="GB27" s="38" t="str">
        <f>[1]CARTELLINO!GB$27</f>
        <v>R</v>
      </c>
      <c r="GC27" s="38" t="str">
        <f>[1]CARTELLINO!GC$27</f>
        <v>M/R</v>
      </c>
      <c r="GD27" s="38" t="str">
        <f>[1]CARTELLINO!GD$27</f>
        <v>N</v>
      </c>
      <c r="GE27" s="38" t="str">
        <f>[1]CARTELLINO!GE$27</f>
        <v>S</v>
      </c>
      <c r="GF27" s="38" t="str">
        <f>[1]CARTELLINO!GF$27</f>
        <v>R</v>
      </c>
      <c r="GG27" s="38" t="str">
        <f>[1]CARTELLINO!GG$27</f>
        <v>P</v>
      </c>
      <c r="GH27" s="38" t="str">
        <f>[1]CARTELLINO!GH$27</f>
        <v>M</v>
      </c>
      <c r="GI27" s="38" t="str">
        <f>[1]CARTELLINO!GI$27</f>
        <v>N</v>
      </c>
      <c r="GJ27" s="38" t="str">
        <f>[1]CARTELLINO!GJ$27</f>
        <v>S</v>
      </c>
      <c r="GK27" s="38" t="str">
        <f>[1]CARTELLINO!GK$27</f>
        <v>R</v>
      </c>
      <c r="GL27" s="38" t="str">
        <f>[1]CARTELLINO!GL$27</f>
        <v>P</v>
      </c>
      <c r="GM27" s="38" t="str">
        <f>[1]CARTELLINO!GM$27</f>
        <v>M</v>
      </c>
      <c r="GN27" s="38" t="str">
        <f>[1]CARTELLINO!GN$27</f>
        <v>N</v>
      </c>
      <c r="GO27" s="38" t="str">
        <f>[1]CARTELLINO!GO$27</f>
        <v>S</v>
      </c>
      <c r="GP27" s="38" t="str">
        <f>[1]CARTELLINO!GP$27</f>
        <v>R</v>
      </c>
      <c r="GQ27" s="38" t="str">
        <f>[1]CARTELLINO!GQ$27</f>
        <v>r</v>
      </c>
      <c r="GR27" s="38" t="str">
        <f>[1]CARTELLINO!GR$27</f>
        <v>M</v>
      </c>
      <c r="GS27" s="38" t="str">
        <f>[1]CARTELLINO!GS$27</f>
        <v>N</v>
      </c>
      <c r="GT27" s="38" t="str">
        <f>[1]CARTELLINO!GT$27</f>
        <v>S</v>
      </c>
      <c r="GU27" s="38" t="str">
        <f>[1]CARTELLINO!GU$27</f>
        <v>R</v>
      </c>
      <c r="GV27" s="38" t="str">
        <f>[1]CARTELLINO!GV$27</f>
        <v>P</v>
      </c>
      <c r="GW27" s="38" t="str">
        <f>[1]CARTELLINO!GW$27</f>
        <v>M/R</v>
      </c>
      <c r="GX27" s="38" t="str">
        <f>[1]CARTELLINO!GX$27</f>
        <v>N</v>
      </c>
      <c r="GY27" s="38" t="str">
        <f>[1]CARTELLINO!GY$27</f>
        <v>S</v>
      </c>
      <c r="GZ27" s="38" t="str">
        <f>[1]CARTELLINO!GZ$27</f>
        <v>R</v>
      </c>
      <c r="HA27" s="38" t="str">
        <f>[1]CARTELLINO!HA$27</f>
        <v>P</v>
      </c>
      <c r="HB27" s="38" t="str">
        <f>[1]CARTELLINO!HB$27</f>
        <v>M</v>
      </c>
      <c r="HC27" s="38" t="str">
        <f>[1]CARTELLINO!HC$27</f>
        <v>N</v>
      </c>
      <c r="HD27" s="38" t="str">
        <f>[1]CARTELLINO!HD$27</f>
        <v>S</v>
      </c>
      <c r="HE27" s="38" t="str">
        <f>[1]CARTELLINO!HE$27</f>
        <v>R</v>
      </c>
      <c r="HF27" s="38" t="str">
        <f>[1]CARTELLINO!HF$27</f>
        <v>P</v>
      </c>
      <c r="HG27" s="38" t="str">
        <f>[1]CARTELLINO!HG$27</f>
        <v>M</v>
      </c>
      <c r="HH27" s="38" t="str">
        <f>[1]CARTELLINO!HH$27</f>
        <v>P</v>
      </c>
      <c r="HI27" s="38" t="str">
        <f>[1]CARTELLINO!HI$27</f>
        <v>M</v>
      </c>
      <c r="HJ27" s="38" t="str">
        <f>[1]CARTELLINO!HJ$27</f>
        <v>N</v>
      </c>
      <c r="HK27" s="38" t="str">
        <f>[1]CARTELLINO!HK$27</f>
        <v>S</v>
      </c>
      <c r="HL27" s="38" t="str">
        <f>[1]CARTELLINO!HL$27</f>
        <v>R</v>
      </c>
      <c r="HM27" s="38" t="str">
        <f>[1]CARTELLINO!HM$27</f>
        <v>P</v>
      </c>
      <c r="HN27" s="38" t="str">
        <f>[1]CARTELLINO!HN$27</f>
        <v>M</v>
      </c>
      <c r="HO27" s="38" t="str">
        <f>[1]CARTELLINO!HO$27</f>
        <v>N</v>
      </c>
      <c r="HP27" s="38" t="str">
        <f>[1]CARTELLINO!HP$27</f>
        <v>S</v>
      </c>
      <c r="HQ27" s="38" t="str">
        <f>[1]CARTELLINO!HQ$27</f>
        <v>R</v>
      </c>
      <c r="HR27" s="38" t="str">
        <f>[1]CARTELLINO!HR$27</f>
        <v>P</v>
      </c>
      <c r="HS27" s="38" t="str">
        <f>[1]CARTELLINO!HS$27</f>
        <v>M</v>
      </c>
      <c r="HT27" s="38" t="str">
        <f>[1]CARTELLINO!HT$27</f>
        <v>N</v>
      </c>
      <c r="HU27" s="38" t="str">
        <f>[1]CARTELLINO!HU$27</f>
        <v>S</v>
      </c>
      <c r="HV27" s="38" t="str">
        <f>[1]CARTELLINO!HV$27</f>
        <v>R</v>
      </c>
      <c r="HW27" s="38" t="str">
        <f>[1]CARTELLINO!HW$27</f>
        <v>P</v>
      </c>
      <c r="HX27" s="38" t="str">
        <f>[1]CARTELLINO!HX$27</f>
        <v>M</v>
      </c>
      <c r="HY27" s="38" t="str">
        <f>[1]CARTELLINO!HY$27</f>
        <v>N</v>
      </c>
      <c r="HZ27" s="38" t="str">
        <f>[1]CARTELLINO!HZ$27</f>
        <v>S</v>
      </c>
      <c r="IA27" s="38" t="str">
        <f>[1]CARTELLINO!IA$27</f>
        <v>R</v>
      </c>
      <c r="IB27" s="38" t="str">
        <f>[1]CARTELLINO!IB$27</f>
        <v>P</v>
      </c>
      <c r="IC27" s="38" t="str">
        <f>[1]CARTELLINO!IC$27</f>
        <v>M</v>
      </c>
      <c r="ID27" s="38" t="str">
        <f>[1]CARTELLINO!ID$27</f>
        <v>N</v>
      </c>
      <c r="IE27" s="38" t="str">
        <f>[1]CARTELLINO!IE$27</f>
        <v>S</v>
      </c>
      <c r="IF27" s="38" t="str">
        <f>[1]CARTELLINO!IF$27</f>
        <v>R</v>
      </c>
      <c r="IG27" s="38" t="str">
        <f>[1]CARTELLINO!IG$27</f>
        <v>P</v>
      </c>
      <c r="IH27" s="38" t="str">
        <f>[1]CARTELLINO!IH$27</f>
        <v>M</v>
      </c>
      <c r="II27" s="38" t="str">
        <f>[1]CARTELLINO!II$27</f>
        <v>N</v>
      </c>
      <c r="IJ27" s="38" t="str">
        <f>[1]CARTELLINO!IJ$27</f>
        <v>S</v>
      </c>
      <c r="IK27" s="38" t="str">
        <f>[1]CARTELLINO!IK$27</f>
        <v>R</v>
      </c>
      <c r="IL27" s="38" t="str">
        <f>[1]CARTELLINO!IL$27</f>
        <v>P</v>
      </c>
      <c r="IM27" s="38" t="str">
        <f>[1]CARTELLINO!IM$27</f>
        <v>M</v>
      </c>
      <c r="IN27" s="38" t="str">
        <f>[1]CARTELLINO!IN$27</f>
        <v>N</v>
      </c>
      <c r="IO27" s="38" t="str">
        <f>[1]CARTELLINO!IO$27</f>
        <v>S</v>
      </c>
      <c r="IP27" s="38" t="str">
        <f>[1]CARTELLINO!IP$27</f>
        <v>R</v>
      </c>
      <c r="IQ27" s="38" t="str">
        <f>[1]CARTELLINO!IQ$27</f>
        <v>P</v>
      </c>
      <c r="IR27" s="38" t="str">
        <f>[1]CARTELLINO!IR$27</f>
        <v>M</v>
      </c>
      <c r="IS27" s="38" t="str">
        <f>[1]CARTELLINO!IS$27</f>
        <v>M</v>
      </c>
      <c r="IT27" s="38" t="str">
        <f>[1]CARTELLINO!IT$27</f>
        <v>N</v>
      </c>
      <c r="IU27" s="38" t="str">
        <f>[1]CARTELLINO!IU$27</f>
        <v>S</v>
      </c>
      <c r="IV27" s="38" t="str">
        <f>[1]CARTELLINO!IV$27</f>
        <v>R</v>
      </c>
      <c r="IW27" s="38" t="str">
        <f>[1]CARTELLINO!IW$27</f>
        <v>P</v>
      </c>
      <c r="IX27" s="38" t="str">
        <f>[1]CARTELLINO!IX$27</f>
        <v>M</v>
      </c>
      <c r="IY27" s="38" t="str">
        <f>[1]CARTELLINO!IY$27</f>
        <v>N</v>
      </c>
      <c r="IZ27" s="38" t="str">
        <f>[1]CARTELLINO!IZ$27</f>
        <v>S</v>
      </c>
      <c r="JA27" s="38" t="str">
        <f>[1]CARTELLINO!JA$27</f>
        <v>R</v>
      </c>
      <c r="JB27" s="38" t="str">
        <f>[1]CARTELLINO!JB$27</f>
        <v>P</v>
      </c>
      <c r="JC27" s="38" t="str">
        <f>[1]CARTELLINO!JC$27</f>
        <v>M</v>
      </c>
      <c r="JD27" s="38" t="str">
        <f>[1]CARTELLINO!JD$27</f>
        <v>N</v>
      </c>
      <c r="JE27" s="38" t="str">
        <f>[1]CARTELLINO!JE$27</f>
        <v>S</v>
      </c>
      <c r="JF27" s="38" t="str">
        <f>[1]CARTELLINO!JF$27</f>
        <v>R</v>
      </c>
      <c r="JG27" s="38" t="str">
        <f>[1]CARTELLINO!JG$27</f>
        <v>P</v>
      </c>
      <c r="JH27" s="38" t="str">
        <f>[1]CARTELLINO!JH$27</f>
        <v>M</v>
      </c>
      <c r="JI27" s="38" t="str">
        <f>[1]CARTELLINO!JI$27</f>
        <v>N</v>
      </c>
      <c r="JJ27" s="38" t="str">
        <f>[1]CARTELLINO!JJ$27</f>
        <v>S</v>
      </c>
      <c r="JK27" s="38" t="str">
        <f>[1]CARTELLINO!JK$27</f>
        <v>R</v>
      </c>
      <c r="JL27" s="38" t="str">
        <f>[1]CARTELLINO!JL$27</f>
        <v>P</v>
      </c>
      <c r="JM27" s="38" t="str">
        <f>[1]CARTELLINO!JM$27</f>
        <v>M</v>
      </c>
      <c r="JN27" s="38" t="str">
        <f>[1]CARTELLINO!JN$27</f>
        <v>N</v>
      </c>
      <c r="JO27" s="38" t="str">
        <f>[1]CARTELLINO!JO$27</f>
        <v>S</v>
      </c>
      <c r="JP27" s="38" t="str">
        <f>[1]CARTELLINO!JP$27</f>
        <v>R</v>
      </c>
      <c r="JQ27" s="38" t="str">
        <f>[1]CARTELLINO!JQ$27</f>
        <v>P</v>
      </c>
      <c r="JR27" s="38" t="str">
        <f>[1]CARTELLINO!JR$27</f>
        <v>M</v>
      </c>
      <c r="JS27" s="38" t="str">
        <f>[1]CARTELLINO!JS$27</f>
        <v>N</v>
      </c>
      <c r="JT27" s="38" t="str">
        <f>[1]CARTELLINO!JT$27</f>
        <v>S</v>
      </c>
      <c r="JU27" s="38" t="str">
        <f>[1]CARTELLINO!JU$27</f>
        <v>R</v>
      </c>
      <c r="JV27" s="38" t="str">
        <f>[1]CARTELLINO!JV$27</f>
        <v>P</v>
      </c>
      <c r="JW27" s="38" t="str">
        <f>[1]CARTELLINO!JW$27</f>
        <v>M</v>
      </c>
      <c r="JX27" s="38" t="str">
        <f>[1]CARTELLINO!JX$27</f>
        <v>N</v>
      </c>
      <c r="JY27" s="38" t="str">
        <f>[1]CARTELLINO!JY$27</f>
        <v>S</v>
      </c>
      <c r="JZ27" s="38" t="str">
        <f>[1]CARTELLINO!JZ$27</f>
        <v>R</v>
      </c>
      <c r="KA27" s="38" t="str">
        <f>[1]CARTELLINO!KA$27</f>
        <v>P</v>
      </c>
      <c r="KB27" s="38" t="str">
        <f>[1]CARTELLINO!KB$27</f>
        <v>M</v>
      </c>
      <c r="KC27" s="38" t="str">
        <f>[1]CARTELLINO!KC$27</f>
        <v>N</v>
      </c>
      <c r="KD27" s="38" t="str">
        <f>[1]CARTELLINO!KD$27</f>
        <v>S</v>
      </c>
      <c r="KE27" s="38" t="str">
        <f>[1]CARTELLINO!KE$27</f>
        <v>R</v>
      </c>
      <c r="KF27" s="38" t="str">
        <f>[1]CARTELLINO!KF$27</f>
        <v>P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53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54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R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R</v>
      </c>
      <c r="FW30" s="38" t="str">
        <f>[1]CARTELLINO!FW$30</f>
        <v>N</v>
      </c>
      <c r="FX30" s="38" t="str">
        <f>[1]CARTELLINO!FX$30</f>
        <v>S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m/R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N</v>
      </c>
      <c r="GL30" s="38" t="str">
        <f>[1]CARTELLINO!GL$30</f>
        <v>S</v>
      </c>
      <c r="GM30" s="38" t="str">
        <f>[1]CARTELLINO!GM$30</f>
        <v>R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M/R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p</v>
      </c>
      <c r="HW30" s="38" t="str">
        <f>[1]CARTELLINO!HW$30</f>
        <v>m</v>
      </c>
      <c r="HX30" s="38" t="str">
        <f>[1]CARTELLINO!HX$30</f>
        <v>P</v>
      </c>
      <c r="HY30" s="38" t="str">
        <f>[1]CARTELLINO!HY$30</f>
        <v>M</v>
      </c>
      <c r="HZ30" s="38" t="str">
        <f>[1]CARTELLINO!HZ$30</f>
        <v>N</v>
      </c>
      <c r="IA30" s="38" t="str">
        <f>[1]CARTELLINO!IA$30</f>
        <v>S</v>
      </c>
      <c r="IB30" s="38" t="str">
        <f>[1]CARTELLINO!IB$30</f>
        <v>R</v>
      </c>
      <c r="IC30" s="38" t="str">
        <f>[1]CARTELLINO!IC$30</f>
        <v>m</v>
      </c>
      <c r="ID30" s="38" t="str">
        <f>[1]CARTELLINO!ID$30</f>
        <v>P</v>
      </c>
      <c r="IE30" s="38" t="str">
        <f>[1]CARTELLINO!IE$30</f>
        <v>M</v>
      </c>
      <c r="IF30" s="38" t="str">
        <f>[1]CARTELLINO!IF$30</f>
        <v>N</v>
      </c>
      <c r="IG30" s="38" t="str">
        <f>[1]CARTELLINO!IG$30</f>
        <v>S</v>
      </c>
      <c r="IH30" s="38" t="str">
        <f>[1]CARTELLINO!IH$30</f>
        <v>R</v>
      </c>
      <c r="II30" s="38" t="str">
        <f>[1]CARTELLINO!II$30</f>
        <v>P</v>
      </c>
      <c r="IJ30" s="38" t="str">
        <f>[1]CARTELLINO!IJ$30</f>
        <v>M</v>
      </c>
      <c r="IK30" s="38" t="str">
        <f>[1]CARTELLINO!IK$30</f>
        <v>N</v>
      </c>
      <c r="IL30" s="38" t="str">
        <f>[1]CARTELLINO!IL$30</f>
        <v>S</v>
      </c>
      <c r="IM30" s="38" t="str">
        <f>[1]CARTELLINO!IM$30</f>
        <v>R</v>
      </c>
      <c r="IN30" s="38" t="str">
        <f>[1]CARTELLINO!IN$30</f>
        <v>P</v>
      </c>
      <c r="IO30" s="38" t="str">
        <f>[1]CARTELLINO!IO$30</f>
        <v>M</v>
      </c>
      <c r="IP30" s="38" t="str">
        <f>[1]CARTELLINO!IP$30</f>
        <v>N</v>
      </c>
      <c r="IQ30" s="38" t="str">
        <f>[1]CARTELLINO!IQ$30</f>
        <v>S</v>
      </c>
      <c r="IR30" s="38" t="str">
        <f>[1]CARTELLINO!IR$30</f>
        <v>R</v>
      </c>
      <c r="IS30" s="38" t="str">
        <f>[1]CARTELLINO!IS$30</f>
        <v>P</v>
      </c>
      <c r="IT30" s="38" t="str">
        <f>[1]CARTELLINO!IT$30</f>
        <v>M</v>
      </c>
      <c r="IU30" s="38" t="str">
        <f>[1]CARTELLINO!IU$30</f>
        <v>N</v>
      </c>
      <c r="IV30" s="38" t="str">
        <f>[1]CARTELLINO!IV$30</f>
        <v>S</v>
      </c>
      <c r="IW30" s="38" t="str">
        <f>[1]CARTELLINO!IW$30</f>
        <v>R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R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N</v>
      </c>
      <c r="JF30" s="38" t="str">
        <f>[1]CARTELLINO!JF$30</f>
        <v>S</v>
      </c>
      <c r="JG30" s="38" t="str">
        <f>[1]CARTELLINO!JG$30</f>
        <v>R</v>
      </c>
      <c r="JH30" s="38" t="str">
        <f>[1]CARTELLINO!JH$30</f>
        <v>P</v>
      </c>
      <c r="JI30" s="38" t="str">
        <f>[1]CARTELLINO!JI$30</f>
        <v>M</v>
      </c>
      <c r="JJ30" s="38" t="str">
        <f>[1]CARTELLINO!JJ$30</f>
        <v>N</v>
      </c>
      <c r="JK30" s="38" t="str">
        <f>[1]CARTELLINO!JK$30</f>
        <v>S</v>
      </c>
      <c r="JL30" s="38" t="str">
        <f>[1]CARTELLINO!JL$30</f>
        <v>R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55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 t="str">
        <f>[1]CARTELLINO!FI$31</f>
        <v>f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 t="str">
        <f>[1]CARTELLINO!HP$31</f>
        <v>f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>
        <f>[1]CARTELLINO!IW$31</f>
        <v>0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54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r</v>
      </c>
      <c r="GK33" s="38" t="str">
        <f>[1]CARTELLINO!GK$33</f>
        <v>m</v>
      </c>
      <c r="GL33" s="38" t="str">
        <f>[1]CARTELLINO!GL$33</f>
        <v>P</v>
      </c>
      <c r="GM33" s="38" t="str">
        <f>[1]CARTELLINO!GM$33</f>
        <v>M/R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p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M</v>
      </c>
      <c r="HW33" s="38" t="str">
        <f>[1]CARTELLINO!HW$33</f>
        <v>N</v>
      </c>
      <c r="HX33" s="38" t="str">
        <f>[1]CARTELLINO!HX$33</f>
        <v>S</v>
      </c>
      <c r="HY33" s="38" t="str">
        <f>[1]CARTELLINO!HY$33</f>
        <v>R</v>
      </c>
      <c r="HZ33" s="38" t="str">
        <f>[1]CARTELLINO!HZ$33</f>
        <v>P</v>
      </c>
      <c r="IA33" s="38" t="str">
        <f>[1]CARTELLINO!IA$33</f>
        <v>M</v>
      </c>
      <c r="IB33" s="38" t="str">
        <f>[1]CARTELLINO!IB$33</f>
        <v>N</v>
      </c>
      <c r="IC33" s="38" t="str">
        <f>[1]CARTELLINO!IC$33</f>
        <v>S</v>
      </c>
      <c r="ID33" s="38" t="str">
        <f>[1]CARTELLINO!ID$33</f>
        <v>R</v>
      </c>
      <c r="IE33" s="38" t="str">
        <f>[1]CARTELLINO!IE$33</f>
        <v>P</v>
      </c>
      <c r="IF33" s="38" t="str">
        <f>[1]CARTELLINO!IF$33</f>
        <v>M</v>
      </c>
      <c r="IG33" s="38" t="str">
        <f>[1]CARTELLINO!IG$33</f>
        <v>N</v>
      </c>
      <c r="IH33" s="38" t="str">
        <f>[1]CARTELLINO!IH$33</f>
        <v>S</v>
      </c>
      <c r="II33" s="38" t="str">
        <f>[1]CARTELLINO!II$33</f>
        <v>R</v>
      </c>
      <c r="IJ33" s="38" t="str">
        <f>[1]CARTELLINO!IJ$33</f>
        <v>P</v>
      </c>
      <c r="IK33" s="38" t="str">
        <f>[1]CARTELLINO!IK$33</f>
        <v>M</v>
      </c>
      <c r="IL33" s="38" t="str">
        <f>[1]CARTELLINO!IL$33</f>
        <v>N</v>
      </c>
      <c r="IM33" s="38" t="str">
        <f>[1]CARTELLINO!IM$33</f>
        <v>S</v>
      </c>
      <c r="IN33" s="38" t="str">
        <f>[1]CARTELLINO!IN$33</f>
        <v>R</v>
      </c>
      <c r="IO33" s="38" t="str">
        <f>[1]CARTELLINO!IO$33</f>
        <v>P</v>
      </c>
      <c r="IP33" s="38" t="str">
        <f>[1]CARTELLINO!IP$33</f>
        <v>M</v>
      </c>
      <c r="IQ33" s="38" t="str">
        <f>[1]CARTELLINO!IQ$33</f>
        <v>N</v>
      </c>
      <c r="IR33" s="38" t="str">
        <f>[1]CARTELLINO!IR$33</f>
        <v>S</v>
      </c>
      <c r="IS33" s="38" t="str">
        <f>[1]CARTELLINO!IS$33</f>
        <v>R</v>
      </c>
      <c r="IT33" s="38" t="str">
        <f>[1]CARTELLINO!IT$33</f>
        <v>p</v>
      </c>
      <c r="IU33" s="38" t="str">
        <f>[1]CARTELLINO!IU$33</f>
        <v>p</v>
      </c>
      <c r="IV33" s="38" t="str">
        <f>[1]CARTELLINO!IV$33</f>
        <v>m</v>
      </c>
      <c r="IW33" s="38" t="str">
        <f>[1]CARTELLINO!IW$33</f>
        <v>r</v>
      </c>
      <c r="IX33" s="38" t="str">
        <f>[1]CARTELLINO!IX$33</f>
        <v>P</v>
      </c>
      <c r="IY33" s="38" t="str">
        <f>[1]CARTELLINO!IY$33</f>
        <v>M</v>
      </c>
      <c r="IZ33" s="38" t="str">
        <f>[1]CARTELLINO!IZ$33</f>
        <v>N</v>
      </c>
      <c r="JA33" s="38" t="str">
        <f>[1]CARTELLINO!JA$33</f>
        <v>S</v>
      </c>
      <c r="JB33" s="38" t="str">
        <f>[1]CARTELLINO!JB$33</f>
        <v>R</v>
      </c>
      <c r="JC33" s="38" t="str">
        <f>[1]CARTELLINO!JC$33</f>
        <v>P</v>
      </c>
      <c r="JD33" s="38" t="str">
        <f>[1]CARTELLINO!JD$33</f>
        <v>M</v>
      </c>
      <c r="JE33" s="38" t="str">
        <f>[1]CARTELLINO!JE$33</f>
        <v>N</v>
      </c>
      <c r="JF33" s="38" t="str">
        <f>[1]CARTELLINO!JF$33</f>
        <v>S</v>
      </c>
      <c r="JG33" s="38" t="str">
        <f>[1]CARTELLINO!JG$33</f>
        <v>R</v>
      </c>
      <c r="JH33" s="38" t="str">
        <f>[1]CARTELLINO!JH$33</f>
        <v>P</v>
      </c>
      <c r="JI33" s="38" t="str">
        <f>[1]CARTELLINO!JI$33</f>
        <v>M</v>
      </c>
      <c r="JJ33" s="38" t="str">
        <f>[1]CARTELLINO!JJ$33</f>
        <v>N</v>
      </c>
      <c r="JK33" s="38" t="str">
        <f>[1]CARTELLINO!JK$33</f>
        <v>S</v>
      </c>
      <c r="JL33" s="38" t="str">
        <f>[1]CARTELLINO!JL$33</f>
        <v>R</v>
      </c>
      <c r="JM33" s="38" t="str">
        <f>[1]CARTELLINO!JM$33</f>
        <v>P</v>
      </c>
      <c r="JN33" s="38" t="str">
        <f>[1]CARTELLINO!JN$33</f>
        <v>M</v>
      </c>
      <c r="JO33" s="38" t="str">
        <f>[1]CARTELLINO!JO$33</f>
        <v>N</v>
      </c>
      <c r="JP33" s="38" t="str">
        <f>[1]CARTELLINO!JP$33</f>
        <v>S</v>
      </c>
      <c r="JQ33" s="38" t="str">
        <f>[1]CARTELLINO!JQ$33</f>
        <v>R</v>
      </c>
      <c r="JR33" s="38" t="str">
        <f>[1]CARTELLINO!JR$33</f>
        <v>P</v>
      </c>
      <c r="JS33" s="38" t="str">
        <f>[1]CARTELLINO!JS$33</f>
        <v>M</v>
      </c>
      <c r="JT33" s="38" t="str">
        <f>[1]CARTELLINO!JT$33</f>
        <v>N</v>
      </c>
      <c r="JU33" s="38" t="str">
        <f>[1]CARTELLINO!JU$33</f>
        <v>S</v>
      </c>
      <c r="JV33" s="38" t="str">
        <f>[1]CARTELLINO!JV$33</f>
        <v>R</v>
      </c>
      <c r="JW33" s="38" t="str">
        <f>[1]CARTELLINO!JW$33</f>
        <v>P</v>
      </c>
      <c r="JX33" s="38" t="str">
        <f>[1]CARTELLINO!JX$33</f>
        <v>M</v>
      </c>
      <c r="JY33" s="38" t="str">
        <f>[1]CARTELLINO!JY$33</f>
        <v>N</v>
      </c>
      <c r="JZ33" s="38" t="str">
        <f>[1]CARTELLINO!JZ$33</f>
        <v>S</v>
      </c>
      <c r="KA33" s="38" t="str">
        <f>[1]CARTELLINO!KA$33</f>
        <v>R</v>
      </c>
      <c r="KB33" s="38" t="str">
        <f>[1]CARTELLINO!KB$33</f>
        <v>P</v>
      </c>
      <c r="KC33" s="38" t="str">
        <f>[1]CARTELLINO!KC$33</f>
        <v>M</v>
      </c>
      <c r="KD33" s="38" t="str">
        <f>[1]CARTELLINO!KD$33</f>
        <v>N</v>
      </c>
      <c r="KE33" s="38" t="str">
        <f>[1]CARTELLINO!KE$33</f>
        <v>S</v>
      </c>
      <c r="KF33" s="38" t="str">
        <f>[1]CARTELLINO!KF$33</f>
        <v>R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55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54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-</v>
      </c>
      <c r="EK36" s="38" t="str">
        <f>[1]CARTELLINO!EK$36</f>
        <v>-</v>
      </c>
      <c r="EL36" s="38" t="str">
        <f>[1]CARTELLINO!EL$36</f>
        <v>-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M/R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m/R</v>
      </c>
      <c r="GK36" s="38" t="str">
        <f>[1]CARTELLINO!GK$36</f>
        <v>p</v>
      </c>
      <c r="GL36" s="38" t="str">
        <f>[1]CARTELLINO!GL$36</f>
        <v>M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N</v>
      </c>
      <c r="HW36" s="38" t="str">
        <f>[1]CARTELLINO!HW$36</f>
        <v>S</v>
      </c>
      <c r="HX36" s="38" t="str">
        <f>[1]CARTELLINO!HX$36</f>
        <v>R</v>
      </c>
      <c r="HY36" s="38" t="str">
        <f>[1]CARTELLINO!HY$36</f>
        <v>P</v>
      </c>
      <c r="HZ36" s="38" t="str">
        <f>[1]CARTELLINO!HZ$36</f>
        <v>m</v>
      </c>
      <c r="IA36" s="38" t="str">
        <f>[1]CARTELLINO!IA$36</f>
        <v>p</v>
      </c>
      <c r="IB36" s="38" t="str">
        <f>[1]CARTELLINO!IB$36</f>
        <v>P</v>
      </c>
      <c r="IC36" s="38" t="str">
        <f>[1]CARTELLINO!IC$36</f>
        <v>M</v>
      </c>
      <c r="ID36" s="38" t="str">
        <f>[1]CARTELLINO!ID$36</f>
        <v>N</v>
      </c>
      <c r="IE36" s="38" t="str">
        <f>[1]CARTELLINO!IE$36</f>
        <v>S</v>
      </c>
      <c r="IF36" s="38" t="str">
        <f>[1]CARTELLINO!IF$36</f>
        <v>R</v>
      </c>
      <c r="IG36" s="38" t="str">
        <f>[1]CARTELLINO!IG$36</f>
        <v>P</v>
      </c>
      <c r="IH36" s="38" t="str">
        <f>[1]CARTELLINO!IH$36</f>
        <v>M</v>
      </c>
      <c r="II36" s="38" t="str">
        <f>[1]CARTELLINO!II$36</f>
        <v>N</v>
      </c>
      <c r="IJ36" s="38" t="str">
        <f>[1]CARTELLINO!IJ$36</f>
        <v>S</v>
      </c>
      <c r="IK36" s="38" t="str">
        <f>[1]CARTELLINO!IK$36</f>
        <v>R</v>
      </c>
      <c r="IL36" s="38" t="str">
        <f>[1]CARTELLINO!IL$36</f>
        <v>r</v>
      </c>
      <c r="IM36" s="38" t="str">
        <f>[1]CARTELLINO!IM$36</f>
        <v>p</v>
      </c>
      <c r="IN36" s="38" t="str">
        <f>[1]CARTELLINO!IN$36</f>
        <v>p</v>
      </c>
      <c r="IO36" s="38" t="str">
        <f>[1]CARTELLINO!IO$36</f>
        <v>m</v>
      </c>
      <c r="IP36" s="38" t="str">
        <f>[1]CARTELLINO!IP$36</f>
        <v>r</v>
      </c>
      <c r="IQ36" s="38" t="str">
        <f>[1]CARTELLINO!IQ$36</f>
        <v>M</v>
      </c>
      <c r="IR36" s="38" t="str">
        <f>[1]CARTELLINO!IR$36</f>
        <v>N</v>
      </c>
      <c r="IS36" s="38" t="str">
        <f>[1]CARTELLINO!IS$36</f>
        <v>S</v>
      </c>
      <c r="IT36" s="38" t="str">
        <f>[1]CARTELLINO!IT$36</f>
        <v>R</v>
      </c>
      <c r="IU36" s="38" t="str">
        <f>[1]CARTELLINO!IU$36</f>
        <v>P</v>
      </c>
      <c r="IV36" s="38" t="str">
        <f>[1]CARTELLINO!IV$36</f>
        <v>M</v>
      </c>
      <c r="IW36" s="38" t="str">
        <f>[1]CARTELLINO!IW$36</f>
        <v>N</v>
      </c>
      <c r="IX36" s="38" t="str">
        <f>[1]CARTELLINO!IX$36</f>
        <v>S</v>
      </c>
      <c r="IY36" s="38" t="str">
        <f>[1]CARTELLINO!IY$36</f>
        <v>R</v>
      </c>
      <c r="IZ36" s="38" t="str">
        <f>[1]CARTELLINO!IZ$36</f>
        <v>P</v>
      </c>
      <c r="JA36" s="38" t="str">
        <f>[1]CARTELLINO!JA$36</f>
        <v>M</v>
      </c>
      <c r="JB36" s="38" t="str">
        <f>[1]CARTELLINO!JB$36</f>
        <v>N</v>
      </c>
      <c r="JC36" s="38" t="str">
        <f>[1]CARTELLINO!JC$36</f>
        <v>S</v>
      </c>
      <c r="JD36" s="38" t="str">
        <f>[1]CARTELLINO!JD$36</f>
        <v>R</v>
      </c>
      <c r="JE36" s="38" t="str">
        <f>[1]CARTELLINO!JE$36</f>
        <v>P</v>
      </c>
      <c r="JF36" s="38" t="str">
        <f>[1]CARTELLINO!JF$36</f>
        <v>M</v>
      </c>
      <c r="JG36" s="38" t="str">
        <f>[1]CARTELLINO!JG$36</f>
        <v>N</v>
      </c>
      <c r="JH36" s="38" t="str">
        <f>[1]CARTELLINO!JH$36</f>
        <v>S</v>
      </c>
      <c r="JI36" s="38" t="str">
        <f>[1]CARTELLINO!JI$36</f>
        <v>R</v>
      </c>
      <c r="JJ36" s="38" t="str">
        <f>[1]CARTELLINO!JJ$36</f>
        <v>P</v>
      </c>
      <c r="JK36" s="38" t="str">
        <f>[1]CARTELLINO!JK$36</f>
        <v>M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R</v>
      </c>
      <c r="JO36" s="38" t="str">
        <f>[1]CARTELLINO!JO$36</f>
        <v>-</v>
      </c>
      <c r="JP36" s="38" t="str">
        <f>[1]CARTELLINO!JP$36</f>
        <v>-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R</v>
      </c>
      <c r="JT36" s="38" t="str">
        <f>[1]CARTELLINO!JT$36</f>
        <v>P</v>
      </c>
      <c r="JU36" s="38" t="str">
        <f>[1]CARTELLINO!JU$36</f>
        <v>M</v>
      </c>
      <c r="JV36" s="38" t="str">
        <f>[1]CARTELLINO!JV$36</f>
        <v>N</v>
      </c>
      <c r="JW36" s="38" t="str">
        <f>[1]CARTELLINO!JW$36</f>
        <v>S</v>
      </c>
      <c r="JX36" s="38" t="str">
        <f>[1]CARTELLINO!JX$36</f>
        <v>R</v>
      </c>
      <c r="JY36" s="38" t="str">
        <f>[1]CARTELLINO!JY$36</f>
        <v>P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55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 t="str">
        <f>[1]CARTELLINO!EJ$37</f>
        <v>p</v>
      </c>
      <c r="EK37" s="39" t="str">
        <f>[1]CARTELLINO!EK$37</f>
        <v>m</v>
      </c>
      <c r="EL37" s="39" t="str">
        <f>[1]CARTELLINO!EL$37</f>
        <v>m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p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nl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nl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60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M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R</v>
      </c>
      <c r="FH39" s="38" t="str">
        <f>[1]CARTELLINO!FH$39</f>
        <v>N</v>
      </c>
      <c r="FI39" s="38" t="str">
        <f>[1]CARTELLINO!FI$39</f>
        <v>S</v>
      </c>
      <c r="FJ39" s="38" t="str">
        <f>[1]CARTELLINO!FJ$39</f>
        <v>P</v>
      </c>
      <c r="FK39" s="38" t="str">
        <f>[1]CARTELLINO!FK$39</f>
        <v>M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M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M/R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M/R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p</v>
      </c>
      <c r="HQ39" s="38" t="str">
        <f>[1]CARTELLINO!HQ$39</f>
        <v>m</v>
      </c>
      <c r="HR39" s="38" t="str">
        <f>[1]CARTELLINO!HR$39</f>
        <v>r</v>
      </c>
      <c r="HS39" s="38" t="str">
        <f>[1]CARTELLINO!HS$39</f>
        <v>P</v>
      </c>
      <c r="HT39" s="38" t="str">
        <f>[1]CARTELLINO!HT$39</f>
        <v>M</v>
      </c>
      <c r="HU39" s="38" t="str">
        <f>[1]CARTELLINO!HU$39</f>
        <v>N</v>
      </c>
      <c r="HV39" s="38" t="str">
        <f>[1]CARTELLINO!HV$39</f>
        <v>S</v>
      </c>
      <c r="HW39" s="38" t="str">
        <f>[1]CARTELLINO!HW$39</f>
        <v>R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-</v>
      </c>
      <c r="IB39" s="38" t="str">
        <f>[1]CARTELLINO!IB$39</f>
        <v>R</v>
      </c>
      <c r="IC39" s="38" t="str">
        <f>[1]CARTELLINO!IC$39</f>
        <v>P</v>
      </c>
      <c r="ID39" s="38" t="str">
        <f>[1]CARTELLINO!ID$39</f>
        <v>M</v>
      </c>
      <c r="IE39" s="38" t="str">
        <f>[1]CARTELLINO!IE$39</f>
        <v>N</v>
      </c>
      <c r="IF39" s="38" t="str">
        <f>[1]CARTELLINO!IF$39</f>
        <v>S</v>
      </c>
      <c r="IG39" s="38" t="str">
        <f>[1]CARTELLINO!IG$39</f>
        <v>R</v>
      </c>
      <c r="IH39" s="38" t="str">
        <f>[1]CARTELLINO!IH$39</f>
        <v>P</v>
      </c>
      <c r="II39" s="38" t="str">
        <f>[1]CARTELLINO!II$39</f>
        <v>M</v>
      </c>
      <c r="IJ39" s="38" t="str">
        <f>[1]CARTELLINO!IJ$39</f>
        <v>N</v>
      </c>
      <c r="IK39" s="38" t="str">
        <f>[1]CARTELLINO!IK$39</f>
        <v>S</v>
      </c>
      <c r="IL39" s="38" t="str">
        <f>[1]CARTELLINO!IL$39</f>
        <v>R</v>
      </c>
      <c r="IM39" s="38" t="str">
        <f>[1]CARTELLINO!IM$39</f>
        <v>P</v>
      </c>
      <c r="IN39" s="38" t="str">
        <f>[1]CARTELLINO!IN$39</f>
        <v>M</v>
      </c>
      <c r="IO39" s="38" t="str">
        <f>[1]CARTELLINO!IO$39</f>
        <v>N</v>
      </c>
      <c r="IP39" s="38" t="str">
        <f>[1]CARTELLINO!IP$39</f>
        <v>S</v>
      </c>
      <c r="IQ39" s="38" t="str">
        <f>[1]CARTELLINO!IQ$39</f>
        <v>R</v>
      </c>
      <c r="IR39" s="38" t="str">
        <f>[1]CARTELLINO!IR$39</f>
        <v>P</v>
      </c>
      <c r="IS39" s="38" t="str">
        <f>[1]CARTELLINO!IS$39</f>
        <v>M</v>
      </c>
      <c r="IT39" s="38" t="str">
        <f>[1]CARTELLINO!IT$39</f>
        <v>N</v>
      </c>
      <c r="IU39" s="38" t="str">
        <f>[1]CARTELLINO!IU$39</f>
        <v>S</v>
      </c>
      <c r="IV39" s="38" t="str">
        <f>[1]CARTELLINO!IV$39</f>
        <v>R</v>
      </c>
      <c r="IW39" s="38" t="str">
        <f>[1]CARTELLINO!IW$39</f>
        <v>P</v>
      </c>
      <c r="IX39" s="38" t="str">
        <f>[1]CARTELLINO!IX$39</f>
        <v>M</v>
      </c>
      <c r="IY39" s="38" t="str">
        <f>[1]CARTELLINO!IY$39</f>
        <v>N</v>
      </c>
      <c r="IZ39" s="38" t="str">
        <f>[1]CARTELLINO!IZ$39</f>
        <v>S</v>
      </c>
      <c r="JA39" s="38" t="str">
        <f>[1]CARTELLINO!JA$39</f>
        <v>R</v>
      </c>
      <c r="JB39" s="38" t="str">
        <f>[1]CARTELLINO!JB$39</f>
        <v>M</v>
      </c>
      <c r="JC39" s="38" t="str">
        <f>[1]CARTELLINO!JC$39</f>
        <v>N</v>
      </c>
      <c r="JD39" s="38" t="str">
        <f>[1]CARTELLINO!JD$39</f>
        <v>S</v>
      </c>
      <c r="JE39" s="38" t="str">
        <f>[1]CARTELLINO!JE$39</f>
        <v>R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-</v>
      </c>
      <c r="JJ39" s="38" t="str">
        <f>[1]CARTELLINO!JJ$39</f>
        <v>R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-</v>
      </c>
      <c r="JO39" s="38" t="str">
        <f>[1]CARTELLINO!JO$39</f>
        <v>R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-</v>
      </c>
      <c r="JT39" s="38" t="str">
        <f>[1]CARTELLINO!JT$39</f>
        <v>R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-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61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>
        <f>[1]CARTELLINO!EH$40</f>
        <v>0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>
        <f>[1]CARTELLINO!HV$40</f>
        <v>0</v>
      </c>
      <c r="HW40" s="39">
        <f>[1]CARTELLINO!HW$40</f>
        <v>0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>
        <f>[1]CARTELLINO!JE$40</f>
        <v>0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 t="str">
        <f>[1]CARTELLINO!JT$40</f>
        <v>f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 t="str">
        <f>[1]CARTELLINO!KF$40</f>
        <v>r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60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P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r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M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R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M/R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M</v>
      </c>
      <c r="HD42" s="38" t="str">
        <f>[1]CARTELLINO!HD$42</f>
        <v>N</v>
      </c>
      <c r="HE42" s="38" t="str">
        <f>[1]CARTELLINO!HE$42</f>
        <v>S</v>
      </c>
      <c r="HF42" s="38" t="str">
        <f>[1]CARTELLINO!HF$42</f>
        <v>R</v>
      </c>
      <c r="HG42" s="38" t="str">
        <f>[1]CARTELLINO!HG$42</f>
        <v>P</v>
      </c>
      <c r="HH42" s="38" t="str">
        <f>[1]CARTELLINO!HH$42</f>
        <v>M</v>
      </c>
      <c r="HI42" s="38" t="str">
        <f>[1]CARTELLINO!HI$42</f>
        <v>N</v>
      </c>
      <c r="HJ42" s="38" t="str">
        <f>[1]CARTELLINO!HJ$42</f>
        <v>S</v>
      </c>
      <c r="HK42" s="38" t="str">
        <f>[1]CARTELLINO!HK$42</f>
        <v>R</v>
      </c>
      <c r="HL42" s="38" t="str">
        <f>[1]CARTELLINO!HL$42</f>
        <v>P</v>
      </c>
      <c r="HM42" s="38" t="str">
        <f>[1]CARTELLINO!HM$42</f>
        <v>M</v>
      </c>
      <c r="HN42" s="38" t="str">
        <f>[1]CARTELLINO!HN$42</f>
        <v>N</v>
      </c>
      <c r="HO42" s="38" t="str">
        <f>[1]CARTELLINO!HO$42</f>
        <v>S</v>
      </c>
      <c r="HP42" s="38" t="str">
        <f>[1]CARTELLINO!HP$42</f>
        <v>R</v>
      </c>
      <c r="HQ42" s="38" t="str">
        <f>[1]CARTELLINO!HQ$42</f>
        <v>r</v>
      </c>
      <c r="HR42" s="38" t="str">
        <f>[1]CARTELLINO!HR$42</f>
        <v>p</v>
      </c>
      <c r="HS42" s="38" t="str">
        <f>[1]CARTELLINO!HS$42</f>
        <v>m</v>
      </c>
      <c r="HT42" s="38" t="str">
        <f>[1]CARTELLINO!HT$42</f>
        <v>p</v>
      </c>
      <c r="HU42" s="38" t="str">
        <f>[1]CARTELLINO!HU$42</f>
        <v>m</v>
      </c>
      <c r="HV42" s="38" t="str">
        <f>[1]CARTELLINO!HV$42</f>
        <v>r</v>
      </c>
      <c r="HW42" s="38" t="str">
        <f>[1]CARTELLINO!HW$42</f>
        <v>p</v>
      </c>
      <c r="HX42" s="38" t="str">
        <f>[1]CARTELLINO!HX$42</f>
        <v>p</v>
      </c>
      <c r="HY42" s="38" t="str">
        <f>[1]CARTELLINO!HY$42</f>
        <v>m</v>
      </c>
      <c r="HZ42" s="38" t="str">
        <f>[1]CARTELLINO!HZ$42</f>
        <v>N</v>
      </c>
      <c r="IA42" s="38" t="str">
        <f>[1]CARTELLINO!IA$42</f>
        <v>S</v>
      </c>
      <c r="IB42" s="38" t="str">
        <f>[1]CARTELLINO!IB$42</f>
        <v>R</v>
      </c>
      <c r="IC42" s="38" t="str">
        <f>[1]CARTELLINO!IC$42</f>
        <v>m</v>
      </c>
      <c r="ID42" s="38" t="str">
        <f>[1]CARTELLINO!ID$42</f>
        <v>P</v>
      </c>
      <c r="IE42" s="38" t="str">
        <f>[1]CARTELLINO!IE$42</f>
        <v>M</v>
      </c>
      <c r="IF42" s="38" t="str">
        <f>[1]CARTELLINO!IF$42</f>
        <v>N</v>
      </c>
      <c r="IG42" s="38" t="str">
        <f>[1]CARTELLINO!IG$42</f>
        <v>S</v>
      </c>
      <c r="IH42" s="38" t="str">
        <f>[1]CARTELLINO!IH$42</f>
        <v>R</v>
      </c>
      <c r="II42" s="38" t="str">
        <f>[1]CARTELLINO!II$42</f>
        <v>P</v>
      </c>
      <c r="IJ42" s="38" t="str">
        <f>[1]CARTELLINO!IJ$42</f>
        <v>M</v>
      </c>
      <c r="IK42" s="38" t="str">
        <f>[1]CARTELLINO!IK$42</f>
        <v>p</v>
      </c>
      <c r="IL42" s="38" t="str">
        <f>[1]CARTELLINO!IL$42</f>
        <v>r</v>
      </c>
      <c r="IM42" s="38" t="str">
        <f>[1]CARTELLINO!IM$42</f>
        <v>-</v>
      </c>
      <c r="IN42" s="38" t="str">
        <f>[1]CARTELLINO!IN$42</f>
        <v>P</v>
      </c>
      <c r="IO42" s="38" t="str">
        <f>[1]CARTELLINO!IO$42</f>
        <v>M</v>
      </c>
      <c r="IP42" s="38" t="str">
        <f>[1]CARTELLINO!IP$42</f>
        <v>N</v>
      </c>
      <c r="IQ42" s="38" t="str">
        <f>[1]CARTELLINO!IQ$42</f>
        <v>S</v>
      </c>
      <c r="IR42" s="38" t="str">
        <f>[1]CARTELLINO!IR$42</f>
        <v>R</v>
      </c>
      <c r="IS42" s="38" t="str">
        <f>[1]CARTELLINO!IS$42</f>
        <v>P</v>
      </c>
      <c r="IT42" s="38" t="str">
        <f>[1]CARTELLINO!IT$42</f>
        <v>M</v>
      </c>
      <c r="IU42" s="38" t="str">
        <f>[1]CARTELLINO!IU$42</f>
        <v>N</v>
      </c>
      <c r="IV42" s="38" t="str">
        <f>[1]CARTELLINO!IV$42</f>
        <v>S</v>
      </c>
      <c r="IW42" s="38" t="str">
        <f>[1]CARTELLINO!IW$42</f>
        <v>R</v>
      </c>
      <c r="IX42" s="38" t="str">
        <f>[1]CARTELLINO!IX$42</f>
        <v>P</v>
      </c>
      <c r="IY42" s="38" t="str">
        <f>[1]CARTELLINO!IY$42</f>
        <v>M</v>
      </c>
      <c r="IZ42" s="38" t="str">
        <f>[1]CARTELLINO!IZ$42</f>
        <v>N</v>
      </c>
      <c r="JA42" s="38" t="str">
        <f>[1]CARTELLINO!JA$42</f>
        <v>S</v>
      </c>
      <c r="JB42" s="38" t="str">
        <f>[1]CARTELLINO!JB$42</f>
        <v>R</v>
      </c>
      <c r="JC42" s="38" t="str">
        <f>[1]CARTELLINO!JC$42</f>
        <v>P</v>
      </c>
      <c r="JD42" s="38" t="str">
        <f>[1]CARTELLINO!JD$42</f>
        <v>M</v>
      </c>
      <c r="JE42" s="38" t="str">
        <f>[1]CARTELLINO!JE$42</f>
        <v>r</v>
      </c>
      <c r="JF42" s="38" t="str">
        <f>[1]CARTELLINO!JF$42</f>
        <v>N</v>
      </c>
      <c r="JG42" s="38" t="str">
        <f>[1]CARTELLINO!JG$42</f>
        <v>S</v>
      </c>
      <c r="JH42" s="38" t="str">
        <f>[1]CARTELLINO!JH$42</f>
        <v>R</v>
      </c>
      <c r="JI42" s="38" t="str">
        <f>[1]CARTELLINO!JI$42</f>
        <v>p</v>
      </c>
      <c r="JJ42" s="38" t="str">
        <f>[1]CARTELLINO!JJ$42</f>
        <v>P</v>
      </c>
      <c r="JK42" s="38" t="str">
        <f>[1]CARTELLINO!JK$42</f>
        <v>M</v>
      </c>
      <c r="JL42" s="38" t="str">
        <f>[1]CARTELLINO!JL$42</f>
        <v>N</v>
      </c>
      <c r="JM42" s="38" t="str">
        <f>[1]CARTELLINO!JM$42</f>
        <v>S</v>
      </c>
      <c r="JN42" s="38" t="str">
        <f>[1]CARTELLINO!JN$42</f>
        <v>R</v>
      </c>
      <c r="JO42" s="38" t="str">
        <f>[1]CARTELLINO!JO$42</f>
        <v>P</v>
      </c>
      <c r="JP42" s="38" t="str">
        <f>[1]CARTELLINO!JP$42</f>
        <v>M</v>
      </c>
      <c r="JQ42" s="38" t="str">
        <f>[1]CARTELLINO!JQ$42</f>
        <v>N</v>
      </c>
      <c r="JR42" s="38" t="str">
        <f>[1]CARTELLINO!JR$42</f>
        <v>S</v>
      </c>
      <c r="JS42" s="38" t="str">
        <f>[1]CARTELLINO!JS$42</f>
        <v>R</v>
      </c>
      <c r="JT42" s="38" t="str">
        <f>[1]CARTELLINO!JT$42</f>
        <v>P</v>
      </c>
      <c r="JU42" s="38" t="str">
        <f>[1]CARTELLINO!JU$42</f>
        <v>M</v>
      </c>
      <c r="JV42" s="38" t="str">
        <f>[1]CARTELLINO!JV$42</f>
        <v>N</v>
      </c>
      <c r="JW42" s="38" t="str">
        <f>[1]CARTELLINO!JW$42</f>
        <v>S</v>
      </c>
      <c r="JX42" s="38" t="str">
        <f>[1]CARTELLINO!JX$42</f>
        <v>R</v>
      </c>
      <c r="JY42" s="38" t="str">
        <f>[1]CARTELLINO!JY$42</f>
        <v>P</v>
      </c>
      <c r="JZ42" s="38" t="str">
        <f>[1]CARTELLINO!JZ$42</f>
        <v>M</v>
      </c>
      <c r="KA42" s="38" t="str">
        <f>[1]CARTELLINO!KA$42</f>
        <v>N</v>
      </c>
      <c r="KB42" s="38" t="str">
        <f>[1]CARTELLINO!KB$42</f>
        <v>S</v>
      </c>
      <c r="KC42" s="38" t="str">
        <f>[1]CARTELLINO!KC$42</f>
        <v>R</v>
      </c>
      <c r="KD42" s="38" t="str">
        <f>[1]CARTELLINO!KD$42</f>
        <v>P</v>
      </c>
      <c r="KE42" s="38" t="str">
        <f>[1]CARTELLINO!KE$42</f>
        <v>M</v>
      </c>
      <c r="KF42" s="38" t="str">
        <f>[1]CARTELLINO!KF$42</f>
        <v>N</v>
      </c>
      <c r="KG42" s="38" t="str">
        <f>[1]CARTELLINO!KG$42</f>
        <v>S</v>
      </c>
      <c r="KH42" s="38" t="str">
        <f>[1]CARTELLINO!KH$42</f>
        <v>R</v>
      </c>
      <c r="KI42" s="38" t="str">
        <f>[1]CARTELLINO!KI$42</f>
        <v>P</v>
      </c>
      <c r="KJ42" s="38" t="str">
        <f>[1]CARTELLINO!KJ$42</f>
        <v>M</v>
      </c>
      <c r="KK42" s="38" t="str">
        <f>[1]CARTELLINO!KK$42</f>
        <v>N</v>
      </c>
      <c r="KL42" s="38" t="str">
        <f>[1]CARTELLINO!KL$42</f>
        <v>S</v>
      </c>
      <c r="KM42" s="38" t="str">
        <f>[1]CARTELLINO!KM$42</f>
        <v>R</v>
      </c>
      <c r="KN42" s="38" t="str">
        <f>[1]CARTELLINO!KN$42</f>
        <v>P</v>
      </c>
      <c r="KO42" s="38" t="str">
        <f>[1]CARTELLINO!KO$42</f>
        <v>M</v>
      </c>
      <c r="KP42" s="38" t="str">
        <f>[1]CARTELLINO!KP$42</f>
        <v>N</v>
      </c>
      <c r="KQ42" s="38" t="str">
        <f>[1]CARTELLINO!KQ$42</f>
        <v>S</v>
      </c>
      <c r="KR42" s="38" t="str">
        <f>[1]CARTELLINO!KR$42</f>
        <v>R</v>
      </c>
      <c r="KS42" s="38" t="str">
        <f>[1]CARTELLINO!KS$42</f>
        <v>P</v>
      </c>
      <c r="KT42" s="38" t="str">
        <f>[1]CARTELLINO!KT$42</f>
        <v>M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61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 t="str">
        <f>[1]CARTELLINO!IM$43</f>
        <v>ng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60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-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p</v>
      </c>
      <c r="GI45" s="38" t="str">
        <f>[1]CARTELLINO!GI$45</f>
        <v>m</v>
      </c>
      <c r="GJ45" s="38" t="str">
        <f>[1]CARTELLINO!GJ$45</f>
        <v>p</v>
      </c>
      <c r="GK45" s="38" t="str">
        <f>[1]CARTELLINO!GK$45</f>
        <v>-</v>
      </c>
      <c r="GL45" s="38" t="str">
        <f>[1]CARTELLINO!GL$45</f>
        <v>m</v>
      </c>
      <c r="GM45" s="38" t="str">
        <f>[1]CARTELLINO!GM$45</f>
        <v>r</v>
      </c>
      <c r="GN45" s="38" t="str">
        <f>[1]CARTELLINO!GN$45</f>
        <v>r</v>
      </c>
      <c r="GO45" s="38" t="str">
        <f>[1]CARTELLINO!GO$45</f>
        <v>m</v>
      </c>
      <c r="GP45" s="38" t="str">
        <f>[1]CARTELLINO!GP$45</f>
        <v>P</v>
      </c>
      <c r="GQ45" s="38" t="str">
        <f>[1]CARTELLINO!GQ$45</f>
        <v>M/R</v>
      </c>
      <c r="GR45" s="38" t="str">
        <f>[1]CARTELLINO!GR$45</f>
        <v>N</v>
      </c>
      <c r="GS45" s="38" t="str">
        <f>[1]CARTELLINO!GS$45</f>
        <v>S</v>
      </c>
      <c r="GT45" s="38" t="str">
        <f>[1]CARTELLINO!GT$45</f>
        <v>R</v>
      </c>
      <c r="GU45" s="38" t="str">
        <f>[1]CARTELLINO!GU$45</f>
        <v>P</v>
      </c>
      <c r="GV45" s="38" t="str">
        <f>[1]CARTELLINO!GV$45</f>
        <v>m</v>
      </c>
      <c r="GW45" s="38" t="str">
        <f>[1]CARTELLINO!GW$45</f>
        <v>r</v>
      </c>
      <c r="GX45" s="38" t="str">
        <f>[1]CARTELLINO!GX$45</f>
        <v>P</v>
      </c>
      <c r="GY45" s="38" t="str">
        <f>[1]CARTELLINO!GY$45</f>
        <v>M/R</v>
      </c>
      <c r="GZ45" s="38" t="str">
        <f>[1]CARTELLINO!GZ$45</f>
        <v>N</v>
      </c>
      <c r="HA45" s="38" t="str">
        <f>[1]CARTELLINO!HA$45</f>
        <v>S</v>
      </c>
      <c r="HB45" s="38" t="str">
        <f>[1]CARTELLINO!HB$45</f>
        <v>R</v>
      </c>
      <c r="HC45" s="38" t="str">
        <f>[1]CARTELLINO!HC$45</f>
        <v>P</v>
      </c>
      <c r="HD45" s="38" t="str">
        <f>[1]CARTELLINO!HD$45</f>
        <v>M</v>
      </c>
      <c r="HE45" s="38" t="str">
        <f>[1]CARTELLINO!HE$45</f>
        <v>N</v>
      </c>
      <c r="HF45" s="38" t="str">
        <f>[1]CARTELLINO!HF$45</f>
        <v>S</v>
      </c>
      <c r="HG45" s="38" t="str">
        <f>[1]CARTELLINO!HG$45</f>
        <v>R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-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-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-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61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 t="str">
        <f>[1]CARTELLINO!EH$46</f>
        <v>p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 t="str">
        <f>[1]CARTELLINO!GK$46</f>
        <v>r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 t="str">
        <f>[1]CARTELLINO!HH$46</f>
        <v>e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>
        <f>[1]CARTELLINO!IC$46</f>
        <v>0</v>
      </c>
      <c r="ID46" s="39">
        <f>[1]CARTELLINO!ID$46</f>
        <v>0</v>
      </c>
      <c r="IE46" s="39">
        <f>[1]CARTELLINO!IE$46</f>
        <v>0</v>
      </c>
      <c r="IF46" s="39">
        <f>[1]CARTELLINO!IF$46</f>
        <v>0</v>
      </c>
      <c r="IG46" s="39">
        <f>[1]CARTELLINO!IG$46</f>
        <v>0</v>
      </c>
      <c r="IH46" s="39">
        <f>[1]CARTELLINO!IH$46</f>
        <v>0</v>
      </c>
      <c r="II46" s="39">
        <f>[1]CARTELLINO!II$46</f>
        <v>0</v>
      </c>
      <c r="IJ46" s="39">
        <f>[1]CARTELLINO!IJ$46</f>
        <v>0</v>
      </c>
      <c r="IK46" s="39">
        <f>[1]CARTELLINO!IK$46</f>
        <v>0</v>
      </c>
      <c r="IL46" s="39">
        <f>[1]CARTELLINO!IL$46</f>
        <v>0</v>
      </c>
      <c r="IM46" s="39">
        <f>[1]CARTELLINO!IM$46</f>
        <v>0</v>
      </c>
      <c r="IN46" s="39">
        <f>[1]CARTELLINO!IN$46</f>
        <v>0</v>
      </c>
      <c r="IO46" s="39">
        <f>[1]CARTELLINO!IO$46</f>
        <v>0</v>
      </c>
      <c r="IP46" s="39">
        <f>[1]CARTELLINO!IP$46</f>
        <v>0</v>
      </c>
      <c r="IQ46" s="39">
        <f>[1]CARTELLINO!IQ$46</f>
        <v>0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>
        <f>[1]CARTELLINO!JP$46</f>
        <v>0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56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m/R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P</v>
      </c>
      <c r="FX48" s="38" t="str">
        <f>[1]CARTELLINO!FX$48</f>
        <v>P</v>
      </c>
      <c r="FY48" s="38" t="str">
        <f>[1]CARTELLINO!FY$48</f>
        <v>m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N</v>
      </c>
      <c r="GG48" s="38" t="str">
        <f>[1]CARTELLINO!GG$48</f>
        <v>S</v>
      </c>
      <c r="GH48" s="38" t="str">
        <f>[1]CARTELLINO!GH$48</f>
        <v>R</v>
      </c>
      <c r="GI48" s="38" t="str">
        <f>[1]CARTELLINO!GI$48</f>
        <v>P</v>
      </c>
      <c r="GJ48" s="38" t="str">
        <f>[1]CARTELLINO!GJ$48</f>
        <v>M</v>
      </c>
      <c r="GK48" s="38" t="str">
        <f>[1]CARTELLINO!GK$48</f>
        <v>N</v>
      </c>
      <c r="GL48" s="38" t="str">
        <f>[1]CARTELLINO!GL$48</f>
        <v>S</v>
      </c>
      <c r="GM48" s="38" t="str">
        <f>[1]CARTELLINO!GM$48</f>
        <v>R</v>
      </c>
      <c r="GN48" s="38" t="str">
        <f>[1]CARTELLINO!GN$48</f>
        <v>P</v>
      </c>
      <c r="GO48" s="38" t="str">
        <f>[1]CARTELLINO!GO$48</f>
        <v>M/R</v>
      </c>
      <c r="GP48" s="38" t="str">
        <f>[1]CARTELLINO!GP$48</f>
        <v>N</v>
      </c>
      <c r="GQ48" s="38" t="str">
        <f>[1]CARTELLINO!GQ$48</f>
        <v>S</v>
      </c>
      <c r="GR48" s="38" t="str">
        <f>[1]CARTELLINO!GR$48</f>
        <v>R</v>
      </c>
      <c r="GS48" s="38" t="str">
        <f>[1]CARTELLINO!GS$48</f>
        <v>P</v>
      </c>
      <c r="GT48" s="38" t="str">
        <f>[1]CARTELLINO!GT$48</f>
        <v>M</v>
      </c>
      <c r="GU48" s="38" t="str">
        <f>[1]CARTELLINO!GU$48</f>
        <v>N</v>
      </c>
      <c r="GV48" s="38" t="str">
        <f>[1]CARTELLINO!GV$48</f>
        <v>S</v>
      </c>
      <c r="GW48" s="38" t="str">
        <f>[1]CARTELLINO!GW$48</f>
        <v>R</v>
      </c>
      <c r="GX48" s="38" t="str">
        <f>[1]CARTELLINO!GX$48</f>
        <v>P</v>
      </c>
      <c r="GY48" s="38" t="str">
        <f>[1]CARTELLINO!GY$48</f>
        <v>M</v>
      </c>
      <c r="GZ48" s="38" t="str">
        <f>[1]CARTELLINO!GZ$48</f>
        <v>N</v>
      </c>
      <c r="HA48" s="38" t="str">
        <f>[1]CARTELLINO!HA$48</f>
        <v>S</v>
      </c>
      <c r="HB48" s="38" t="str">
        <f>[1]CARTELLINO!HB$48</f>
        <v>R</v>
      </c>
      <c r="HC48" s="38" t="str">
        <f>[1]CARTELLINO!HC$48</f>
        <v>P</v>
      </c>
      <c r="HD48" s="38" t="str">
        <f>[1]CARTELLINO!HD$48</f>
        <v>M</v>
      </c>
      <c r="HE48" s="38" t="str">
        <f>[1]CARTELLINO!HE$48</f>
        <v>N</v>
      </c>
      <c r="HF48" s="38" t="str">
        <f>[1]CARTELLINO!HF$48</f>
        <v>S</v>
      </c>
      <c r="HG48" s="38" t="str">
        <f>[1]CARTELLINO!HG$48</f>
        <v>R</v>
      </c>
      <c r="HH48" s="38" t="str">
        <f>[1]CARTELLINO!HH$48</f>
        <v>P</v>
      </c>
      <c r="HI48" s="38" t="str">
        <f>[1]CARTELLINO!HI$48</f>
        <v>M</v>
      </c>
      <c r="HJ48" s="38" t="str">
        <f>[1]CARTELLINO!HJ$48</f>
        <v>N</v>
      </c>
      <c r="HK48" s="38" t="str">
        <f>[1]CARTELLINO!HK$48</f>
        <v>S</v>
      </c>
      <c r="HL48" s="38" t="str">
        <f>[1]CARTELLINO!HL$48</f>
        <v>R</v>
      </c>
      <c r="HM48" s="38" t="str">
        <f>[1]CARTELLINO!HM$48</f>
        <v>P</v>
      </c>
      <c r="HN48" s="38" t="str">
        <f>[1]CARTELLINO!HN$48</f>
        <v>M</v>
      </c>
      <c r="HO48" s="38" t="str">
        <f>[1]CARTELLINO!HO$48</f>
        <v>p</v>
      </c>
      <c r="HP48" s="38" t="str">
        <f>[1]CARTELLINO!HP$48</f>
        <v>m</v>
      </c>
      <c r="HQ48" s="38" t="str">
        <f>[1]CARTELLINO!HQ$48</f>
        <v>m</v>
      </c>
      <c r="HR48" s="38" t="str">
        <f>[1]CARTELLINO!HR$48</f>
        <v>r</v>
      </c>
      <c r="HS48" s="38" t="str">
        <f>[1]CARTELLINO!HS$48</f>
        <v>N</v>
      </c>
      <c r="HT48" s="38" t="str">
        <f>[1]CARTELLINO!HT$48</f>
        <v>S</v>
      </c>
      <c r="HU48" s="38" t="str">
        <f>[1]CARTELLINO!HU$48</f>
        <v>R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p</v>
      </c>
      <c r="IG48" s="38" t="str">
        <f>[1]CARTELLINO!IG$48</f>
        <v>m</v>
      </c>
      <c r="IH48" s="38" t="str">
        <f>[1]CARTELLINO!IH$48</f>
        <v>r</v>
      </c>
      <c r="II48" s="38" t="str">
        <f>[1]CARTELLINO!II$48</f>
        <v>p</v>
      </c>
      <c r="IJ48" s="38" t="str">
        <f>[1]CARTELLINO!IJ$48</f>
        <v>P</v>
      </c>
      <c r="IK48" s="38" t="str">
        <f>[1]CARTELLINO!IK$48</f>
        <v>M</v>
      </c>
      <c r="IL48" s="38" t="str">
        <f>[1]CARTELLINO!IL$48</f>
        <v>N</v>
      </c>
      <c r="IM48" s="38" t="str">
        <f>[1]CARTELLINO!IM$48</f>
        <v>S</v>
      </c>
      <c r="IN48" s="38" t="str">
        <f>[1]CARTELLINO!IN$48</f>
        <v>R</v>
      </c>
      <c r="IO48" s="38" t="str">
        <f>[1]CARTELLINO!IO$48</f>
        <v>P</v>
      </c>
      <c r="IP48" s="38" t="str">
        <f>[1]CARTELLINO!IP$48</f>
        <v>M</v>
      </c>
      <c r="IQ48" s="38" t="str">
        <f>[1]CARTELLINO!IQ$48</f>
        <v>N</v>
      </c>
      <c r="IR48" s="38" t="str">
        <f>[1]CARTELLINO!IR$48</f>
        <v>S</v>
      </c>
      <c r="IS48" s="38" t="str">
        <f>[1]CARTELLINO!IS$48</f>
        <v>R</v>
      </c>
      <c r="IT48" s="38" t="str">
        <f>[1]CARTELLINO!IT$48</f>
        <v>P</v>
      </c>
      <c r="IU48" s="38" t="str">
        <f>[1]CARTELLINO!IU$48</f>
        <v>M</v>
      </c>
      <c r="IV48" s="38" t="str">
        <f>[1]CARTELLINO!IV$48</f>
        <v>N</v>
      </c>
      <c r="IW48" s="38" t="str">
        <f>[1]CARTELLINO!IW$48</f>
        <v>S</v>
      </c>
      <c r="IX48" s="38" t="str">
        <f>[1]CARTELLINO!IX$48</f>
        <v>R</v>
      </c>
      <c r="IY48" s="38" t="str">
        <f>[1]CARTELLINO!IY$48</f>
        <v>P</v>
      </c>
      <c r="IZ48" s="38" t="str">
        <f>[1]CARTELLINO!IZ$48</f>
        <v>M</v>
      </c>
      <c r="JA48" s="38" t="str">
        <f>[1]CARTELLINO!JA$48</f>
        <v>N</v>
      </c>
      <c r="JB48" s="38" t="str">
        <f>[1]CARTELLINO!JB$48</f>
        <v>S</v>
      </c>
      <c r="JC48" s="38" t="str">
        <f>[1]CARTELLINO!JC$48</f>
        <v>R</v>
      </c>
      <c r="JD48" s="38" t="str">
        <f>[1]CARTELLINO!JD$48</f>
        <v>P</v>
      </c>
      <c r="JE48" s="38" t="str">
        <f>[1]CARTELLINO!JE$48</f>
        <v>M</v>
      </c>
      <c r="JF48" s="38" t="str">
        <f>[1]CARTELLINO!JF$48</f>
        <v>N</v>
      </c>
      <c r="JG48" s="38" t="str">
        <f>[1]CARTELLINO!JG$48</f>
        <v>S</v>
      </c>
      <c r="JH48" s="38" t="str">
        <f>[1]CARTELLINO!JH$48</f>
        <v>R</v>
      </c>
      <c r="JI48" s="38" t="str">
        <f>[1]CARTELLINO!JI$48</f>
        <v>P</v>
      </c>
      <c r="JJ48" s="38" t="str">
        <f>[1]CARTELLINO!JJ$48</f>
        <v>M</v>
      </c>
      <c r="JK48" s="38" t="str">
        <f>[1]CARTELLINO!JK$48</f>
        <v>-</v>
      </c>
      <c r="JL48" s="38" t="str">
        <f>[1]CARTELLINO!JL$48</f>
        <v>P</v>
      </c>
      <c r="JM48" s="38" t="str">
        <f>[1]CARTELLINO!JM$48</f>
        <v>M</v>
      </c>
      <c r="JN48" s="38" t="str">
        <f>[1]CARTELLINO!JN$48</f>
        <v>N</v>
      </c>
      <c r="JO48" s="38" t="str">
        <f>[1]CARTELLINO!JO$48</f>
        <v>S</v>
      </c>
      <c r="JP48" s="38" t="str">
        <f>[1]CARTELLINO!JP$48</f>
        <v>R</v>
      </c>
      <c r="JQ48" s="38" t="str">
        <f>[1]CARTELLINO!JQ$48</f>
        <v>P</v>
      </c>
      <c r="JR48" s="38" t="str">
        <f>[1]CARTELLINO!JR$48</f>
        <v>M</v>
      </c>
      <c r="JS48" s="38" t="str">
        <f>[1]CARTELLINO!JS$48</f>
        <v>N</v>
      </c>
      <c r="JT48" s="38" t="str">
        <f>[1]CARTELLINO!JT$48</f>
        <v>S</v>
      </c>
      <c r="JU48" s="38" t="str">
        <f>[1]CARTELLINO!JU$48</f>
        <v>R</v>
      </c>
      <c r="JV48" s="38" t="str">
        <f>[1]CARTELLINO!JV$48</f>
        <v>-</v>
      </c>
      <c r="JW48" s="38" t="str">
        <f>[1]CARTELLINO!JW$48</f>
        <v>M</v>
      </c>
      <c r="JX48" s="38" t="str">
        <f>[1]CARTELLINO!JX$48</f>
        <v>N</v>
      </c>
      <c r="JY48" s="38" t="str">
        <f>[1]CARTELLINO!JY$48</f>
        <v>S</v>
      </c>
      <c r="JZ48" s="38" t="str">
        <f>[1]CARTELLINO!JZ$48</f>
        <v>R</v>
      </c>
      <c r="KA48" s="38" t="str">
        <f>[1]CARTELLINO!KA$48</f>
        <v>P</v>
      </c>
      <c r="KB48" s="38" t="str">
        <f>[1]CARTELLINO!KB$48</f>
        <v>M</v>
      </c>
      <c r="KC48" s="38" t="str">
        <f>[1]CARTELLINO!KC$48</f>
        <v>N</v>
      </c>
      <c r="KD48" s="38" t="str">
        <f>[1]CARTELLINO!KD$48</f>
        <v>S</v>
      </c>
      <c r="KE48" s="38" t="str">
        <f>[1]CARTELLINO!KE$48</f>
        <v>R</v>
      </c>
      <c r="KF48" s="38" t="str">
        <f>[1]CARTELLINO!KF$48</f>
        <v>P</v>
      </c>
      <c r="KG48" s="38" t="str">
        <f>[1]CARTELLINO!KG$48</f>
        <v>M</v>
      </c>
      <c r="KH48" s="38" t="str">
        <f>[1]CARTELLINO!KH$48</f>
        <v>N</v>
      </c>
      <c r="KI48" s="38" t="str">
        <f>[1]CARTELLINO!KI$48</f>
        <v>S</v>
      </c>
      <c r="KJ48" s="38" t="str">
        <f>[1]CARTELLINO!KJ$48</f>
        <v>R</v>
      </c>
      <c r="KK48" s="38" t="str">
        <f>[1]CARTELLINO!KK$48</f>
        <v>P</v>
      </c>
      <c r="KL48" s="38" t="str">
        <f>[1]CARTELLINO!KL$48</f>
        <v>M</v>
      </c>
      <c r="KM48" s="38" t="str">
        <f>[1]CARTELLINO!KM$48</f>
        <v>N</v>
      </c>
      <c r="KN48" s="38" t="str">
        <f>[1]CARTELLINO!KN$48</f>
        <v>S</v>
      </c>
      <c r="KO48" s="38" t="str">
        <f>[1]CARTELLINO!KO$48</f>
        <v>R</v>
      </c>
      <c r="KP48" s="38" t="str">
        <f>[1]CARTELLINO!KP$48</f>
        <v>P</v>
      </c>
      <c r="KQ48" s="38" t="str">
        <f>[1]CARTELLINO!KQ$48</f>
        <v>M</v>
      </c>
      <c r="KR48" s="38" t="str">
        <f>[1]CARTELLINO!KR$48</f>
        <v>N</v>
      </c>
      <c r="KS48" s="38" t="str">
        <f>[1]CARTELLINO!KS$48</f>
        <v>S</v>
      </c>
      <c r="KT48" s="38" t="str">
        <f>[1]CARTELLINO!KT$48</f>
        <v>R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57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p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 t="str">
        <f>[1]CARTELLINO!MS$49</f>
        <v>f</v>
      </c>
      <c r="MT49" s="39" t="str">
        <f>[1]CARTELLINO!MT$49</f>
        <v>f</v>
      </c>
      <c r="MU49" s="39" t="str">
        <f>[1]CARTELLINO!MU$49</f>
        <v>f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56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57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56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P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M/R</v>
      </c>
      <c r="GC54" s="38" t="str">
        <f>[1]CARTELLINO!GC$54</f>
        <v>p</v>
      </c>
      <c r="GD54" s="38" t="str">
        <f>[1]CARTELLINO!GD$54</f>
        <v>p</v>
      </c>
      <c r="GE54" s="38" t="str">
        <f>[1]CARTELLINO!GE$54</f>
        <v>M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p</v>
      </c>
      <c r="GN54" s="38" t="str">
        <f>[1]CARTELLINO!GN$54</f>
        <v>r</v>
      </c>
      <c r="GO54" s="38" t="str">
        <f>[1]CARTELLINO!GO$54</f>
        <v>p</v>
      </c>
      <c r="GP54" s="38" t="str">
        <f>[1]CARTELLINO!GP$54</f>
        <v>m</v>
      </c>
      <c r="GQ54" s="38" t="str">
        <f>[1]CARTELLINO!GQ$54</f>
        <v>p</v>
      </c>
      <c r="GR54" s="38" t="str">
        <f>[1]CARTELLINO!GR$54</f>
        <v>m</v>
      </c>
      <c r="GS54" s="38" t="str">
        <f>[1]CARTELLINO!GS$54</f>
        <v>r</v>
      </c>
      <c r="GT54" s="38" t="str">
        <f>[1]CARTELLINO!GT$54</f>
        <v>m</v>
      </c>
      <c r="GU54" s="38" t="str">
        <f>[1]CARTELLINO!GU$54</f>
        <v>p</v>
      </c>
      <c r="GV54" s="38" t="str">
        <f>[1]CARTELLINO!GV$54</f>
        <v>p</v>
      </c>
      <c r="GW54" s="38" t="str">
        <f>[1]CARTELLINO!GW$54</f>
        <v>m</v>
      </c>
      <c r="GX54" s="38" t="str">
        <f>[1]CARTELLINO!GX$54</f>
        <v>r</v>
      </c>
      <c r="GY54" s="38" t="str">
        <f>[1]CARTELLINO!GY$54</f>
        <v>N</v>
      </c>
      <c r="GZ54" s="38" t="str">
        <f>[1]CARTELLINO!GZ$54</f>
        <v>S</v>
      </c>
      <c r="HA54" s="38" t="str">
        <f>[1]CARTELLINO!HA$54</f>
        <v>R</v>
      </c>
      <c r="HB54" s="38" t="str">
        <f>[1]CARTELLINO!HB$54</f>
        <v>P</v>
      </c>
      <c r="HC54" s="38" t="str">
        <f>[1]CARTELLINO!HC$54</f>
        <v>M/R</v>
      </c>
      <c r="HD54" s="38" t="str">
        <f>[1]CARTELLINO!HD$54</f>
        <v>N</v>
      </c>
      <c r="HE54" s="38" t="str">
        <f>[1]CARTELLINO!HE$54</f>
        <v>S</v>
      </c>
      <c r="HF54" s="38" t="str">
        <f>[1]CARTELLINO!HF$54</f>
        <v>R</v>
      </c>
      <c r="HG54" s="38" t="str">
        <f>[1]CARTELLINO!HG$54</f>
        <v>P</v>
      </c>
      <c r="HH54" s="38" t="str">
        <f>[1]CARTELLINO!HH$54</f>
        <v>M</v>
      </c>
      <c r="HI54" s="38" t="str">
        <f>[1]CARTELLINO!HI$54</f>
        <v>N</v>
      </c>
      <c r="HJ54" s="38" t="str">
        <f>[1]CARTELLINO!HJ$54</f>
        <v>S</v>
      </c>
      <c r="HK54" s="38" t="str">
        <f>[1]CARTELLINO!HK$54</f>
        <v>R</v>
      </c>
      <c r="HL54" s="38" t="str">
        <f>[1]CARTELLINO!HL$54</f>
        <v>P</v>
      </c>
      <c r="HM54" s="38" t="str">
        <f>[1]CARTELLINO!HM$54</f>
        <v>M</v>
      </c>
      <c r="HN54" s="38" t="str">
        <f>[1]CARTELLINO!HN$54</f>
        <v>N</v>
      </c>
      <c r="HO54" s="38" t="str">
        <f>[1]CARTELLINO!HO$54</f>
        <v>S</v>
      </c>
      <c r="HP54" s="38" t="str">
        <f>[1]CARTELLINO!HP$54</f>
        <v>R</v>
      </c>
      <c r="HQ54" s="38" t="str">
        <f>[1]CARTELLINO!HQ$54</f>
        <v>P</v>
      </c>
      <c r="HR54" s="38" t="str">
        <f>[1]CARTELLINO!HR$54</f>
        <v>M</v>
      </c>
      <c r="HS54" s="38" t="str">
        <f>[1]CARTELLINO!HS$54</f>
        <v>N</v>
      </c>
      <c r="HT54" s="38" t="str">
        <f>[1]CARTELLINO!HT$54</f>
        <v>S</v>
      </c>
      <c r="HU54" s="38" t="str">
        <f>[1]CARTELLINO!HU$54</f>
        <v>R</v>
      </c>
      <c r="HV54" s="38" t="str">
        <f>[1]CARTELLINO!HV$54</f>
        <v>P</v>
      </c>
      <c r="HW54" s="38" t="str">
        <f>[1]CARTELLINO!HW$54</f>
        <v>M</v>
      </c>
      <c r="HX54" s="38" t="str">
        <f>[1]CARTELLINO!HX$54</f>
        <v>N</v>
      </c>
      <c r="HY54" s="38" t="str">
        <f>[1]CARTELLINO!HY$54</f>
        <v>S</v>
      </c>
      <c r="HZ54" s="38" t="str">
        <f>[1]CARTELLINO!HZ$54</f>
        <v>R</v>
      </c>
      <c r="IA54" s="38" t="str">
        <f>[1]CARTELLINO!IA$54</f>
        <v>P</v>
      </c>
      <c r="IB54" s="38" t="str">
        <f>[1]CARTELLINO!IB$54</f>
        <v>M</v>
      </c>
      <c r="IC54" s="38" t="str">
        <f>[1]CARTELLINO!IC$54</f>
        <v>p</v>
      </c>
      <c r="ID54" s="38" t="str">
        <f>[1]CARTELLINO!ID$54</f>
        <v>m</v>
      </c>
      <c r="IE54" s="38" t="str">
        <f>[1]CARTELLINO!IE$54</f>
        <v>p</v>
      </c>
      <c r="IF54" s="38" t="str">
        <f>[1]CARTELLINO!IF$54</f>
        <v>m</v>
      </c>
      <c r="IG54" s="38" t="str">
        <f>[1]CARTELLINO!IG$54</f>
        <v>r</v>
      </c>
      <c r="IH54" s="38" t="str">
        <f>[1]CARTELLINO!IH$54</f>
        <v>N</v>
      </c>
      <c r="II54" s="38" t="str">
        <f>[1]CARTELLINO!II$54</f>
        <v>S</v>
      </c>
      <c r="IJ54" s="38" t="str">
        <f>[1]CARTELLINO!IJ$54</f>
        <v>R</v>
      </c>
      <c r="IK54" s="38" t="str">
        <f>[1]CARTELLINO!IK$54</f>
        <v>P</v>
      </c>
      <c r="IL54" s="38" t="str">
        <f>[1]CARTELLINO!IL$54</f>
        <v>M</v>
      </c>
      <c r="IM54" s="38" t="str">
        <f>[1]CARTELLINO!IM$54</f>
        <v>-</v>
      </c>
      <c r="IN54" s="38" t="str">
        <f>[1]CARTELLINO!IN$54</f>
        <v>m</v>
      </c>
      <c r="IO54" s="38" t="str">
        <f>[1]CARTELLINO!IO$54</f>
        <v>p</v>
      </c>
      <c r="IP54" s="38" t="str">
        <f>[1]CARTELLINO!IP$54</f>
        <v>m</v>
      </c>
      <c r="IQ54" s="38" t="str">
        <f>[1]CARTELLINO!IQ$54</f>
        <v>p</v>
      </c>
      <c r="IR54" s="38" t="str">
        <f>[1]CARTELLINO!IR$54</f>
        <v>P</v>
      </c>
      <c r="IS54" s="38" t="str">
        <f>[1]CARTELLINO!IS$54</f>
        <v>M</v>
      </c>
      <c r="IT54" s="38" t="str">
        <f>[1]CARTELLINO!IT$54</f>
        <v>N</v>
      </c>
      <c r="IU54" s="38" t="str">
        <f>[1]CARTELLINO!IU$54</f>
        <v>S</v>
      </c>
      <c r="IV54" s="38" t="str">
        <f>[1]CARTELLINO!IV$54</f>
        <v>R</v>
      </c>
      <c r="IW54" s="38" t="str">
        <f>[1]CARTELLINO!IW$54</f>
        <v>P</v>
      </c>
      <c r="IX54" s="38" t="str">
        <f>[1]CARTELLINO!IX$54</f>
        <v>M</v>
      </c>
      <c r="IY54" s="38" t="str">
        <f>[1]CARTELLINO!IY$54</f>
        <v>N</v>
      </c>
      <c r="IZ54" s="38" t="str">
        <f>[1]CARTELLINO!IZ$54</f>
        <v>S</v>
      </c>
      <c r="JA54" s="38" t="str">
        <f>[1]CARTELLINO!JA$54</f>
        <v>R</v>
      </c>
      <c r="JB54" s="38" t="str">
        <f>[1]CARTELLINO!JB$54</f>
        <v>P</v>
      </c>
      <c r="JC54" s="38" t="str">
        <f>[1]CARTELLINO!JC$54</f>
        <v>M</v>
      </c>
      <c r="JD54" s="38" t="str">
        <f>[1]CARTELLINO!JD$54</f>
        <v>N</v>
      </c>
      <c r="JE54" s="38" t="str">
        <f>[1]CARTELLINO!JE$54</f>
        <v>S</v>
      </c>
      <c r="JF54" s="38" t="str">
        <f>[1]CARTELLINO!JF$54</f>
        <v>R</v>
      </c>
      <c r="JG54" s="38" t="str">
        <f>[1]CARTELLINO!JG$54</f>
        <v>P</v>
      </c>
      <c r="JH54" s="38" t="str">
        <f>[1]CARTELLINO!JH$54</f>
        <v>M</v>
      </c>
      <c r="JI54" s="38" t="str">
        <f>[1]CARTELLINO!JI$54</f>
        <v>N</v>
      </c>
      <c r="JJ54" s="38" t="str">
        <f>[1]CARTELLINO!JJ$54</f>
        <v>S</v>
      </c>
      <c r="JK54" s="38" t="str">
        <f>[1]CARTELLINO!JK$54</f>
        <v>R</v>
      </c>
      <c r="JL54" s="38" t="str">
        <f>[1]CARTELLINO!JL$54</f>
        <v>P</v>
      </c>
      <c r="JM54" s="38" t="str">
        <f>[1]CARTELLINO!JM$54</f>
        <v>M</v>
      </c>
      <c r="JN54" s="38" t="str">
        <f>[1]CARTELLINO!JN$54</f>
        <v>N</v>
      </c>
      <c r="JO54" s="38" t="str">
        <f>[1]CARTELLINO!JO$54</f>
        <v>S</v>
      </c>
      <c r="JP54" s="38" t="str">
        <f>[1]CARTELLINO!JP$54</f>
        <v>R</v>
      </c>
      <c r="JQ54" s="38" t="str">
        <f>[1]CARTELLINO!JQ$54</f>
        <v>P</v>
      </c>
      <c r="JR54" s="38" t="str">
        <f>[1]CARTELLINO!JR$54</f>
        <v>M</v>
      </c>
      <c r="JS54" s="38" t="str">
        <f>[1]CARTELLINO!JS$54</f>
        <v>N</v>
      </c>
      <c r="JT54" s="38" t="str">
        <f>[1]CARTELLINO!JT$54</f>
        <v>S</v>
      </c>
      <c r="JU54" s="38" t="str">
        <f>[1]CARTELLINO!JU$54</f>
        <v>R</v>
      </c>
      <c r="JV54" s="38" t="str">
        <f>[1]CARTELLINO!JV$54</f>
        <v>P</v>
      </c>
      <c r="JW54" s="38" t="str">
        <f>[1]CARTELLINO!JW$54</f>
        <v>M</v>
      </c>
      <c r="JX54" s="38" t="str">
        <f>[1]CARTELLINO!JX$54</f>
        <v>N</v>
      </c>
      <c r="JY54" s="38" t="str">
        <f>[1]CARTELLINO!JY$54</f>
        <v>S</v>
      </c>
      <c r="JZ54" s="38" t="str">
        <f>[1]CARTELLINO!JZ$54</f>
        <v>R</v>
      </c>
      <c r="KA54" s="38" t="str">
        <f>[1]CARTELLINO!KA$54</f>
        <v>P</v>
      </c>
      <c r="KB54" s="38" t="str">
        <f>[1]CARTELLINO!KB$54</f>
        <v>M</v>
      </c>
      <c r="KC54" s="38" t="str">
        <f>[1]CARTELLINO!KC$54</f>
        <v>N</v>
      </c>
      <c r="KD54" s="38" t="str">
        <f>[1]CARTELLINO!KD$54</f>
        <v>S</v>
      </c>
      <c r="KE54" s="38" t="str">
        <f>[1]CARTELLINO!KE$54</f>
        <v>R</v>
      </c>
      <c r="KF54" s="38" t="str">
        <f>[1]CARTELLINO!KF$54</f>
        <v>P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57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>
        <f>[1]CARTELLINO!HU$55</f>
        <v>0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 t="str">
        <f>[1]CARTELLINO!IM$55</f>
        <v>ng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56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M+N</v>
      </c>
      <c r="EL57" s="38" t="str">
        <f>[1]CARTELLINO!EL$57</f>
        <v>S</v>
      </c>
      <c r="EM57" s="38" t="str">
        <f>[1]CARTELLINO!EM$57</f>
        <v>R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P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M/R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r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p</v>
      </c>
      <c r="HB57" s="38" t="str">
        <f>[1]CARTELLINO!HB$57</f>
        <v>m</v>
      </c>
      <c r="HC57" s="38" t="str">
        <f>[1]CARTELLINO!HC$57</f>
        <v>p</v>
      </c>
      <c r="HD57" s="38" t="str">
        <f>[1]CARTELLINO!HD$57</f>
        <v>m/R</v>
      </c>
      <c r="HE57" s="38" t="str">
        <f>[1]CARTELLINO!HE$57</f>
        <v>p</v>
      </c>
      <c r="HF57" s="38" t="str">
        <f>[1]CARTELLINO!HF$57</f>
        <v>m</v>
      </c>
      <c r="HG57" s="38" t="str">
        <f>[1]CARTELLINO!HG$57</f>
        <v>r</v>
      </c>
      <c r="HH57" s="38" t="str">
        <f>[1]CARTELLINO!HH$57</f>
        <v>m</v>
      </c>
      <c r="HI57" s="38" t="str">
        <f>[1]CARTELLINO!HI$57</f>
        <v>m</v>
      </c>
      <c r="HJ57" s="38" t="str">
        <f>[1]CARTELLINO!HJ$57</f>
        <v>r</v>
      </c>
      <c r="HK57" s="38" t="str">
        <f>[1]CARTELLINO!HK$57</f>
        <v>N</v>
      </c>
      <c r="HL57" s="38" t="str">
        <f>[1]CARTELLINO!HL$57</f>
        <v>S</v>
      </c>
      <c r="HM57" s="38" t="str">
        <f>[1]CARTELLINO!HM$57</f>
        <v>R</v>
      </c>
      <c r="HN57" s="38" t="str">
        <f>[1]CARTELLINO!HN$57</f>
        <v>P</v>
      </c>
      <c r="HO57" s="38" t="str">
        <f>[1]CARTELLINO!HO$57</f>
        <v>M</v>
      </c>
      <c r="HP57" s="38" t="str">
        <f>[1]CARTELLINO!HP$57</f>
        <v>N</v>
      </c>
      <c r="HQ57" s="38" t="str">
        <f>[1]CARTELLINO!HQ$57</f>
        <v>S</v>
      </c>
      <c r="HR57" s="38" t="str">
        <f>[1]CARTELLINO!HR$57</f>
        <v>R</v>
      </c>
      <c r="HS57" s="38" t="str">
        <f>[1]CARTELLINO!HS$57</f>
        <v>P</v>
      </c>
      <c r="HT57" s="38" t="str">
        <f>[1]CARTELLINO!HT$57</f>
        <v>M</v>
      </c>
      <c r="HU57" s="38" t="str">
        <f>[1]CARTELLINO!HU$57</f>
        <v>N</v>
      </c>
      <c r="HV57" s="38" t="str">
        <f>[1]CARTELLINO!HV$57</f>
        <v>S</v>
      </c>
      <c r="HW57" s="38" t="str">
        <f>[1]CARTELLINO!HW$57</f>
        <v>R</v>
      </c>
      <c r="HX57" s="38" t="str">
        <f>[1]CARTELLINO!HX$57</f>
        <v>P</v>
      </c>
      <c r="HY57" s="38" t="str">
        <f>[1]CARTELLINO!HY$57</f>
        <v>M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R</v>
      </c>
      <c r="IC57" s="38" t="str">
        <f>[1]CARTELLINO!IC$57</f>
        <v>P</v>
      </c>
      <c r="ID57" s="38" t="str">
        <f>[1]CARTELLINO!ID$57</f>
        <v>M</v>
      </c>
      <c r="IE57" s="38" t="str">
        <f>[1]CARTELLINO!IE$57</f>
        <v>N</v>
      </c>
      <c r="IF57" s="38" t="str">
        <f>[1]CARTELLINO!IF$57</f>
        <v>S</v>
      </c>
      <c r="IG57" s="38" t="str">
        <f>[1]CARTELLINO!IG$57</f>
        <v>R</v>
      </c>
      <c r="IH57" s="38" t="str">
        <f>[1]CARTELLINO!IH$57</f>
        <v>P</v>
      </c>
      <c r="II57" s="38" t="str">
        <f>[1]CARTELLINO!II$57</f>
        <v>M</v>
      </c>
      <c r="IJ57" s="38" t="str">
        <f>[1]CARTELLINO!IJ$57</f>
        <v>N</v>
      </c>
      <c r="IK57" s="38" t="str">
        <f>[1]CARTELLINO!IK$57</f>
        <v>S</v>
      </c>
      <c r="IL57" s="38" t="str">
        <f>[1]CARTELLINO!IL$57</f>
        <v>R</v>
      </c>
      <c r="IM57" s="38" t="str">
        <f>[1]CARTELLINO!IM$57</f>
        <v>P</v>
      </c>
      <c r="IN57" s="38" t="str">
        <f>[1]CARTELLINO!IN$57</f>
        <v>M</v>
      </c>
      <c r="IO57" s="38" t="str">
        <f>[1]CARTELLINO!IO$57</f>
        <v>N</v>
      </c>
      <c r="IP57" s="38" t="str">
        <f>[1]CARTELLINO!IP$57</f>
        <v>S</v>
      </c>
      <c r="IQ57" s="38" t="str">
        <f>[1]CARTELLINO!IQ$57</f>
        <v>R</v>
      </c>
      <c r="IR57" s="38" t="str">
        <f>[1]CARTELLINO!IR$57</f>
        <v>P</v>
      </c>
      <c r="IS57" s="38" t="str">
        <f>[1]CARTELLINO!IS$57</f>
        <v>P</v>
      </c>
      <c r="IT57" s="38" t="str">
        <f>[1]CARTELLINO!IT$57</f>
        <v>M</v>
      </c>
      <c r="IU57" s="38" t="str">
        <f>[1]CARTELLINO!IU$57</f>
        <v>N</v>
      </c>
      <c r="IV57" s="38" t="str">
        <f>[1]CARTELLINO!IV$57</f>
        <v>S</v>
      </c>
      <c r="IW57" s="38" t="str">
        <f>[1]CARTELLINO!IW$57</f>
        <v>R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57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pn</v>
      </c>
      <c r="IA58" s="39">
        <f>[1]CARTELLINO!IA$58</f>
        <v>0</v>
      </c>
      <c r="IB58" s="39">
        <f>[1]CARTELLINO!IB$58</f>
        <v>0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 t="str">
        <f>[1]CARTELLINO!JQ$58</f>
        <v>f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56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m</v>
      </c>
      <c r="EM60" s="38" t="str">
        <f>[1]CARTELLINO!EM$60</f>
        <v>m</v>
      </c>
      <c r="EN60" s="38" t="str">
        <f>[1]CARTELLINO!EN$60</f>
        <v>m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P</v>
      </c>
      <c r="GD60" s="38" t="str">
        <f>[1]CARTELLINO!GD$60</f>
        <v>M</v>
      </c>
      <c r="GE60" s="38" t="str">
        <f>[1]CARTELLINO!GE$60</f>
        <v>N</v>
      </c>
      <c r="GF60" s="38" t="str">
        <f>[1]CARTELLINO!GF$60</f>
        <v>S</v>
      </c>
      <c r="GG60" s="38" t="str">
        <f>[1]CARTELLINO!GG$60</f>
        <v>R</v>
      </c>
      <c r="GH60" s="38" t="str">
        <f>[1]CARTELLINO!GH$60</f>
        <v>m/R</v>
      </c>
      <c r="GI60" s="38" t="str">
        <f>[1]CARTELLINO!GI$60</f>
        <v>P</v>
      </c>
      <c r="GJ60" s="38" t="str">
        <f>[1]CARTELLINO!GJ$60</f>
        <v>M</v>
      </c>
      <c r="GK60" s="38" t="str">
        <f>[1]CARTELLINO!GK$60</f>
        <v>N</v>
      </c>
      <c r="GL60" s="38" t="str">
        <f>[1]CARTELLINO!GL$60</f>
        <v>S</v>
      </c>
      <c r="GM60" s="38" t="str">
        <f>[1]CARTELLINO!GM$60</f>
        <v>R</v>
      </c>
      <c r="GN60" s="38" t="str">
        <f>[1]CARTELLINO!GN$60</f>
        <v>P</v>
      </c>
      <c r="GO60" s="38" t="str">
        <f>[1]CARTELLINO!GO$60</f>
        <v>M</v>
      </c>
      <c r="GP60" s="38" t="str">
        <f>[1]CARTELLINO!GP$60</f>
        <v>N</v>
      </c>
      <c r="GQ60" s="38" t="str">
        <f>[1]CARTELLINO!GQ$60</f>
        <v>S</v>
      </c>
      <c r="GR60" s="38" t="str">
        <f>[1]CARTELLINO!GR$60</f>
        <v>R</v>
      </c>
      <c r="GS60" s="38" t="str">
        <f>[1]CARTELLINO!GS$60</f>
        <v>m/R</v>
      </c>
      <c r="GT60" s="38" t="str">
        <f>[1]CARTELLINO!GT$60</f>
        <v>N</v>
      </c>
      <c r="GU60" s="38" t="str">
        <f>[1]CARTELLINO!GU$60</f>
        <v>S</v>
      </c>
      <c r="GV60" s="38" t="str">
        <f>[1]CARTELLINO!GV$60</f>
        <v>R</v>
      </c>
      <c r="GW60" s="38" t="str">
        <f>[1]CARTELLINO!GW$60</f>
        <v>P</v>
      </c>
      <c r="GX60" s="38" t="str">
        <f>[1]CARTELLINO!GX$60</f>
        <v>M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R</v>
      </c>
      <c r="HB60" s="38" t="str">
        <f>[1]CARTELLINO!HB$60</f>
        <v>-</v>
      </c>
      <c r="HC60" s="38" t="str">
        <f>[1]CARTELLINO!HC$60</f>
        <v>-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R</v>
      </c>
      <c r="HG60" s="38" t="str">
        <f>[1]CARTELLINO!HG$60</f>
        <v>-</v>
      </c>
      <c r="HH60" s="38" t="str">
        <f>[1]CARTELLINO!HH$60</f>
        <v>-</v>
      </c>
      <c r="HI60" s="38" t="str">
        <f>[1]CARTELLINO!HI$60</f>
        <v>N</v>
      </c>
      <c r="HJ60" s="38" t="str">
        <f>[1]CARTELLINO!HJ$60</f>
        <v>S</v>
      </c>
      <c r="HK60" s="38" t="str">
        <f>[1]CARTELLINO!HK$60</f>
        <v>R</v>
      </c>
      <c r="HL60" s="38" t="str">
        <f>[1]CARTELLINO!HL$60</f>
        <v>P</v>
      </c>
      <c r="HM60" s="38" t="str">
        <f>[1]CARTELLINO!HM$60</f>
        <v>M</v>
      </c>
      <c r="HN60" s="38" t="str">
        <f>[1]CARTELLINO!HN$60</f>
        <v>N</v>
      </c>
      <c r="HO60" s="38" t="str">
        <f>[1]CARTELLINO!HO$60</f>
        <v>S</v>
      </c>
      <c r="HP60" s="38" t="str">
        <f>[1]CARTELLINO!HP$60</f>
        <v>R</v>
      </c>
      <c r="HQ60" s="38" t="str">
        <f>[1]CARTELLINO!HQ$60</f>
        <v>P</v>
      </c>
      <c r="HR60" s="38" t="str">
        <f>[1]CARTELLINO!HR$60</f>
        <v>M</v>
      </c>
      <c r="HS60" s="38" t="str">
        <f>[1]CARTELLINO!HS$60</f>
        <v>p</v>
      </c>
      <c r="HT60" s="38" t="str">
        <f>[1]CARTELLINO!HT$60</f>
        <v>m</v>
      </c>
      <c r="HU60" s="38" t="str">
        <f>[1]CARTELLINO!HU$60</f>
        <v>r</v>
      </c>
      <c r="HV60" s="38" t="str">
        <f>[1]CARTELLINO!HV$60</f>
        <v>P</v>
      </c>
      <c r="HW60" s="38" t="str">
        <f>[1]CARTELLINO!HW$60</f>
        <v>M</v>
      </c>
      <c r="HX60" s="38" t="str">
        <f>[1]CARTELLINO!HX$60</f>
        <v>N</v>
      </c>
      <c r="HY60" s="38" t="str">
        <f>[1]CARTELLINO!HY$60</f>
        <v>S</v>
      </c>
      <c r="HZ60" s="38" t="str">
        <f>[1]CARTELLINO!HZ$60</f>
        <v>R</v>
      </c>
      <c r="IA60" s="38" t="str">
        <f>[1]CARTELLINO!IA$60</f>
        <v>P</v>
      </c>
      <c r="IB60" s="38" t="str">
        <f>[1]CARTELLINO!IB$60</f>
        <v>M</v>
      </c>
      <c r="IC60" s="38" t="str">
        <f>[1]CARTELLINO!IC$60</f>
        <v>N</v>
      </c>
      <c r="ID60" s="38" t="str">
        <f>[1]CARTELLINO!ID$60</f>
        <v>S</v>
      </c>
      <c r="IE60" s="38" t="str">
        <f>[1]CARTELLINO!IE$60</f>
        <v>R</v>
      </c>
      <c r="IF60" s="38" t="str">
        <f>[1]CARTELLINO!IF$60</f>
        <v>P</v>
      </c>
      <c r="IG60" s="38" t="str">
        <f>[1]CARTELLINO!IG$60</f>
        <v>M</v>
      </c>
      <c r="IH60" s="38" t="str">
        <f>[1]CARTELLINO!IH$60</f>
        <v>N</v>
      </c>
      <c r="II60" s="38" t="str">
        <f>[1]CARTELLINO!II$60</f>
        <v>S</v>
      </c>
      <c r="IJ60" s="38" t="str">
        <f>[1]CARTELLINO!IJ$60</f>
        <v>R</v>
      </c>
      <c r="IK60" s="38" t="str">
        <f>[1]CARTELLINO!IK$60</f>
        <v>P</v>
      </c>
      <c r="IL60" s="38" t="str">
        <f>[1]CARTELLINO!IL$60</f>
        <v>M</v>
      </c>
      <c r="IM60" s="38" t="str">
        <f>[1]CARTELLINO!IM$60</f>
        <v>N</v>
      </c>
      <c r="IN60" s="38" t="str">
        <f>[1]CARTELLINO!IN$60</f>
        <v>S</v>
      </c>
      <c r="IO60" s="38" t="str">
        <f>[1]CARTELLINO!IO$60</f>
        <v>R</v>
      </c>
      <c r="IP60" s="38" t="str">
        <f>[1]CARTELLINO!IP$60</f>
        <v>P</v>
      </c>
      <c r="IQ60" s="38" t="str">
        <f>[1]CARTELLINO!IQ$60</f>
        <v>m</v>
      </c>
      <c r="IR60" s="38" t="str">
        <f>[1]CARTELLINO!IR$60</f>
        <v>p</v>
      </c>
      <c r="IS60" s="38" t="str">
        <f>[1]CARTELLINO!IS$60</f>
        <v>m</v>
      </c>
      <c r="IT60" s="38" t="str">
        <f>[1]CARTELLINO!IT$60</f>
        <v>P</v>
      </c>
      <c r="IU60" s="38" t="str">
        <f>[1]CARTELLINO!IU$60</f>
        <v>M</v>
      </c>
      <c r="IV60" s="38" t="str">
        <f>[1]CARTELLINO!IV$60</f>
        <v>N</v>
      </c>
      <c r="IW60" s="38" t="str">
        <f>[1]CARTELLINO!IW$60</f>
        <v>S</v>
      </c>
      <c r="IX60" s="38" t="str">
        <f>[1]CARTELLINO!IX$60</f>
        <v>R</v>
      </c>
      <c r="IY60" s="38" t="str">
        <f>[1]CARTELLINO!IY$60</f>
        <v>P</v>
      </c>
      <c r="IZ60" s="38" t="str">
        <f>[1]CARTELLINO!IZ$60</f>
        <v>M</v>
      </c>
      <c r="JA60" s="38" t="str">
        <f>[1]CARTELLINO!JA$60</f>
        <v>N</v>
      </c>
      <c r="JB60" s="38" t="str">
        <f>[1]CARTELLINO!JB$60</f>
        <v>S</v>
      </c>
      <c r="JC60" s="38" t="str">
        <f>[1]CARTELLINO!JC$60</f>
        <v>R</v>
      </c>
      <c r="JD60" s="38" t="str">
        <f>[1]CARTELLINO!JD$60</f>
        <v>P</v>
      </c>
      <c r="JE60" s="38" t="str">
        <f>[1]CARTELLINO!JE$60</f>
        <v>M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R</v>
      </c>
      <c r="JI60" s="38" t="str">
        <f>[1]CARTELLINO!JI$60</f>
        <v>-</v>
      </c>
      <c r="JJ60" s="38" t="str">
        <f>[1]CARTELLINO!JJ$60</f>
        <v>-</v>
      </c>
      <c r="JK60" s="38" t="str">
        <f>[1]CARTELLINO!JK$60</f>
        <v>N</v>
      </c>
      <c r="JL60" s="38" t="str">
        <f>[1]CARTELLINO!JL$60</f>
        <v>S</v>
      </c>
      <c r="JM60" s="38" t="str">
        <f>[1]CARTELLINO!JM$60</f>
        <v>R</v>
      </c>
      <c r="JN60" s="38" t="str">
        <f>[1]CARTELLINO!JN$60</f>
        <v>P</v>
      </c>
      <c r="JO60" s="38" t="str">
        <f>[1]CARTELLINO!JO$60</f>
        <v>M</v>
      </c>
      <c r="JP60" s="38" t="str">
        <f>[1]CARTELLINO!JP$60</f>
        <v>N</v>
      </c>
      <c r="JQ60" s="38" t="str">
        <f>[1]CARTELLINO!JQ$60</f>
        <v>S</v>
      </c>
      <c r="JR60" s="38" t="str">
        <f>[1]CARTELLINO!JR$60</f>
        <v>R</v>
      </c>
      <c r="JS60" s="38" t="str">
        <f>[1]CARTELLINO!JS$60</f>
        <v>P</v>
      </c>
      <c r="JT60" s="38" t="str">
        <f>[1]CARTELLINO!JT$60</f>
        <v>M</v>
      </c>
      <c r="JU60" s="38" t="str">
        <f>[1]CARTELLINO!JU$60</f>
        <v>N</v>
      </c>
      <c r="JV60" s="38" t="str">
        <f>[1]CARTELLINO!JV$60</f>
        <v>S</v>
      </c>
      <c r="JW60" s="38" t="str">
        <f>[1]CARTELLINO!JW$60</f>
        <v>R</v>
      </c>
      <c r="JX60" s="38" t="str">
        <f>[1]CARTELLINO!JX$60</f>
        <v>P</v>
      </c>
      <c r="JY60" s="38" t="str">
        <f>[1]CARTELLINO!JY$60</f>
        <v>M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57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>
        <f>[1]CARTELLINO!EP$61</f>
        <v>0</v>
      </c>
      <c r="EQ61" s="39">
        <f>[1]CARTELLINO!EQ$61</f>
        <v>0</v>
      </c>
      <c r="ER61" s="39" t="str">
        <f>[1]CARTELLINO!ER$61</f>
        <v>r</v>
      </c>
      <c r="ES61" s="39" t="str">
        <f>[1]CARTELLINO!ES$61</f>
        <v>r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f</v>
      </c>
      <c r="EY61" s="39" t="str">
        <f>[1]CARTELLINO!EY$61</f>
        <v>f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58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P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m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p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P</v>
      </c>
      <c r="FZ63" s="38" t="str">
        <f>[1]CARTELLINO!FZ$63</f>
        <v>M/R</v>
      </c>
      <c r="GA63" s="38" t="str">
        <f>[1]CARTELLINO!GA$63</f>
        <v>N</v>
      </c>
      <c r="GB63" s="38" t="str">
        <f>[1]CARTELLINO!GB$63</f>
        <v>S</v>
      </c>
      <c r="GC63" s="38" t="str">
        <f>[1]CARTELLINO!GC$63</f>
        <v>R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M</v>
      </c>
      <c r="GI63" s="38" t="str">
        <f>[1]CARTELLINO!GI$63</f>
        <v>N</v>
      </c>
      <c r="GJ63" s="38" t="str">
        <f>[1]CARTELLINO!GJ$63</f>
        <v>S</v>
      </c>
      <c r="GK63" s="38" t="str">
        <f>[1]CARTELLINO!GK$63</f>
        <v>R</v>
      </c>
      <c r="GL63" s="38" t="str">
        <f>[1]CARTELLINO!GL$63</f>
        <v>N</v>
      </c>
      <c r="GM63" s="38" t="str">
        <f>[1]CARTELLINO!GM$63</f>
        <v>S</v>
      </c>
      <c r="GN63" s="38" t="str">
        <f>[1]CARTELLINO!GN$63</f>
        <v>R</v>
      </c>
      <c r="GO63" s="38" t="str">
        <f>[1]CARTELLINO!GO$63</f>
        <v>P</v>
      </c>
      <c r="GP63" s="38" t="str">
        <f>[1]CARTELLINO!GP$63</f>
        <v>M</v>
      </c>
      <c r="GQ63" s="38" t="str">
        <f>[1]CARTELLINO!GQ$63</f>
        <v>N</v>
      </c>
      <c r="GR63" s="38" t="str">
        <f>[1]CARTELLINO!GR$63</f>
        <v>S</v>
      </c>
      <c r="GS63" s="38" t="str">
        <f>[1]CARTELLINO!GS$63</f>
        <v>R</v>
      </c>
      <c r="GT63" s="38" t="str">
        <f>[1]CARTELLINO!GT$63</f>
        <v>P</v>
      </c>
      <c r="GU63" s="38" t="str">
        <f>[1]CARTELLINO!GU$63</f>
        <v>M/R</v>
      </c>
      <c r="GV63" s="38" t="str">
        <f>[1]CARTELLINO!GV$63</f>
        <v>N</v>
      </c>
      <c r="GW63" s="38" t="str">
        <f>[1]CARTELLINO!GW$63</f>
        <v>S</v>
      </c>
      <c r="GX63" s="38" t="str">
        <f>[1]CARTELLINO!GX$63</f>
        <v>R</v>
      </c>
      <c r="GY63" s="38" t="str">
        <f>[1]CARTELLINO!GY$63</f>
        <v>P</v>
      </c>
      <c r="GZ63" s="38" t="str">
        <f>[1]CARTELLINO!GZ$63</f>
        <v>M</v>
      </c>
      <c r="HA63" s="38" t="str">
        <f>[1]CARTELLINO!HA$63</f>
        <v>N</v>
      </c>
      <c r="HB63" s="38" t="str">
        <f>[1]CARTELLINO!HB$63</f>
        <v>S</v>
      </c>
      <c r="HC63" s="38" t="str">
        <f>[1]CARTELLINO!HC$63</f>
        <v>R</v>
      </c>
      <c r="HD63" s="38" t="str">
        <f>[1]CARTELLINO!HD$63</f>
        <v>P</v>
      </c>
      <c r="HE63" s="38" t="str">
        <f>[1]CARTELLINO!HE$63</f>
        <v>M</v>
      </c>
      <c r="HF63" s="38" t="str">
        <f>[1]CARTELLINO!HF$63</f>
        <v>N</v>
      </c>
      <c r="HG63" s="38" t="str">
        <f>[1]CARTELLINO!HG$63</f>
        <v>S</v>
      </c>
      <c r="HH63" s="38" t="str">
        <f>[1]CARTELLINO!HH$63</f>
        <v>R</v>
      </c>
      <c r="HI63" s="38" t="str">
        <f>[1]CARTELLINO!HI$63</f>
        <v>P</v>
      </c>
      <c r="HJ63" s="38" t="str">
        <f>[1]CARTELLINO!HJ$63</f>
        <v>M</v>
      </c>
      <c r="HK63" s="38" t="str">
        <f>[1]CARTELLINO!HK$63</f>
        <v>N</v>
      </c>
      <c r="HL63" s="38" t="str">
        <f>[1]CARTELLINO!HL$63</f>
        <v>S</v>
      </c>
      <c r="HM63" s="38" t="str">
        <f>[1]CARTELLINO!HM$63</f>
        <v>R</v>
      </c>
      <c r="HN63" s="38" t="str">
        <f>[1]CARTELLINO!HN$63</f>
        <v>P</v>
      </c>
      <c r="HO63" s="38" t="str">
        <f>[1]CARTELLINO!HO$63</f>
        <v>M</v>
      </c>
      <c r="HP63" s="38" t="str">
        <f>[1]CARTELLINO!HP$63</f>
        <v>N</v>
      </c>
      <c r="HQ63" s="38" t="str">
        <f>[1]CARTELLINO!HQ$63</f>
        <v>S</v>
      </c>
      <c r="HR63" s="38" t="str">
        <f>[1]CARTELLINO!HR$63</f>
        <v>R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P</v>
      </c>
      <c r="HV63" s="38" t="str">
        <f>[1]CARTELLINO!HV$63</f>
        <v>M</v>
      </c>
      <c r="HW63" s="38" t="str">
        <f>[1]CARTELLINO!HW$63</f>
        <v>N</v>
      </c>
      <c r="HX63" s="38" t="str">
        <f>[1]CARTELLINO!HX$63</f>
        <v>S</v>
      </c>
      <c r="HY63" s="38" t="str">
        <f>[1]CARTELLINO!HY$63</f>
        <v>R</v>
      </c>
      <c r="HZ63" s="38" t="str">
        <f>[1]CARTELLINO!HZ$63</f>
        <v>P</v>
      </c>
      <c r="IA63" s="38" t="str">
        <f>[1]CARTELLINO!IA$63</f>
        <v>M</v>
      </c>
      <c r="IB63" s="38" t="str">
        <f>[1]CARTELLINO!IB$63</f>
        <v>N</v>
      </c>
      <c r="IC63" s="38" t="str">
        <f>[1]CARTELLINO!IC$63</f>
        <v>S</v>
      </c>
      <c r="ID63" s="38" t="str">
        <f>[1]CARTELLINO!ID$63</f>
        <v>R</v>
      </c>
      <c r="IE63" s="38" t="str">
        <f>[1]CARTELLINO!IE$63</f>
        <v>P</v>
      </c>
      <c r="IF63" s="38" t="str">
        <f>[1]CARTELLINO!IF$63</f>
        <v>M</v>
      </c>
      <c r="IG63" s="38" t="str">
        <f>[1]CARTELLINO!IG$63</f>
        <v>N</v>
      </c>
      <c r="IH63" s="38" t="str">
        <f>[1]CARTELLINO!IH$63</f>
        <v>S</v>
      </c>
      <c r="II63" s="38" t="str">
        <f>[1]CARTELLINO!II$63</f>
        <v>R</v>
      </c>
      <c r="IJ63" s="38" t="str">
        <f>[1]CARTELLINO!IJ$63</f>
        <v>P</v>
      </c>
      <c r="IK63" s="38" t="str">
        <f>[1]CARTELLINO!IK$63</f>
        <v>M</v>
      </c>
      <c r="IL63" s="38" t="str">
        <f>[1]CARTELLINO!IL$63</f>
        <v>N</v>
      </c>
      <c r="IM63" s="38" t="str">
        <f>[1]CARTELLINO!IM$63</f>
        <v>S</v>
      </c>
      <c r="IN63" s="38" t="str">
        <f>[1]CARTELLINO!IN$63</f>
        <v>R</v>
      </c>
      <c r="IO63" s="38" t="str">
        <f>[1]CARTELLINO!IO$63</f>
        <v>P</v>
      </c>
      <c r="IP63" s="38" t="str">
        <f>[1]CARTELLINO!IP$63</f>
        <v>M</v>
      </c>
      <c r="IQ63" s="38" t="str">
        <f>[1]CARTELLINO!IQ$63</f>
        <v>N</v>
      </c>
      <c r="IR63" s="38" t="str">
        <f>[1]CARTELLINO!IR$63</f>
        <v>S</v>
      </c>
      <c r="IS63" s="38" t="str">
        <f>[1]CARTELLINO!IS$63</f>
        <v>R</v>
      </c>
      <c r="IT63" s="38" t="str">
        <f>[1]CARTELLINO!IT$63</f>
        <v>P</v>
      </c>
      <c r="IU63" s="38" t="str">
        <f>[1]CARTELLINO!IU$63</f>
        <v>M</v>
      </c>
      <c r="IV63" s="38" t="str">
        <f>[1]CARTELLINO!IV$63</f>
        <v>N</v>
      </c>
      <c r="IW63" s="38" t="str">
        <f>[1]CARTELLINO!IW$63</f>
        <v>S</v>
      </c>
      <c r="IX63" s="38" t="str">
        <f>[1]CARTELLINO!IX$63</f>
        <v>R</v>
      </c>
      <c r="IY63" s="38" t="str">
        <f>[1]CARTELLINO!IY$63</f>
        <v>P</v>
      </c>
      <c r="IZ63" s="38" t="str">
        <f>[1]CARTELLINO!IZ$63</f>
        <v>M</v>
      </c>
      <c r="JA63" s="38" t="str">
        <f>[1]CARTELLINO!JA$63</f>
        <v>N</v>
      </c>
      <c r="JB63" s="38" t="str">
        <f>[1]CARTELLINO!JB$63</f>
        <v>S</v>
      </c>
      <c r="JC63" s="38" t="str">
        <f>[1]CARTELLINO!JC$63</f>
        <v>R</v>
      </c>
      <c r="JD63" s="38" t="str">
        <f>[1]CARTELLINO!JD$63</f>
        <v>P</v>
      </c>
      <c r="JE63" s="38" t="str">
        <f>[1]CARTELLINO!JE$63</f>
        <v>P</v>
      </c>
      <c r="JF63" s="38" t="str">
        <f>[1]CARTELLINO!JF$63</f>
        <v>M</v>
      </c>
      <c r="JG63" s="38" t="str">
        <f>[1]CARTELLINO!JG$63</f>
        <v>N</v>
      </c>
      <c r="JH63" s="38" t="str">
        <f>[1]CARTELLINO!JH$63</f>
        <v>S</v>
      </c>
      <c r="JI63" s="38" t="str">
        <f>[1]CARTELLINO!JI$63</f>
        <v>R</v>
      </c>
      <c r="JJ63" s="38" t="str">
        <f>[1]CARTELLINO!JJ$63</f>
        <v>P</v>
      </c>
      <c r="JK63" s="38" t="str">
        <f>[1]CARTELLINO!JK$63</f>
        <v>M</v>
      </c>
      <c r="JL63" s="38" t="str">
        <f>[1]CARTELLINO!JL$63</f>
        <v>N</v>
      </c>
      <c r="JM63" s="38" t="str">
        <f>[1]CARTELLINO!JM$63</f>
        <v>S</v>
      </c>
      <c r="JN63" s="38" t="str">
        <f>[1]CARTELLINO!JN$63</f>
        <v>R</v>
      </c>
      <c r="JO63" s="38" t="str">
        <f>[1]CARTELLINO!JO$63</f>
        <v>P</v>
      </c>
      <c r="JP63" s="38" t="str">
        <f>[1]CARTELLINO!JP$63</f>
        <v>M</v>
      </c>
      <c r="JQ63" s="38" t="str">
        <f>[1]CARTELLINO!JQ$63</f>
        <v>N</v>
      </c>
      <c r="JR63" s="38" t="str">
        <f>[1]CARTELLINO!JR$63</f>
        <v>S</v>
      </c>
      <c r="JS63" s="38" t="str">
        <f>[1]CARTELLINO!JS$63</f>
        <v>R</v>
      </c>
      <c r="JT63" s="38" t="str">
        <f>[1]CARTELLINO!JT$63</f>
        <v>P</v>
      </c>
      <c r="JU63" s="38" t="str">
        <f>[1]CARTELLINO!JU$63</f>
        <v>M</v>
      </c>
      <c r="JV63" s="38" t="str">
        <f>[1]CARTELLINO!JV$63</f>
        <v>N</v>
      </c>
      <c r="JW63" s="38" t="str">
        <f>[1]CARTELLINO!JW$63</f>
        <v>S</v>
      </c>
      <c r="JX63" s="38" t="str">
        <f>[1]CARTELLINO!JX$63</f>
        <v>R</v>
      </c>
      <c r="JY63" s="38" t="str">
        <f>[1]CARTELLINO!JY$63</f>
        <v>P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R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R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R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R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R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R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R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59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 t="str">
        <f>[1]CARTELLINO!HS$64</f>
        <v>p</v>
      </c>
      <c r="HT64" s="39" t="str">
        <f>[1]CARTELLINO!HT$64</f>
        <v>nl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 t="str">
        <f>[1]CARTELLINO!JZ$64</f>
        <v>f</v>
      </c>
      <c r="KA64" s="39" t="str">
        <f>[1]CARTELLINO!KA$64</f>
        <v>f</v>
      </c>
      <c r="KB64" s="39" t="str">
        <f>[1]CARTELLINO!KB$64</f>
        <v>f</v>
      </c>
      <c r="KC64" s="39" t="str">
        <f>[1]CARTELLINO!KC$64</f>
        <v>f</v>
      </c>
      <c r="KD64" s="39" t="str">
        <f>[1]CARTELLINO!KD$64</f>
        <v>f</v>
      </c>
      <c r="KE64" s="39" t="str">
        <f>[1]CARTELLINO!KE$64</f>
        <v>f</v>
      </c>
      <c r="KF64" s="39" t="str">
        <f>[1]CARTELLINO!KF$64</f>
        <v>f</v>
      </c>
      <c r="KG64" s="39" t="str">
        <f>[1]CARTELLINO!KG$64</f>
        <v>f</v>
      </c>
      <c r="KH64" s="39" t="str">
        <f>[1]CARTELLINO!KH$64</f>
        <v>f</v>
      </c>
      <c r="KI64" s="39" t="str">
        <f>[1]CARTELLINO!KI$64</f>
        <v>f</v>
      </c>
      <c r="KJ64" s="39" t="str">
        <f>[1]CARTELLINO!KJ$64</f>
        <v>f</v>
      </c>
      <c r="KK64" s="39" t="str">
        <f>[1]CARTELLINO!KK$64</f>
        <v>f</v>
      </c>
      <c r="KL64" s="39" t="str">
        <f>[1]CARTELLINO!KL$64</f>
        <v>f</v>
      </c>
      <c r="KM64" s="39" t="str">
        <f>[1]CARTELLINO!KM$64</f>
        <v>f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 t="str">
        <f>[1]CARTELLINO!MX$64</f>
        <v>f</v>
      </c>
      <c r="MY64" s="39" t="str">
        <f>[1]CARTELLINO!MY$64</f>
        <v>f</v>
      </c>
      <c r="MZ64" s="39" t="str">
        <f>[1]CARTELLINO!MZ$64</f>
        <v>f</v>
      </c>
      <c r="NA64" s="39" t="str">
        <f>[1]CARTELLINO!NA$64</f>
        <v>f</v>
      </c>
      <c r="NB64" s="39" t="str">
        <f>[1]CARTELLINO!NB$64</f>
        <v>f</v>
      </c>
      <c r="NC64" s="39" t="str">
        <f>[1]CARTELLINO!NC$64</f>
        <v>nl</v>
      </c>
      <c r="ND64" s="39" t="str">
        <f>[1]CARTELLINO!ND$64</f>
        <v>f</v>
      </c>
      <c r="NE64" s="39" t="str">
        <f>[1]CARTELLINO!NE$64</f>
        <v>f</v>
      </c>
      <c r="NF64" s="39" t="str">
        <f>[1]CARTELLINO!NF$64</f>
        <v>f</v>
      </c>
      <c r="NG64" s="39" t="str">
        <f>[1]CARTELLINO!NG$64</f>
        <v>f</v>
      </c>
      <c r="NH64" s="39" t="str">
        <f>[1]CARTELLINO!NH$64</f>
        <v>nl</v>
      </c>
      <c r="NI64" s="39" t="str">
        <f>[1]CARTELLINO!NI$64</f>
        <v>f</v>
      </c>
      <c r="NJ64" s="39" t="str">
        <f>[1]CARTELLINO!NJ$64</f>
        <v>f</v>
      </c>
      <c r="NK64" s="39" t="str">
        <f>[1]CARTELLINO!NK$64</f>
        <v>f</v>
      </c>
      <c r="NL64" s="39" t="str">
        <f>[1]CARTELLINO!NL$64</f>
        <v>f</v>
      </c>
      <c r="NM64" s="39" t="str">
        <f>[1]CARTELLINO!NM$64</f>
        <v>f</v>
      </c>
      <c r="NN64" s="39" t="str">
        <f>[1]CARTELLINO!NN$64</f>
        <v>f</v>
      </c>
      <c r="NO64" s="39" t="str">
        <f>[1]CARTELLINO!NO$64</f>
        <v>f</v>
      </c>
      <c r="NP64" s="39" t="str">
        <f>[1]CARTELLINO!NP$64</f>
        <v>f</v>
      </c>
      <c r="NQ64" s="39" t="str">
        <f>[1]CARTELLINO!NQ$64</f>
        <v>f</v>
      </c>
      <c r="NR64" s="39" t="str">
        <f>[1]CARTELLINO!NR$64</f>
        <v>f</v>
      </c>
      <c r="NS64" s="39" t="str">
        <f>[1]CARTELLINO!NS$64</f>
        <v>f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56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r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M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r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p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r</v>
      </c>
      <c r="GB66" s="38" t="str">
        <f>[1]CARTELLINO!GB$66</f>
        <v>r</v>
      </c>
      <c r="GC66" s="38" t="str">
        <f>[1]CARTELLINO!GC$66</f>
        <v>m</v>
      </c>
      <c r="GD66" s="38" t="str">
        <f>[1]CARTELLINO!GD$66</f>
        <v>m</v>
      </c>
      <c r="GE66" s="38" t="str">
        <f>[1]CARTELLINO!GE$66</f>
        <v>p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r</v>
      </c>
      <c r="GI66" s="38" t="str">
        <f>[1]CARTELLINO!GI$66</f>
        <v>r</v>
      </c>
      <c r="GJ66" s="38" t="str">
        <f>[1]CARTELLINO!GJ$66</f>
        <v>P</v>
      </c>
      <c r="GK66" s="38" t="str">
        <f>[1]CARTELLINO!GK$66</f>
        <v>M</v>
      </c>
      <c r="GL66" s="38" t="str">
        <f>[1]CARTELLINO!GL$66</f>
        <v>P</v>
      </c>
      <c r="GM66" s="38" t="str">
        <f>[1]CARTELLINO!GM$66</f>
        <v>P</v>
      </c>
      <c r="GN66" s="38" t="str">
        <f>[1]CARTELLINO!GN$66</f>
        <v>m</v>
      </c>
      <c r="GO66" s="38" t="str">
        <f>[1]CARTELLINO!GO$66</f>
        <v>r</v>
      </c>
      <c r="GP66" s="38" t="str">
        <f>[1]CARTELLINO!GP$66</f>
        <v>p</v>
      </c>
      <c r="GQ66" s="38" t="str">
        <f>[1]CARTELLINO!GQ$66</f>
        <v>m</v>
      </c>
      <c r="GR66" s="38" t="str">
        <f>[1]CARTELLINO!GR$66</f>
        <v>r</v>
      </c>
      <c r="GS66" s="38" t="str">
        <f>[1]CARTELLINO!GS$66</f>
        <v>p</v>
      </c>
      <c r="GT66" s="38" t="str">
        <f>[1]CARTELLINO!GT$66</f>
        <v>p</v>
      </c>
      <c r="GU66" s="38" t="str">
        <f>[1]CARTELLINO!GU$66</f>
        <v>r</v>
      </c>
      <c r="GV66" s="38" t="str">
        <f>[1]CARTELLINO!GV$66</f>
        <v>P</v>
      </c>
      <c r="GW66" s="38" t="str">
        <f>[1]CARTELLINO!GW$66</f>
        <v>M</v>
      </c>
      <c r="GX66" s="38" t="str">
        <f>[1]CARTELLINO!GX$66</f>
        <v>r</v>
      </c>
      <c r="GY66" s="38" t="str">
        <f>[1]CARTELLINO!GY$66</f>
        <v>r</v>
      </c>
      <c r="GZ66" s="38" t="str">
        <f>[1]CARTELLINO!GZ$66</f>
        <v>p</v>
      </c>
      <c r="HA66" s="38" t="str">
        <f>[1]CARTELLINO!HA$66</f>
        <v>m</v>
      </c>
      <c r="HB66" s="38" t="str">
        <f>[1]CARTELLINO!HB$66</f>
        <v>p</v>
      </c>
      <c r="HC66" s="38" t="str">
        <f>[1]CARTELLINO!HC$66</f>
        <v>m</v>
      </c>
      <c r="HD66" s="38" t="str">
        <f>[1]CARTELLINO!HD$66</f>
        <v>p</v>
      </c>
      <c r="HE66" s="38" t="str">
        <f>[1]CARTELLINO!HE$66</f>
        <v>r</v>
      </c>
      <c r="HF66" s="38" t="str">
        <f>[1]CARTELLINO!HF$66</f>
        <v>r</v>
      </c>
      <c r="HG66" s="38" t="str">
        <f>[1]CARTELLINO!HG$66</f>
        <v>P</v>
      </c>
      <c r="HH66" s="38" t="str">
        <f>[1]CARTELLINO!HH$66</f>
        <v>M</v>
      </c>
      <c r="HI66" s="38" t="str">
        <f>[1]CARTELLINO!HI$66</f>
        <v>p</v>
      </c>
      <c r="HJ66" s="38" t="str">
        <f>[1]CARTELLINO!HJ$66</f>
        <v>m</v>
      </c>
      <c r="HK66" s="38" t="str">
        <f>[1]CARTELLINO!HK$66</f>
        <v>p</v>
      </c>
      <c r="HL66" s="38" t="str">
        <f>[1]CARTELLINO!HL$66</f>
        <v>m</v>
      </c>
      <c r="HM66" s="38" t="str">
        <f>[1]CARTELLINO!HM$66</f>
        <v>r</v>
      </c>
      <c r="HN66" s="38" t="str">
        <f>[1]CARTELLINO!HN$66</f>
        <v>p</v>
      </c>
      <c r="HO66" s="38" t="str">
        <f>[1]CARTELLINO!HO$66</f>
        <v>m</v>
      </c>
      <c r="HP66" s="38" t="str">
        <f>[1]CARTELLINO!HP$66</f>
        <v>r</v>
      </c>
      <c r="HQ66" s="38" t="str">
        <f>[1]CARTELLINO!HQ$66</f>
        <v>r</v>
      </c>
      <c r="HR66" s="38" t="str">
        <f>[1]CARTELLINO!HR$66</f>
        <v>r</v>
      </c>
      <c r="HS66" s="38" t="str">
        <f>[1]CARTELLINO!HS$66</f>
        <v>r</v>
      </c>
      <c r="HT66" s="38" t="str">
        <f>[1]CARTELLINO!HT$66</f>
        <v>-</v>
      </c>
      <c r="HU66" s="38" t="str">
        <f>[1]CARTELLINO!HU$66</f>
        <v>r</v>
      </c>
      <c r="HV66" s="38" t="str">
        <f>[1]CARTELLINO!HV$66</f>
        <v>m</v>
      </c>
      <c r="HW66" s="38" t="str">
        <f>[1]CARTELLINO!HW$66</f>
        <v>r</v>
      </c>
      <c r="HX66" s="38" t="str">
        <f>[1]CARTELLINO!HX$66</f>
        <v>m</v>
      </c>
      <c r="HY66" s="38" t="str">
        <f>[1]CARTELLINO!HY$66</f>
        <v>p</v>
      </c>
      <c r="HZ66" s="38" t="str">
        <f>[1]CARTELLINO!HZ$66</f>
        <v>p</v>
      </c>
      <c r="IA66" s="38" t="str">
        <f>[1]CARTELLINO!IA$66</f>
        <v>m</v>
      </c>
      <c r="IB66" s="38" t="str">
        <f>[1]CARTELLINO!IB$66</f>
        <v>m</v>
      </c>
      <c r="IC66" s="38" t="str">
        <f>[1]CARTELLINO!IC$66</f>
        <v>r</v>
      </c>
      <c r="ID66" s="38" t="str">
        <f>[1]CARTELLINO!ID$66</f>
        <v>p</v>
      </c>
      <c r="IE66" s="38" t="str">
        <f>[1]CARTELLINO!IE$66</f>
        <v>m</v>
      </c>
      <c r="IF66" s="38" t="str">
        <f>[1]CARTELLINO!IF$66</f>
        <v>r</v>
      </c>
      <c r="IG66" s="38" t="str">
        <f>[1]CARTELLINO!IG$66</f>
        <v>p</v>
      </c>
      <c r="IH66" s="38" t="str">
        <f>[1]CARTELLINO!IH$66</f>
        <v>p</v>
      </c>
      <c r="II66" s="38" t="str">
        <f>[1]CARTELLINO!II$66</f>
        <v>m</v>
      </c>
      <c r="IJ66" s="38" t="str">
        <f>[1]CARTELLINO!IJ$66</f>
        <v>m</v>
      </c>
      <c r="IK66" s="38" t="str">
        <f>[1]CARTELLINO!IK$66</f>
        <v>p</v>
      </c>
      <c r="IL66" s="38" t="str">
        <f>[1]CARTELLINO!IL$66</f>
        <v>m</v>
      </c>
      <c r="IM66" s="38" t="str">
        <f>[1]CARTELLINO!IM$66</f>
        <v>-</v>
      </c>
      <c r="IN66" s="38" t="str">
        <f>[1]CARTELLINO!IN$66</f>
        <v>r</v>
      </c>
      <c r="IO66" s="38" t="str">
        <f>[1]CARTELLINO!IO$66</f>
        <v>p</v>
      </c>
      <c r="IP66" s="38" t="str">
        <f>[1]CARTELLINO!IP$66</f>
        <v>p</v>
      </c>
      <c r="IQ66" s="38" t="str">
        <f>[1]CARTELLINO!IQ$66</f>
        <v>m</v>
      </c>
      <c r="IR66" s="38" t="str">
        <f>[1]CARTELLINO!IR$66</f>
        <v>m</v>
      </c>
      <c r="IS66" s="38" t="str">
        <f>[1]CARTELLINO!IS$66</f>
        <v>p</v>
      </c>
      <c r="IT66" s="38" t="str">
        <f>[1]CARTELLINO!IT$66</f>
        <v>m</v>
      </c>
      <c r="IU66" s="38" t="str">
        <f>[1]CARTELLINO!IU$66</f>
        <v>m</v>
      </c>
      <c r="IV66" s="38" t="str">
        <f>[1]CARTELLINO!IV$66</f>
        <v>r</v>
      </c>
      <c r="IW66" s="38" t="str">
        <f>[1]CARTELLINO!IW$66</f>
        <v>p</v>
      </c>
      <c r="IX66" s="38" t="str">
        <f>[1]CARTELLINO!IX$66</f>
        <v>m</v>
      </c>
      <c r="IY66" s="38" t="str">
        <f>[1]CARTELLINO!IY$66</f>
        <v>m</v>
      </c>
      <c r="IZ66" s="38" t="str">
        <f>[1]CARTELLINO!IZ$66</f>
        <v>p</v>
      </c>
      <c r="JA66" s="38" t="str">
        <f>[1]CARTELLINO!JA$66</f>
        <v>m</v>
      </c>
      <c r="JB66" s="38" t="str">
        <f>[1]CARTELLINO!JB$66</f>
        <v>p</v>
      </c>
      <c r="JC66" s="38" t="str">
        <f>[1]CARTELLINO!JC$66</f>
        <v>p</v>
      </c>
      <c r="JD66" s="38" t="str">
        <f>[1]CARTELLINO!JD$66</f>
        <v>p</v>
      </c>
      <c r="JE66" s="38" t="str">
        <f>[1]CARTELLINO!JE$66</f>
        <v>r</v>
      </c>
      <c r="JF66" s="38" t="str">
        <f>[1]CARTELLINO!JF$66</f>
        <v>p</v>
      </c>
      <c r="JG66" s="38" t="str">
        <f>[1]CARTELLINO!JG$66</f>
        <v>p</v>
      </c>
      <c r="JH66" s="38" t="str">
        <f>[1]CARTELLINO!JH$66</f>
        <v>m</v>
      </c>
      <c r="JI66" s="38" t="str">
        <f>[1]CARTELLINO!JI$66</f>
        <v>m</v>
      </c>
      <c r="JJ66" s="38" t="str">
        <f>[1]CARTELLINO!JJ$66</f>
        <v>m</v>
      </c>
      <c r="JK66" s="38" t="str">
        <f>[1]CARTELLINO!JK$66</f>
        <v>p</v>
      </c>
      <c r="JL66" s="38" t="str">
        <f>[1]CARTELLINO!JL$66</f>
        <v>m</v>
      </c>
      <c r="JM66" s="38" t="str">
        <f>[1]CARTELLINO!JM$66</f>
        <v>p</v>
      </c>
      <c r="JN66" s="38" t="str">
        <f>[1]CARTELLINO!JN$66</f>
        <v>m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57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 t="str">
        <f>[1]CARTELLINO!HT$67</f>
        <v>ng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 t="str">
        <f>[1]CARTELLINO!IM$67</f>
        <v>ng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58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m/R</v>
      </c>
      <c r="EK69" s="38" t="str">
        <f>[1]CARTELLINO!EK$69</f>
        <v>p</v>
      </c>
      <c r="EL69" s="38" t="str">
        <f>[1]CARTELLINO!EL$69</f>
        <v>M+N</v>
      </c>
      <c r="EM69" s="38" t="str">
        <f>[1]CARTELLINO!EM$69</f>
        <v>S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r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P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p</v>
      </c>
      <c r="GB69" s="38" t="str">
        <f>[1]CARTELLINO!GB$69</f>
        <v>m</v>
      </c>
      <c r="GC69" s="38" t="str">
        <f>[1]CARTELLINO!GC$69</f>
        <v>N</v>
      </c>
      <c r="GD69" s="38" t="str">
        <f>[1]CARTELLINO!GD$69</f>
        <v>S</v>
      </c>
      <c r="GE69" s="38" t="str">
        <f>[1]CARTELLINO!GE$69</f>
        <v>R</v>
      </c>
      <c r="GF69" s="38" t="str">
        <f>[1]CARTELLINO!GF$69</f>
        <v>p</v>
      </c>
      <c r="GG69" s="38" t="str">
        <f>[1]CARTELLINO!GG$69</f>
        <v>p</v>
      </c>
      <c r="GH69" s="38" t="str">
        <f>[1]CARTELLINO!GH$69</f>
        <v>r</v>
      </c>
      <c r="GI69" s="38" t="str">
        <f>[1]CARTELLINO!GI$69</f>
        <v>M</v>
      </c>
      <c r="GJ69" s="38" t="str">
        <f>[1]CARTELLINO!GJ$69</f>
        <v>N</v>
      </c>
      <c r="GK69" s="38" t="str">
        <f>[1]CARTELLINO!GK$69</f>
        <v>S</v>
      </c>
      <c r="GL69" s="38" t="str">
        <f>[1]CARTELLINO!GL$69</f>
        <v>R</v>
      </c>
      <c r="GM69" s="38" t="str">
        <f>[1]CARTELLINO!GM$69</f>
        <v>M</v>
      </c>
      <c r="GN69" s="38" t="str">
        <f>[1]CARTELLINO!GN$69</f>
        <v>N</v>
      </c>
      <c r="GO69" s="38" t="str">
        <f>[1]CARTELLINO!GO$69</f>
        <v>S</v>
      </c>
      <c r="GP69" s="38" t="str">
        <f>[1]CARTELLINO!GP$69</f>
        <v>R</v>
      </c>
      <c r="GQ69" s="38" t="str">
        <f>[1]CARTELLINO!GQ$69</f>
        <v>P</v>
      </c>
      <c r="GR69" s="38" t="str">
        <f>[1]CARTELLINO!GR$69</f>
        <v>M/R</v>
      </c>
      <c r="GS69" s="38" t="str">
        <f>[1]CARTELLINO!GS$69</f>
        <v>N</v>
      </c>
      <c r="GT69" s="38" t="str">
        <f>[1]CARTELLINO!GT$69</f>
        <v>S</v>
      </c>
      <c r="GU69" s="38" t="str">
        <f>[1]CARTELLINO!GU$69</f>
        <v>R</v>
      </c>
      <c r="GV69" s="38" t="str">
        <f>[1]CARTELLINO!GV$69</f>
        <v>P</v>
      </c>
      <c r="GW69" s="38" t="str">
        <f>[1]CARTELLINO!GW$69</f>
        <v>M</v>
      </c>
      <c r="GX69" s="38" t="str">
        <f>[1]CARTELLINO!GX$69</f>
        <v>N</v>
      </c>
      <c r="GY69" s="38" t="str">
        <f>[1]CARTELLINO!GY$69</f>
        <v>S</v>
      </c>
      <c r="GZ69" s="38" t="str">
        <f>[1]CARTELLINO!GZ$69</f>
        <v>R</v>
      </c>
      <c r="HA69" s="38" t="str">
        <f>[1]CARTELLINO!HA$69</f>
        <v>P</v>
      </c>
      <c r="HB69" s="38" t="str">
        <f>[1]CARTELLINO!HB$69</f>
        <v>P</v>
      </c>
      <c r="HC69" s="38" t="str">
        <f>[1]CARTELLINO!HC$69</f>
        <v>N</v>
      </c>
      <c r="HD69" s="38" t="str">
        <f>[1]CARTELLINO!HD$69</f>
        <v>S</v>
      </c>
      <c r="HE69" s="38" t="str">
        <f>[1]CARTELLINO!HE$69</f>
        <v>R</v>
      </c>
      <c r="HF69" s="38" t="str">
        <f>[1]CARTELLINO!HF$69</f>
        <v>P</v>
      </c>
      <c r="HG69" s="38" t="str">
        <f>[1]CARTELLINO!HG$69</f>
        <v>M</v>
      </c>
      <c r="HH69" s="38" t="str">
        <f>[1]CARTELLINO!HH$69</f>
        <v>N</v>
      </c>
      <c r="HI69" s="38" t="str">
        <f>[1]CARTELLINO!HI$69</f>
        <v>S</v>
      </c>
      <c r="HJ69" s="38" t="str">
        <f>[1]CARTELLINO!HJ$69</f>
        <v>R</v>
      </c>
      <c r="HK69" s="38" t="str">
        <f>[1]CARTELLINO!HK$69</f>
        <v>P</v>
      </c>
      <c r="HL69" s="38" t="str">
        <f>[1]CARTELLINO!HL$69</f>
        <v>M</v>
      </c>
      <c r="HM69" s="38" t="str">
        <f>[1]CARTELLINO!HM$69</f>
        <v>N</v>
      </c>
      <c r="HN69" s="38" t="str">
        <f>[1]CARTELLINO!HN$69</f>
        <v>S</v>
      </c>
      <c r="HO69" s="38" t="str">
        <f>[1]CARTELLINO!HO$69</f>
        <v>R</v>
      </c>
      <c r="HP69" s="38" t="str">
        <f>[1]CARTELLINO!HP$69</f>
        <v>P</v>
      </c>
      <c r="HQ69" s="38" t="str">
        <f>[1]CARTELLINO!HQ$69</f>
        <v>M</v>
      </c>
      <c r="HR69" s="38" t="str">
        <f>[1]CARTELLINO!HR$69</f>
        <v>N</v>
      </c>
      <c r="HS69" s="38" t="str">
        <f>[1]CARTELLINO!HS$69</f>
        <v>S</v>
      </c>
      <c r="HT69" s="38" t="str">
        <f>[1]CARTELLINO!HT$69</f>
        <v>R</v>
      </c>
      <c r="HU69" s="38" t="str">
        <f>[1]CARTELLINO!HU$69</f>
        <v>P</v>
      </c>
      <c r="HV69" s="38" t="str">
        <f>[1]CARTELLINO!HV$69</f>
        <v>P</v>
      </c>
      <c r="HW69" s="38" t="str">
        <f>[1]CARTELLINO!HW$69</f>
        <v>M</v>
      </c>
      <c r="HX69" s="38" t="str">
        <f>[1]CARTELLINO!HX$69</f>
        <v>N</v>
      </c>
      <c r="HY69" s="38" t="str">
        <f>[1]CARTELLINO!HY$69</f>
        <v>S</v>
      </c>
      <c r="HZ69" s="38" t="str">
        <f>[1]CARTELLINO!HZ$69</f>
        <v>R</v>
      </c>
      <c r="IA69" s="38" t="str">
        <f>[1]CARTELLINO!IA$69</f>
        <v>P</v>
      </c>
      <c r="IB69" s="38" t="str">
        <f>[1]CARTELLINO!IB$69</f>
        <v>M</v>
      </c>
      <c r="IC69" s="38" t="str">
        <f>[1]CARTELLINO!IC$69</f>
        <v>N</v>
      </c>
      <c r="ID69" s="38" t="str">
        <f>[1]CARTELLINO!ID$69</f>
        <v>S</v>
      </c>
      <c r="IE69" s="38" t="str">
        <f>[1]CARTELLINO!IE$69</f>
        <v>R</v>
      </c>
      <c r="IF69" s="38" t="str">
        <f>[1]CARTELLINO!IF$69</f>
        <v>P</v>
      </c>
      <c r="IG69" s="38" t="str">
        <f>[1]CARTELLINO!IG$69</f>
        <v>M</v>
      </c>
      <c r="IH69" s="38" t="str">
        <f>[1]CARTELLINO!IH$69</f>
        <v>N</v>
      </c>
      <c r="II69" s="38" t="str">
        <f>[1]CARTELLINO!II$69</f>
        <v>S</v>
      </c>
      <c r="IJ69" s="38" t="str">
        <f>[1]CARTELLINO!IJ$69</f>
        <v>R</v>
      </c>
      <c r="IK69" s="38" t="str">
        <f>[1]CARTELLINO!IK$69</f>
        <v>P</v>
      </c>
      <c r="IL69" s="38" t="str">
        <f>[1]CARTELLINO!IL$69</f>
        <v>M</v>
      </c>
      <c r="IM69" s="38" t="str">
        <f>[1]CARTELLINO!IM$69</f>
        <v>N</v>
      </c>
      <c r="IN69" s="38" t="str">
        <f>[1]CARTELLINO!IN$69</f>
        <v>S</v>
      </c>
      <c r="IO69" s="38" t="str">
        <f>[1]CARTELLINO!IO$69</f>
        <v>R</v>
      </c>
      <c r="IP69" s="38" t="str">
        <f>[1]CARTELLINO!IP$69</f>
        <v>P</v>
      </c>
      <c r="IQ69" s="38" t="str">
        <f>[1]CARTELLINO!IQ$69</f>
        <v>M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R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R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R</v>
      </c>
      <c r="JE69" s="38" t="str">
        <f>[1]CARTELLINO!JE$69</f>
        <v>m</v>
      </c>
      <c r="JF69" s="38" t="str">
        <f>[1]CARTELLINO!JF$69</f>
        <v>P</v>
      </c>
      <c r="JG69" s="38" t="str">
        <f>[1]CARTELLINO!JG$69</f>
        <v>M</v>
      </c>
      <c r="JH69" s="38" t="str">
        <f>[1]CARTELLINO!JH$69</f>
        <v>N</v>
      </c>
      <c r="JI69" s="38" t="str">
        <f>[1]CARTELLINO!JI$69</f>
        <v>S</v>
      </c>
      <c r="JJ69" s="38" t="str">
        <f>[1]CARTELLINO!JJ$69</f>
        <v>R</v>
      </c>
      <c r="JK69" s="38" t="str">
        <f>[1]CARTELLINO!JK$69</f>
        <v>P</v>
      </c>
      <c r="JL69" s="38" t="str">
        <f>[1]CARTELLINO!JL$69</f>
        <v>M</v>
      </c>
      <c r="JM69" s="38" t="str">
        <f>[1]CARTELLINO!JM$69</f>
        <v>N</v>
      </c>
      <c r="JN69" s="38" t="str">
        <f>[1]CARTELLINO!JN$69</f>
        <v>S</v>
      </c>
      <c r="JO69" s="38" t="str">
        <f>[1]CARTELLINO!JO$69</f>
        <v>R</v>
      </c>
      <c r="JP69" s="38" t="str">
        <f>[1]CARTELLINO!JP$69</f>
        <v>P</v>
      </c>
      <c r="JQ69" s="38" t="str">
        <f>[1]CARTELLINO!JQ$69</f>
        <v>M</v>
      </c>
      <c r="JR69" s="38" t="str">
        <f>[1]CARTELLINO!JR$69</f>
        <v>N</v>
      </c>
      <c r="JS69" s="38" t="str">
        <f>[1]CARTELLINO!JS$69</f>
        <v>S</v>
      </c>
      <c r="JT69" s="38" t="str">
        <f>[1]CARTELLINO!JT$69</f>
        <v>R</v>
      </c>
      <c r="JU69" s="38" t="str">
        <f>[1]CARTELLINO!JU$69</f>
        <v>P</v>
      </c>
      <c r="JV69" s="38" t="str">
        <f>[1]CARTELLINO!JV$69</f>
        <v>M</v>
      </c>
      <c r="JW69" s="38" t="str">
        <f>[1]CARTELLINO!JW$69</f>
        <v>N</v>
      </c>
      <c r="JX69" s="38" t="str">
        <f>[1]CARTELLINO!JX$69</f>
        <v>S</v>
      </c>
      <c r="JY69" s="38" t="str">
        <f>[1]CARTELLINO!JY$69</f>
        <v>R</v>
      </c>
      <c r="JZ69" s="38" t="str">
        <f>[1]CARTELLINO!JZ$69</f>
        <v>P</v>
      </c>
      <c r="KA69" s="38" t="str">
        <f>[1]CARTELLINO!KA$69</f>
        <v>M</v>
      </c>
      <c r="KB69" s="38" t="str">
        <f>[1]CARTELLINO!KB$69</f>
        <v>N</v>
      </c>
      <c r="KC69" s="38" t="str">
        <f>[1]CARTELLINO!KC$69</f>
        <v>S</v>
      </c>
      <c r="KD69" s="38" t="str">
        <f>[1]CARTELLINO!KD$69</f>
        <v>R</v>
      </c>
      <c r="KE69" s="38" t="str">
        <f>[1]CARTELLINO!KE$69</f>
        <v>P</v>
      </c>
      <c r="KF69" s="38" t="str">
        <f>[1]CARTELLINO!KF$69</f>
        <v>M</v>
      </c>
      <c r="KG69" s="38" t="str">
        <f>[1]CARTELLINO!KG$69</f>
        <v>N</v>
      </c>
      <c r="KH69" s="38" t="str">
        <f>[1]CARTELLINO!KH$69</f>
        <v>S</v>
      </c>
      <c r="KI69" s="38" t="str">
        <f>[1]CARTELLINO!KI$69</f>
        <v>R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59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47" t="s">
        <v>47</v>
      </c>
      <c r="C72" s="48"/>
      <c r="D72" s="48"/>
      <c r="E72" s="48"/>
      <c r="F72" s="48"/>
      <c r="G72" s="49"/>
      <c r="H72" s="16" t="s">
        <v>67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MOSCONI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TICCHI</v>
      </c>
      <c r="G215" s="37" t="str">
        <f>[1]REPERIBILITA!F143</f>
        <v>TIBURZI</v>
      </c>
    </row>
    <row r="216" spans="2:7" x14ac:dyDescent="0.25">
      <c r="B216" s="16">
        <v>15</v>
      </c>
      <c r="C216" s="37" t="s">
        <v>50</v>
      </c>
      <c r="D216" s="37" t="str">
        <f>[1]REPERIBILITA!C144</f>
        <v>TIBURZI</v>
      </c>
      <c r="E216" s="37" t="str">
        <f>[1]REPERIBILITA!D144</f>
        <v>TICCHI</v>
      </c>
      <c r="F216" s="37" t="str">
        <f>[1]REPERIBILITA!E144</f>
        <v>CASTELLANI</v>
      </c>
      <c r="G216" s="37" t="str">
        <f>[1]REPERIBILITA!F144</f>
        <v>MINI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>GOZI</v>
      </c>
      <c r="G220" s="37" t="str">
        <f>[1]REPERIBILITA!F148</f>
        <v>GATTI</v>
      </c>
    </row>
    <row r="221" spans="2:7" x14ac:dyDescent="0.25">
      <c r="B221" s="16">
        <v>20</v>
      </c>
      <c r="C221" s="37" t="s">
        <v>55</v>
      </c>
      <c r="D221" s="37" t="str">
        <f>[1]REPERIBILITA!C149</f>
        <v>GOZI</v>
      </c>
      <c r="E221" s="37" t="str">
        <f>[1]REPERIBILITA!D149</f>
        <v>GOZI</v>
      </c>
      <c r="F221" s="37" t="str">
        <f>[1]REPERIBILITA!E149</f>
        <v>TINI</v>
      </c>
      <c r="G221" s="37" t="str">
        <f>[1]REPERIBILITA!F149</f>
        <v>MOSCONI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CAPICCHIONI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TICCHI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GATTI</v>
      </c>
      <c r="G227" s="37" t="str">
        <f>[1]REPERIBILITA!F155</f>
        <v>GATTI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CASTELLANI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>
        <f>[1]REPERIBILITA!F165</f>
        <v>0</v>
      </c>
    </row>
    <row r="238" spans="2:7" x14ac:dyDescent="0.25">
      <c r="B238" s="16">
        <v>4</v>
      </c>
      <c r="C238" s="37" t="s">
        <v>49</v>
      </c>
      <c r="D238" s="37">
        <f>[1]REPERIBILITA!C166</f>
        <v>0</v>
      </c>
      <c r="E238" s="37">
        <f>[1]REPERIBILITA!D166</f>
        <v>0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MORGANTI</v>
      </c>
      <c r="G258" s="37" t="str">
        <f>[1]REPERIBILITA!F186</f>
        <v>MORGANTI</v>
      </c>
    </row>
    <row r="259" spans="2:7" x14ac:dyDescent="0.25">
      <c r="B259" s="16">
        <v>25</v>
      </c>
      <c r="C259" s="16" t="s">
        <v>49</v>
      </c>
      <c r="D259" s="37" t="str">
        <f>[1]REPERIBILITA!C187</f>
        <v>MORGANTI</v>
      </c>
      <c r="E259" s="37" t="str">
        <f>[1]REPERIBILITA!D187</f>
        <v>MORGANTI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TICCHI</v>
      </c>
      <c r="G264" s="37" t="str">
        <f>[1]REPERIBILITA!F192</f>
        <v>TICCHI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TICCHI</v>
      </c>
      <c r="E267" s="37" t="str">
        <f>[1]REPERIBILITA!D195</f>
        <v>TICCHI</v>
      </c>
      <c r="F267" s="37" t="str">
        <f>[1]REPERIBILITA!E195</f>
        <v>SHAROV</v>
      </c>
      <c r="G267" s="37" t="str">
        <f>[1]REPERIBILITA!F195</f>
        <v>SHAROV</v>
      </c>
    </row>
    <row r="268" spans="2:7" x14ac:dyDescent="0.25">
      <c r="B268" s="16">
        <v>2</v>
      </c>
      <c r="C268" s="16" t="s">
        <v>49</v>
      </c>
      <c r="D268" s="37" t="str">
        <f>[1]REPERIBILITA!C196</f>
        <v>SHAROV</v>
      </c>
      <c r="E268" s="37" t="str">
        <f>[1]REPERIBILITA!D196</f>
        <v>SHAROV</v>
      </c>
      <c r="F268" s="37" t="str">
        <f>[1]REPERIBILITA!E196</f>
        <v>TIBURZI</v>
      </c>
      <c r="G268" s="37" t="str">
        <f>[1]REPERIBILITA!F196</f>
        <v>TIBURZI</v>
      </c>
    </row>
    <row r="269" spans="2:7" x14ac:dyDescent="0.25">
      <c r="B269" s="16">
        <v>3</v>
      </c>
      <c r="C269" s="16" t="s">
        <v>50</v>
      </c>
      <c r="D269" s="37" t="str">
        <f>[1]REPERIBILITA!C197</f>
        <v>TIBURZI</v>
      </c>
      <c r="E269" s="37" t="str">
        <f>[1]REPERIBILITA!D197</f>
        <v>TIBURZI</v>
      </c>
      <c r="F269" s="37" t="str">
        <f>[1]REPERIBILITA!E197</f>
        <v>MORGANTI</v>
      </c>
      <c r="G269" s="37" t="str">
        <f>[1]REPERIBILITA!F197</f>
        <v>MORGANTI</v>
      </c>
    </row>
    <row r="270" spans="2:7" x14ac:dyDescent="0.25">
      <c r="B270" s="16">
        <v>4</v>
      </c>
      <c r="C270" s="16" t="s">
        <v>51</v>
      </c>
      <c r="D270" s="37" t="str">
        <f>[1]REPERIBILITA!C198</f>
        <v>MORGANTI</v>
      </c>
      <c r="E270" s="37" t="str">
        <f>[1]REPERIBILITA!D198</f>
        <v>MORGANTI</v>
      </c>
      <c r="F270" s="37" t="str">
        <f>[1]REPERIBILITA!E198</f>
        <v>CHIARUZZI</v>
      </c>
      <c r="G270" s="37" t="str">
        <f>[1]REPERIBILITA!F198</f>
        <v>CHIARUZZI</v>
      </c>
    </row>
    <row r="271" spans="2:7" x14ac:dyDescent="0.25">
      <c r="B271" s="16">
        <v>5</v>
      </c>
      <c r="C271" s="16" t="s">
        <v>52</v>
      </c>
      <c r="D271" s="37" t="str">
        <f>[1]REPERIBILITA!C199</f>
        <v>CHIARUZZI</v>
      </c>
      <c r="E271" s="37" t="str">
        <f>[1]REPERIBILITA!D199</f>
        <v>CHIARUZZI</v>
      </c>
      <c r="F271" s="37" t="str">
        <f>[1]REPERIBILITA!E199</f>
        <v>BEDETTI</v>
      </c>
      <c r="G271" s="37" t="str">
        <f>[1]REPERIBILITA!F199</f>
        <v>BEDETTI</v>
      </c>
    </row>
    <row r="272" spans="2:7" x14ac:dyDescent="0.25">
      <c r="B272" s="16">
        <v>6</v>
      </c>
      <c r="C272" s="16" t="s">
        <v>53</v>
      </c>
      <c r="D272" s="37">
        <f>[1]REPERIBILITA!C200</f>
        <v>0</v>
      </c>
      <c r="E272" s="37">
        <f>[1]REPERIBILITA!D200</f>
        <v>0</v>
      </c>
      <c r="F272" s="37" t="str">
        <f>[1]REPERIBILITA!E200</f>
        <v>MOSCONI</v>
      </c>
      <c r="G272" s="37" t="str">
        <f>[1]REPERIBILITA!F200</f>
        <v>MOSCONI</v>
      </c>
    </row>
    <row r="273" spans="2:7" x14ac:dyDescent="0.25">
      <c r="B273" s="16">
        <v>7</v>
      </c>
      <c r="C273" s="16" t="s">
        <v>54</v>
      </c>
      <c r="D273" s="37" t="str">
        <f>[1]REPERIBILITA!C201</f>
        <v>MOSCONI</v>
      </c>
      <c r="E273" s="37" t="str">
        <f>[1]REPERIBILITA!D201</f>
        <v>MOSCONI</v>
      </c>
      <c r="F273" s="37" t="str">
        <f>[1]REPERIBILITA!E201</f>
        <v>MINI</v>
      </c>
      <c r="G273" s="37" t="str">
        <f>[1]REPERIBILITA!F201</f>
        <v>MINI</v>
      </c>
    </row>
    <row r="274" spans="2:7" x14ac:dyDescent="0.25">
      <c r="B274" s="16">
        <v>8</v>
      </c>
      <c r="C274" s="16" t="s">
        <v>55</v>
      </c>
      <c r="D274" s="37" t="str">
        <f>[1]REPERIBILITA!C202</f>
        <v>MINI</v>
      </c>
      <c r="E274" s="37" t="str">
        <f>[1]REPERIBILITA!D202</f>
        <v>MINI</v>
      </c>
      <c r="F274" s="37" t="str">
        <f>[1]REPERIBILITA!E202</f>
        <v>LEPRI</v>
      </c>
      <c r="G274" s="37" t="str">
        <f>[1]REPERIBILITA!F202</f>
        <v>LEPRI</v>
      </c>
    </row>
    <row r="275" spans="2:7" x14ac:dyDescent="0.25">
      <c r="B275" s="16">
        <v>9</v>
      </c>
      <c r="C275" s="16" t="s">
        <v>49</v>
      </c>
      <c r="D275" s="37" t="str">
        <f>[1]REPERIBILITA!C203</f>
        <v>LEPRI</v>
      </c>
      <c r="E275" s="37" t="str">
        <f>[1]REPERIBILITA!D203</f>
        <v>LEPRI</v>
      </c>
      <c r="F275" s="37" t="str">
        <f>[1]REPERIBILITA!E203</f>
        <v>CAPICCHIONI</v>
      </c>
      <c r="G275" s="37" t="str">
        <f>[1]REPERIBILITA!F203</f>
        <v>CAPICCHIONI</v>
      </c>
    </row>
    <row r="276" spans="2:7" x14ac:dyDescent="0.25">
      <c r="B276" s="16">
        <v>10</v>
      </c>
      <c r="C276" s="16" t="s">
        <v>50</v>
      </c>
      <c r="D276" s="37" t="str">
        <f>[1]REPERIBILITA!C204</f>
        <v>CAPICCHIONI</v>
      </c>
      <c r="E276" s="37" t="str">
        <f>[1]REPERIBILITA!D204</f>
        <v>CAPICCHIONI</v>
      </c>
      <c r="F276" s="37" t="str">
        <f>[1]REPERIBILITA!E204</f>
        <v>SHAROV</v>
      </c>
      <c r="G276" s="37" t="str">
        <f>[1]REPERIBILITA!F204</f>
        <v>SHAROV</v>
      </c>
    </row>
    <row r="277" spans="2:7" x14ac:dyDescent="0.25">
      <c r="B277" s="16">
        <v>11</v>
      </c>
      <c r="C277" s="16" t="s">
        <v>51</v>
      </c>
      <c r="D277" s="37" t="str">
        <f>[1]REPERIBILITA!C205</f>
        <v>SHAROV</v>
      </c>
      <c r="E277" s="37" t="str">
        <f>[1]REPERIBILITA!D205</f>
        <v>SHAROV</v>
      </c>
      <c r="F277" s="37" t="str">
        <f>[1]REPERIBILITA!E205</f>
        <v>PALUMBO</v>
      </c>
      <c r="G277" s="37" t="str">
        <f>[1]REPERIBILITA!F205</f>
        <v>PALUMBO</v>
      </c>
    </row>
    <row r="278" spans="2:7" x14ac:dyDescent="0.25">
      <c r="B278" s="16">
        <v>12</v>
      </c>
      <c r="C278" s="16" t="s">
        <v>52</v>
      </c>
      <c r="D278" s="37" t="str">
        <f>[1]REPERIBILITA!C206</f>
        <v>PALUMBO</v>
      </c>
      <c r="E278" s="37" t="str">
        <f>[1]REPERIBILITA!D206</f>
        <v>PALUMBO</v>
      </c>
      <c r="F278" s="37" t="str">
        <f>[1]REPERIBILITA!E206</f>
        <v>CASTELLANI</v>
      </c>
      <c r="G278" s="37" t="str">
        <f>[1]REPERIBILITA!F206</f>
        <v>CASTELLANI</v>
      </c>
    </row>
    <row r="279" spans="2:7" x14ac:dyDescent="0.25">
      <c r="B279" s="16">
        <v>13</v>
      </c>
      <c r="C279" s="16" t="s">
        <v>53</v>
      </c>
      <c r="D279" s="37" t="str">
        <f>[1]REPERIBILITA!C207</f>
        <v>CASTELLANI</v>
      </c>
      <c r="E279" s="37" t="str">
        <f>[1]REPERIBILITA!D207</f>
        <v>CASTELLANI</v>
      </c>
      <c r="F279" s="37" t="str">
        <f>[1]REPERIBILITA!E207</f>
        <v>MACHEROZZI</v>
      </c>
      <c r="G279" s="37" t="str">
        <f>[1]REPERIBILITA!F207</f>
        <v>MACHEROZZI</v>
      </c>
    </row>
    <row r="280" spans="2:7" x14ac:dyDescent="0.25">
      <c r="B280" s="16">
        <v>14</v>
      </c>
      <c r="C280" s="16" t="s">
        <v>54</v>
      </c>
      <c r="D280" s="37" t="str">
        <f>[1]REPERIBILITA!C208</f>
        <v>MACHEROZZI</v>
      </c>
      <c r="E280" s="37" t="str">
        <f>[1]REPERIBILITA!D208</f>
        <v>MACHEROZZI</v>
      </c>
      <c r="F280" s="37" t="str">
        <f>[1]REPERIBILITA!E208</f>
        <v>ANGELINI</v>
      </c>
      <c r="G280" s="37" t="str">
        <f>[1]REPERIBILITA!F208</f>
        <v>ANGELINI</v>
      </c>
    </row>
    <row r="281" spans="2:7" x14ac:dyDescent="0.25">
      <c r="B281" s="16">
        <v>15</v>
      </c>
      <c r="C281" s="16" t="s">
        <v>55</v>
      </c>
      <c r="D281" s="37" t="str">
        <f>[1]REPERIBILITA!C209</f>
        <v>ANGELINI</v>
      </c>
      <c r="E281" s="37" t="str">
        <f>[1]REPERIBILITA!D209</f>
        <v>ANGELINI</v>
      </c>
      <c r="F281" s="37" t="str">
        <f>[1]REPERIBILITA!E209</f>
        <v>GATTI</v>
      </c>
      <c r="G281" s="37" t="str">
        <f>[1]REPERIBILITA!F209</f>
        <v>GATTI</v>
      </c>
    </row>
    <row r="282" spans="2:7" x14ac:dyDescent="0.25">
      <c r="B282" s="16">
        <v>16</v>
      </c>
      <c r="C282" s="16" t="s">
        <v>49</v>
      </c>
      <c r="D282" s="37" t="str">
        <f>[1]REPERIBILITA!C210</f>
        <v>GATTI</v>
      </c>
      <c r="E282" s="37" t="str">
        <f>[1]REPERIBILITA!D210</f>
        <v>GATTI</v>
      </c>
      <c r="F282" s="37" t="str">
        <f>[1]REPERIBILITA!E210</f>
        <v>CASADEI</v>
      </c>
      <c r="G282" s="37" t="str">
        <f>[1]REPERIBILITA!F210</f>
        <v>CASADEI</v>
      </c>
    </row>
    <row r="283" spans="2:7" x14ac:dyDescent="0.25">
      <c r="B283" s="16">
        <v>17</v>
      </c>
      <c r="C283" s="16" t="s">
        <v>50</v>
      </c>
      <c r="D283" s="37" t="str">
        <f>[1]REPERIBILITA!C211</f>
        <v>CASADEI</v>
      </c>
      <c r="E283" s="37" t="str">
        <f>[1]REPERIBILITA!D211</f>
        <v>CASADEI</v>
      </c>
      <c r="F283" s="37" t="str">
        <f>[1]REPERIBILITA!E211</f>
        <v>TINI</v>
      </c>
      <c r="G283" s="37" t="str">
        <f>[1]REPERIBILITA!F211</f>
        <v>TINI</v>
      </c>
    </row>
    <row r="284" spans="2:7" x14ac:dyDescent="0.25">
      <c r="B284" s="16">
        <v>18</v>
      </c>
      <c r="C284" s="16" t="s">
        <v>51</v>
      </c>
      <c r="D284" s="37" t="str">
        <f>[1]REPERIBILITA!C212</f>
        <v>TINI</v>
      </c>
      <c r="E284" s="37" t="str">
        <f>[1]REPERIBILITA!D212</f>
        <v>TINI</v>
      </c>
      <c r="F284" s="37" t="str">
        <f>[1]REPERIBILITA!E212</f>
        <v>GOZI</v>
      </c>
      <c r="G284" s="37" t="str">
        <f>[1]REPERIBILITA!F212</f>
        <v>GOZI</v>
      </c>
    </row>
    <row r="285" spans="2:7" x14ac:dyDescent="0.25">
      <c r="B285" s="16">
        <v>19</v>
      </c>
      <c r="C285" s="16" t="s">
        <v>52</v>
      </c>
      <c r="D285" s="37" t="str">
        <f>[1]REPERIBILITA!C213</f>
        <v>GOZI</v>
      </c>
      <c r="E285" s="37" t="str">
        <f>[1]REPERIBILITA!D213</f>
        <v>GOZI</v>
      </c>
      <c r="F285" s="37" t="str">
        <f>[1]REPERIBILITA!E213</f>
        <v>LEPRI</v>
      </c>
      <c r="G285" s="37" t="str">
        <f>[1]REPERIBILITA!F213</f>
        <v>LEPRI</v>
      </c>
    </row>
    <row r="286" spans="2:7" x14ac:dyDescent="0.25">
      <c r="B286" s="16">
        <v>20</v>
      </c>
      <c r="C286" s="16" t="s">
        <v>53</v>
      </c>
      <c r="D286" s="37" t="str">
        <f>[1]REPERIBILITA!C214</f>
        <v>LEPRI</v>
      </c>
      <c r="E286" s="37" t="str">
        <f>[1]REPERIBILITA!D214</f>
        <v>LEPRI</v>
      </c>
      <c r="F286" s="37" t="str">
        <f>[1]REPERIBILITA!E214</f>
        <v>PODESCHI</v>
      </c>
      <c r="G286" s="37" t="str">
        <f>[1]REPERIBILITA!F214</f>
        <v>PODESCHI</v>
      </c>
    </row>
    <row r="287" spans="2:7" x14ac:dyDescent="0.25">
      <c r="B287" s="16">
        <v>21</v>
      </c>
      <c r="C287" s="16" t="s">
        <v>54</v>
      </c>
      <c r="D287" s="37" t="str">
        <f>[1]REPERIBILITA!C215</f>
        <v>PODESCHI</v>
      </c>
      <c r="E287" s="37" t="str">
        <f>[1]REPERIBILITA!D215</f>
        <v>PODESCHI</v>
      </c>
      <c r="F287" s="37" t="str">
        <f>[1]REPERIBILITA!E215</f>
        <v>TICCHI</v>
      </c>
      <c r="G287" s="37" t="str">
        <f>[1]REPERIBILITA!F215</f>
        <v>TICCHI</v>
      </c>
    </row>
    <row r="288" spans="2:7" x14ac:dyDescent="0.25">
      <c r="B288" s="16">
        <v>22</v>
      </c>
      <c r="C288" s="16" t="s">
        <v>55</v>
      </c>
      <c r="D288" s="37" t="str">
        <f>[1]REPERIBILITA!C216</f>
        <v>TICCHI</v>
      </c>
      <c r="E288" s="37" t="str">
        <f>[1]REPERIBILITA!D216</f>
        <v>TICCHI</v>
      </c>
      <c r="F288" s="37" t="str">
        <f>[1]REPERIBILITA!E216</f>
        <v>MINI</v>
      </c>
      <c r="G288" s="37" t="str">
        <f>[1]REPERIBILITA!F216</f>
        <v>MINI</v>
      </c>
    </row>
    <row r="289" spans="2:7" x14ac:dyDescent="0.25">
      <c r="B289" s="16">
        <v>23</v>
      </c>
      <c r="C289" s="16" t="s">
        <v>49</v>
      </c>
      <c r="D289" s="37" t="str">
        <f>[1]REPERIBILITA!C217</f>
        <v>MINI</v>
      </c>
      <c r="E289" s="37" t="str">
        <f>[1]REPERIBILITA!D217</f>
        <v>MINI</v>
      </c>
      <c r="F289" s="37" t="str">
        <f>[1]REPERIBILITA!E217</f>
        <v>MORGANTI</v>
      </c>
      <c r="G289" s="37" t="str">
        <f>[1]REPERIBILITA!F217</f>
        <v>MORGANTI</v>
      </c>
    </row>
    <row r="290" spans="2:7" x14ac:dyDescent="0.25">
      <c r="B290" s="16">
        <v>24</v>
      </c>
      <c r="C290" s="16" t="s">
        <v>50</v>
      </c>
      <c r="D290" s="37" t="str">
        <f>[1]REPERIBILITA!C218</f>
        <v>MORGANTI</v>
      </c>
      <c r="E290" s="37" t="str">
        <f>[1]REPERIBILITA!D218</f>
        <v>MORGANTI</v>
      </c>
      <c r="F290" s="37" t="str">
        <f>[1]REPERIBILITA!E218</f>
        <v>CHIARUZZI</v>
      </c>
      <c r="G290" s="37" t="str">
        <f>[1]REPERIBILITA!F218</f>
        <v>CHIARUZZI</v>
      </c>
    </row>
    <row r="291" spans="2:7" x14ac:dyDescent="0.25">
      <c r="B291" s="16">
        <v>25</v>
      </c>
      <c r="C291" s="16" t="s">
        <v>51</v>
      </c>
      <c r="D291" s="37" t="str">
        <f>[1]REPERIBILITA!C219</f>
        <v>CHIARUZZI</v>
      </c>
      <c r="E291" s="37" t="str">
        <f>[1]REPERIBILITA!D219</f>
        <v>CHIARUZZI</v>
      </c>
      <c r="F291" s="37" t="str">
        <f>[1]REPERIBILITA!E219</f>
        <v>TINI</v>
      </c>
      <c r="G291" s="37" t="str">
        <f>[1]REPERIBILITA!F219</f>
        <v>TINI</v>
      </c>
    </row>
    <row r="292" spans="2:7" x14ac:dyDescent="0.25">
      <c r="B292" s="16">
        <v>26</v>
      </c>
      <c r="C292" s="16" t="s">
        <v>52</v>
      </c>
      <c r="D292" s="37" t="str">
        <f>[1]REPERIBILITA!C220</f>
        <v>TINI</v>
      </c>
      <c r="E292" s="37" t="str">
        <f>[1]REPERIBILITA!D220</f>
        <v>TINI</v>
      </c>
      <c r="F292" s="37" t="str">
        <f>[1]REPERIBILITA!E220</f>
        <v>MOSCONI</v>
      </c>
      <c r="G292" s="37" t="str">
        <f>[1]REPERIBILITA!F220</f>
        <v>MOSCONI</v>
      </c>
    </row>
    <row r="293" spans="2:7" x14ac:dyDescent="0.25">
      <c r="B293" s="16">
        <v>27</v>
      </c>
      <c r="C293" s="16" t="s">
        <v>53</v>
      </c>
      <c r="D293" s="37" t="str">
        <f>[1]REPERIBILITA!C221</f>
        <v>MOSCONI</v>
      </c>
      <c r="E293" s="37" t="str">
        <f>[1]REPERIBILITA!D221</f>
        <v>MOSCONI</v>
      </c>
      <c r="F293" s="37" t="str">
        <f>[1]REPERIBILITA!E221</f>
        <v>CAPICCHIONI</v>
      </c>
      <c r="G293" s="37" t="str">
        <f>[1]REPERIBILITA!F221</f>
        <v>CAPICCHIONI</v>
      </c>
    </row>
    <row r="294" spans="2:7" x14ac:dyDescent="0.25">
      <c r="B294" s="16">
        <v>28</v>
      </c>
      <c r="C294" s="16" t="s">
        <v>54</v>
      </c>
      <c r="D294" s="37" t="str">
        <f>[1]REPERIBILITA!C222</f>
        <v>CAPICCHIONI</v>
      </c>
      <c r="E294" s="37" t="str">
        <f>[1]REPERIBILITA!D222</f>
        <v>CAPICCHIONI</v>
      </c>
      <c r="F294" s="37" t="str">
        <f>[1]REPERIBILITA!E222</f>
        <v>MOSCA</v>
      </c>
      <c r="G294" s="37" t="str">
        <f>[1]REPERIBILITA!F222</f>
        <v>MOSCA</v>
      </c>
    </row>
    <row r="295" spans="2:7" x14ac:dyDescent="0.25">
      <c r="B295" s="16">
        <v>29</v>
      </c>
      <c r="C295" s="16" t="s">
        <v>55</v>
      </c>
      <c r="D295" s="37" t="str">
        <f>[1]REPERIBILITA!C223</f>
        <v>MOSCA</v>
      </c>
      <c r="E295" s="37" t="str">
        <f>[1]REPERIBILITA!D223</f>
        <v>MOSCA</v>
      </c>
      <c r="F295" s="37" t="str">
        <f>[1]REPERIBILITA!E223</f>
        <v>TIBURZI</v>
      </c>
      <c r="G295" s="37" t="str">
        <f>[1]REPERIBILITA!F223</f>
        <v>TIBURZI</v>
      </c>
    </row>
    <row r="296" spans="2:7" x14ac:dyDescent="0.25">
      <c r="B296" s="16">
        <v>30</v>
      </c>
      <c r="C296" s="16" t="s">
        <v>49</v>
      </c>
      <c r="D296" s="37" t="str">
        <f>[1]REPERIBILITA!C224</f>
        <v>TIBURZI</v>
      </c>
      <c r="E296" s="37" t="str">
        <f>[1]REPERIBILITA!D224</f>
        <v>TIBURZI</v>
      </c>
      <c r="F296" s="37" t="str">
        <f>[1]REPERIBILITA!E224</f>
        <v>CASTELLANI</v>
      </c>
      <c r="G296" s="37" t="str">
        <f>[1]REPERIBILITA!F224</f>
        <v>CASTELLANI</v>
      </c>
    </row>
    <row r="297" spans="2:7" x14ac:dyDescent="0.25">
      <c r="B297" s="16">
        <v>31</v>
      </c>
      <c r="C297" s="16" t="s">
        <v>50</v>
      </c>
      <c r="D297" s="37" t="str">
        <f>[1]REPERIBILITA!C225</f>
        <v>CASTELLANI</v>
      </c>
      <c r="E297" s="37" t="str">
        <f>[1]REPERIBILITA!D225</f>
        <v>CASTELLANI</v>
      </c>
      <c r="F297" s="37" t="str">
        <f>[1]REPERIBILITA!E225</f>
        <v>BEDETTI</v>
      </c>
      <c r="G297" s="37" t="str">
        <f>[1]REPERIBILITA!F225</f>
        <v>BEDETTI</v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>BEDETTI</v>
      </c>
      <c r="E300" s="37" t="str">
        <f>[1]REPERIBILITA!D228</f>
        <v>BEDETTI</v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A54:A55"/>
    <mergeCell ref="A57:A58"/>
    <mergeCell ref="A60:A61"/>
    <mergeCell ref="A63:A64"/>
    <mergeCell ref="A12:A13"/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2026-06-05T16:52:07Z</dcterms:modified>
</cp:coreProperties>
</file>