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3C40BAF3-D7EC-48FC-BD73-D6DF7811F9D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<sst xmlns="http://schemas.openxmlformats.org/spreadsheetml/2006/main" count="430" uniqueCount="71">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</sst>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 refreshError="1"/>
      <sheetData sheetId="1">
        <row r="9">
          <cell r="DC9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>RICCIOTTI</v>
          </cell>
          <cell r="F13" t="str">
            <v>RICCIOTTI</v>
          </cell>
        </row>
        <row r="14">
          <cell r="C14" t="str">
            <v>RICCIOTTI</v>
          </cell>
          <cell r="D14" t="str">
            <v>RICCIOTTI</v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>RICCIOTTI</v>
          </cell>
          <cell r="F51" t="str">
            <v>RICCIOTTI</v>
          </cell>
        </row>
        <row r="52">
          <cell r="C52" t="str">
            <v>RICCIOTTI</v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>RICCIOTTI</v>
          </cell>
          <cell r="F67" t="str">
            <v>RICCIOTTI</v>
          </cell>
        </row>
        <row r="68">
          <cell r="C68" t="str">
            <v>RICCIOTTI</v>
          </cell>
          <cell r="D68" t="str">
            <v>RICCIOTTI</v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>CASADEI</v>
          </cell>
          <cell r="F73" t="str">
            <v>CASADEI</v>
          </cell>
        </row>
        <row r="74">
          <cell r="C74" t="str">
            <v>CASADEI</v>
          </cell>
          <cell r="D74" t="str">
            <v>CASADEI</v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>RICCIOTTI</v>
          </cell>
          <cell r="F87" t="str">
            <v>RICCIOTTI</v>
          </cell>
        </row>
        <row r="88">
          <cell r="C88" t="str">
            <v>RICCIOTTI</v>
          </cell>
          <cell r="D88" t="str">
            <v>RICCIOTTI</v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PODESCHI</v>
          </cell>
          <cell r="F100" t="str">
            <v>PODESCHI</v>
          </cell>
        </row>
        <row r="101">
          <cell r="C101" t="str">
            <v>PODESCHI</v>
          </cell>
          <cell r="D101" t="str">
            <v>PODESCHI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TIBURZI</v>
          </cell>
          <cell r="F113" t="str">
            <v>TIBURZI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TINI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PODESCHI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MACHEROZZI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LEPRI</v>
          </cell>
          <cell r="F130" t="str">
            <v>LEPRI</v>
          </cell>
        </row>
        <row r="131">
          <cell r="C131" t="str">
            <v>LEPRI</v>
          </cell>
          <cell r="D131" t="str">
            <v>LEPRI</v>
          </cell>
          <cell r="E131" t="str">
            <v>TINI</v>
          </cell>
          <cell r="F131" t="str">
            <v>TINI</v>
          </cell>
        </row>
        <row r="132">
          <cell r="C132" t="str">
            <v>TINI</v>
          </cell>
          <cell r="D132" t="str">
            <v>TINI</v>
          </cell>
          <cell r="E132" t="str">
            <v>CHIARUZZI</v>
          </cell>
          <cell r="F132" t="str">
            <v>CHIARUZZI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CASADEI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MORGANTI</v>
          </cell>
          <cell r="F141" t="str">
            <v>MORGANTI</v>
          </cell>
        </row>
        <row r="142">
          <cell r="C142" t="str">
            <v>MORGANTI</v>
          </cell>
          <cell r="D142" t="str">
            <v>MORGANTI</v>
          </cell>
          <cell r="E142" t="str">
            <v>ANGELINI</v>
          </cell>
          <cell r="F142" t="str">
            <v>ANGELINI</v>
          </cell>
        </row>
        <row r="143">
          <cell r="C143" t="str">
            <v>ANGELINI</v>
          </cell>
          <cell r="D143" t="str">
            <v>ANGELINI</v>
          </cell>
          <cell r="E143" t="str">
            <v>PODESCHI</v>
          </cell>
          <cell r="F143" t="str">
            <v>PODESCHI</v>
          </cell>
        </row>
        <row r="144">
          <cell r="C144" t="str">
            <v>PODESCHI</v>
          </cell>
          <cell r="D144" t="str">
            <v>PODESCHI</v>
          </cell>
          <cell r="E144" t="str">
            <v>CASTELLANI</v>
          </cell>
          <cell r="F144" t="str">
            <v>CASTELLANI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MOSCA</v>
          </cell>
          <cell r="F147" t="str">
            <v>MOSCA</v>
          </cell>
        </row>
        <row r="148">
          <cell r="C148" t="str">
            <v>MOSCA</v>
          </cell>
          <cell r="D148" t="str">
            <v>MOSCA</v>
          </cell>
          <cell r="E148" t="str">
            <v>SHAROV</v>
          </cell>
          <cell r="F148" t="str">
            <v>SHAROV</v>
          </cell>
        </row>
        <row r="149">
          <cell r="C149" t="str">
            <v>SHAROV</v>
          </cell>
          <cell r="D149" t="str">
            <v>SHAROV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 refreshError="1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M/R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-</v>
          </cell>
          <cell r="HM12" t="str">
            <v>-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f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e">
            <v>#REF!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M/R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F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M/R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r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r</v>
          </cell>
          <cell r="ET33" t="str">
            <v>p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f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M/R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m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M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f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M/R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p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>
            <v>0</v>
          </cell>
          <cell r="DW52">
            <v>0</v>
          </cell>
          <cell r="DX52">
            <v>0</v>
          </cell>
          <cell r="DY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>
            <v>0</v>
          </cell>
          <cell r="EP52">
            <v>0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>
            <v>0</v>
          </cell>
          <cell r="IA52">
            <v>0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>
            <v>0</v>
          </cell>
          <cell r="IY52">
            <v>0</v>
          </cell>
          <cell r="IZ52">
            <v>0</v>
          </cell>
          <cell r="JA52">
            <v>0</v>
          </cell>
          <cell r="JB52">
            <v>0</v>
          </cell>
          <cell r="JC52">
            <v>0</v>
          </cell>
          <cell r="JD52">
            <v>0</v>
          </cell>
          <cell r="JE52">
            <v>0</v>
          </cell>
          <cell r="JF52">
            <v>0</v>
          </cell>
          <cell r="JG52">
            <v>0</v>
          </cell>
          <cell r="JH52">
            <v>0</v>
          </cell>
          <cell r="JI52">
            <v>0</v>
          </cell>
          <cell r="JJ52">
            <v>0</v>
          </cell>
          <cell r="JK52">
            <v>0</v>
          </cell>
          <cell r="JL52">
            <v>0</v>
          </cell>
          <cell r="JM52">
            <v>0</v>
          </cell>
          <cell r="JN52">
            <v>0</v>
          </cell>
          <cell r="JO52">
            <v>0</v>
          </cell>
          <cell r="JP52">
            <v>0</v>
          </cell>
          <cell r="JQ52">
            <v>0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-</v>
          </cell>
          <cell r="HM54" t="str">
            <v>-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M/R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m</v>
          </cell>
          <cell r="EC60" t="str">
            <v>p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-</v>
          </cell>
          <cell r="HM60" t="str">
            <v>-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f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p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-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m</v>
          </cell>
          <cell r="FK63" t="str">
            <v>-</v>
          </cell>
          <cell r="FL63" t="str">
            <v>-</v>
          </cell>
          <cell r="FM63" t="str">
            <v>-</v>
          </cell>
          <cell r="FN63" t="str">
            <v>-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-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r</v>
          </cell>
          <cell r="GG63" t="str">
            <v>r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N</v>
          </cell>
          <cell r="C69" t="str">
            <v>S</v>
          </cell>
          <cell r="D69" t="str">
            <v>R</v>
          </cell>
          <cell r="E69" t="str">
            <v>r</v>
          </cell>
          <cell r="F69" t="str">
            <v>r</v>
          </cell>
          <cell r="G69" t="str">
            <v>-</v>
          </cell>
          <cell r="H69" t="str">
            <v>r</v>
          </cell>
          <cell r="I69" t="str">
            <v>-</v>
          </cell>
          <cell r="J69" t="str">
            <v>m</v>
          </cell>
          <cell r="K69" t="str">
            <v>r</v>
          </cell>
          <cell r="L69" t="str">
            <v>p</v>
          </cell>
          <cell r="M69" t="str">
            <v>m/R</v>
          </cell>
          <cell r="N69" t="str">
            <v>P</v>
          </cell>
          <cell r="O69" t="str">
            <v>r</v>
          </cell>
          <cell r="P69" t="str">
            <v>P</v>
          </cell>
          <cell r="Q69" t="str">
            <v>M</v>
          </cell>
          <cell r="R69" t="str">
            <v>m</v>
          </cell>
          <cell r="S69" t="str">
            <v>r</v>
          </cell>
          <cell r="T69" t="str">
            <v>N</v>
          </cell>
          <cell r="U69" t="str">
            <v>S</v>
          </cell>
          <cell r="V69" t="str">
            <v>R</v>
          </cell>
          <cell r="W69" t="str">
            <v>P</v>
          </cell>
          <cell r="X69" t="str">
            <v>M</v>
          </cell>
          <cell r="Y69" t="str">
            <v>N</v>
          </cell>
          <cell r="Z69" t="str">
            <v>S</v>
          </cell>
          <cell r="AA69" t="str">
            <v>R</v>
          </cell>
          <cell r="AB69" t="str">
            <v>P</v>
          </cell>
          <cell r="AC69" t="str">
            <v>M</v>
          </cell>
          <cell r="AD69" t="str">
            <v>N</v>
          </cell>
          <cell r="AE69" t="str">
            <v>S</v>
          </cell>
          <cell r="AF69" t="str">
            <v>R</v>
          </cell>
          <cell r="AG69" t="str">
            <v>P</v>
          </cell>
          <cell r="AH69" t="str">
            <v>M</v>
          </cell>
          <cell r="AI69" t="str">
            <v>N</v>
          </cell>
          <cell r="AJ69" t="str">
            <v>S</v>
          </cell>
          <cell r="AK69" t="str">
            <v>R</v>
          </cell>
          <cell r="AL69" t="str">
            <v>m</v>
          </cell>
          <cell r="AM69" t="str">
            <v>M</v>
          </cell>
          <cell r="AN69" t="str">
            <v>N</v>
          </cell>
          <cell r="AO69" t="str">
            <v>S</v>
          </cell>
          <cell r="AP69" t="str">
            <v>R</v>
          </cell>
          <cell r="AQ69" t="str">
            <v>P</v>
          </cell>
          <cell r="AR69" t="str">
            <v>M</v>
          </cell>
          <cell r="AS69" t="str">
            <v>N</v>
          </cell>
          <cell r="AT69" t="str">
            <v>S</v>
          </cell>
          <cell r="AU69" t="str">
            <v>R</v>
          </cell>
          <cell r="AV69" t="str">
            <v>P</v>
          </cell>
          <cell r="AW69" t="str">
            <v>M/R</v>
          </cell>
          <cell r="AX69" t="str">
            <v>N</v>
          </cell>
          <cell r="AY69" t="str">
            <v>S</v>
          </cell>
          <cell r="AZ69" t="str">
            <v>R</v>
          </cell>
          <cell r="BA69" t="str">
            <v>M</v>
          </cell>
          <cell r="BB69" t="str">
            <v>M</v>
          </cell>
          <cell r="BC69" t="str">
            <v>m</v>
          </cell>
          <cell r="BD69" t="str">
            <v>-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P</v>
          </cell>
          <cell r="BI69" t="str">
            <v>M</v>
          </cell>
          <cell r="BJ69" t="str">
            <v>P</v>
          </cell>
          <cell r="BK69" t="str">
            <v>M/R</v>
          </cell>
          <cell r="BL69" t="str">
            <v>N</v>
          </cell>
          <cell r="BM69" t="str">
            <v>S</v>
          </cell>
          <cell r="BN69" t="str">
            <v>R</v>
          </cell>
          <cell r="BO69" t="str">
            <v>P</v>
          </cell>
          <cell r="BP69" t="str">
            <v>P</v>
          </cell>
          <cell r="BQ69" t="str">
            <v>N</v>
          </cell>
          <cell r="BR69" t="str">
            <v>S</v>
          </cell>
          <cell r="BS69" t="str">
            <v>R</v>
          </cell>
          <cell r="BT69" t="str">
            <v>P</v>
          </cell>
          <cell r="BU69" t="str">
            <v>M</v>
          </cell>
          <cell r="BV69" t="str">
            <v>-</v>
          </cell>
          <cell r="BW69" t="str">
            <v>-</v>
          </cell>
          <cell r="BX69" t="str">
            <v>R</v>
          </cell>
          <cell r="BY69" t="str">
            <v>P</v>
          </cell>
          <cell r="BZ69" t="str">
            <v>M</v>
          </cell>
          <cell r="CA69" t="str">
            <v>N</v>
          </cell>
          <cell r="CB69" t="str">
            <v>S</v>
          </cell>
          <cell r="CC69" t="str">
            <v>R</v>
          </cell>
          <cell r="CD69" t="str">
            <v>P</v>
          </cell>
          <cell r="CE69" t="str">
            <v>M/R</v>
          </cell>
          <cell r="CF69" t="str">
            <v>N</v>
          </cell>
          <cell r="CG69" t="str">
            <v>S</v>
          </cell>
          <cell r="CH69" t="str">
            <v>R</v>
          </cell>
          <cell r="CI69" t="str">
            <v>P</v>
          </cell>
          <cell r="CJ69" t="str">
            <v>M+N</v>
          </cell>
          <cell r="CK69" t="str">
            <v>S</v>
          </cell>
          <cell r="CL69" t="str">
            <v>R</v>
          </cell>
          <cell r="CM69" t="str">
            <v>R</v>
          </cell>
          <cell r="CN69" t="str">
            <v>P</v>
          </cell>
          <cell r="CO69" t="str">
            <v>M</v>
          </cell>
          <cell r="CP69" t="str">
            <v>N</v>
          </cell>
          <cell r="CQ69" t="str">
            <v>S</v>
          </cell>
          <cell r="CR69" t="str">
            <v>R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R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M</v>
          </cell>
          <cell r="FL69" t="str">
            <v>N</v>
          </cell>
          <cell r="FM69" t="str">
            <v>S</v>
          </cell>
          <cell r="FN69" t="str">
            <v>R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R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R</v>
          </cell>
          <cell r="FY69" t="str">
            <v>P</v>
          </cell>
          <cell r="FZ69" t="str">
            <v>M</v>
          </cell>
          <cell r="GA69" t="str">
            <v>N</v>
          </cell>
          <cell r="GB69" t="str">
            <v>S</v>
          </cell>
          <cell r="GC69" t="str">
            <v>R</v>
          </cell>
          <cell r="GD69" t="str">
            <v>P</v>
          </cell>
          <cell r="GE69" t="str">
            <v>M</v>
          </cell>
          <cell r="GF69" t="str">
            <v>N</v>
          </cell>
          <cell r="GG69" t="str">
            <v>S</v>
          </cell>
          <cell r="GH69" t="str">
            <v>R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R</v>
          </cell>
          <cell r="GN69" t="str">
            <v>-</v>
          </cell>
          <cell r="GO69" t="str">
            <v>M</v>
          </cell>
          <cell r="GP69" t="str">
            <v>N</v>
          </cell>
          <cell r="GQ69" t="str">
            <v>S</v>
          </cell>
          <cell r="GR69" t="str">
            <v>R</v>
          </cell>
          <cell r="GS69" t="str">
            <v>P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R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R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R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 t="str">
            <v>ng</v>
          </cell>
          <cell r="H70">
            <v>0</v>
          </cell>
          <cell r="I70" t="str">
            <v>v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 t="str">
            <v>v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 t="str">
            <v>pn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 t="str">
            <v>f</v>
          </cell>
          <cell r="EY70" t="str">
            <v>f</v>
          </cell>
          <cell r="EZ70" t="str">
            <v>f</v>
          </cell>
          <cell r="FA70" t="str">
            <v>f</v>
          </cell>
          <cell r="FB70" t="str">
            <v>f</v>
          </cell>
          <cell r="FC70" t="str">
            <v>f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 t="str">
            <v>f</v>
          </cell>
          <cell r="FP70" t="str">
            <v>f</v>
          </cell>
          <cell r="FQ70" t="str">
            <v>f</v>
          </cell>
          <cell r="FR70" t="str">
            <v>f</v>
          </cell>
          <cell r="FS70" t="str">
            <v>f</v>
          </cell>
          <cell r="FT70" t="str">
            <v>f</v>
          </cell>
          <cell r="FU70" t="str">
            <v>f</v>
          </cell>
          <cell r="FV70" t="str">
            <v>f</v>
          </cell>
          <cell r="FW70" t="str">
            <v>f</v>
          </cell>
          <cell r="FX70" t="str">
            <v>f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 t="str">
            <v>f</v>
          </cell>
          <cell r="GJ70" t="str">
            <v>f</v>
          </cell>
          <cell r="GK70" t="str">
            <v>f</v>
          </cell>
          <cell r="GL70" t="str">
            <v>f</v>
          </cell>
          <cell r="GM70" t="str">
            <v>f</v>
          </cell>
          <cell r="GN70" t="str">
            <v>f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 t="str">
            <v>f</v>
          </cell>
          <cell r="IN70" t="str">
            <v>f</v>
          </cell>
          <cell r="IO70" t="str">
            <v>f</v>
          </cell>
          <cell r="IP70" t="str">
            <v>f</v>
          </cell>
          <cell r="IQ70" t="str">
            <v>f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AF31" activePane="bottomRight" state="frozen"/>
      <selection pane="topRight" activeCell="B1" sqref="B1"/>
      <selection pane="bottomLeft" activeCell="A3" sqref="A3"/>
      <selection pane="bottomRight" activeCell="AI73" sqref="AI73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0">
        <v>2026</v>
      </c>
      <c r="B1" s="72" t="s">
        <v>20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4"/>
      <c r="AG1" s="75" t="s">
        <v>21</v>
      </c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7"/>
      <c r="BI1" s="84" t="s">
        <v>22</v>
      </c>
      <c r="BJ1" s="85"/>
      <c r="BK1" s="85"/>
      <c r="BL1" s="85"/>
      <c r="BM1" s="85"/>
      <c r="BN1" s="85"/>
      <c r="BO1" s="85"/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85"/>
      <c r="CD1" s="85"/>
      <c r="CE1" s="85"/>
      <c r="CF1" s="85"/>
      <c r="CG1" s="85"/>
      <c r="CH1" s="85"/>
      <c r="CI1" s="85"/>
      <c r="CJ1" s="85"/>
      <c r="CK1" s="85"/>
      <c r="CL1" s="85"/>
      <c r="CM1" s="86"/>
      <c r="CN1" s="78" t="s">
        <v>23</v>
      </c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79"/>
      <c r="DE1" s="79"/>
      <c r="DF1" s="79"/>
      <c r="DG1" s="79"/>
      <c r="DH1" s="79"/>
      <c r="DI1" s="79"/>
      <c r="DJ1" s="79"/>
      <c r="DK1" s="79"/>
      <c r="DL1" s="79"/>
      <c r="DM1" s="79"/>
      <c r="DN1" s="79"/>
      <c r="DO1" s="79"/>
      <c r="DP1" s="79"/>
      <c r="DQ1" s="80"/>
      <c r="DR1" s="81" t="s">
        <v>24</v>
      </c>
      <c r="DS1" s="82"/>
      <c r="DT1" s="82"/>
      <c r="DU1" s="82"/>
      <c r="DV1" s="82"/>
      <c r="DW1" s="82"/>
      <c r="DX1" s="82"/>
      <c r="DY1" s="82"/>
      <c r="DZ1" s="82"/>
      <c r="EA1" s="82"/>
      <c r="EB1" s="82"/>
      <c r="EC1" s="82"/>
      <c r="ED1" s="82"/>
      <c r="EE1" s="82"/>
      <c r="EF1" s="82"/>
      <c r="EG1" s="82"/>
      <c r="EH1" s="82"/>
      <c r="EI1" s="82"/>
      <c r="EJ1" s="82"/>
      <c r="EK1" s="82"/>
      <c r="EL1" s="82"/>
      <c r="EM1" s="82"/>
      <c r="EN1" s="82"/>
      <c r="EO1" s="82"/>
      <c r="EP1" s="82"/>
      <c r="EQ1" s="82"/>
      <c r="ER1" s="82"/>
      <c r="ES1" s="82"/>
      <c r="ET1" s="82"/>
      <c r="EU1" s="82"/>
      <c r="EV1" s="83"/>
      <c r="EW1" s="87" t="s">
        <v>25</v>
      </c>
      <c r="EX1" s="88"/>
      <c r="EY1" s="88"/>
      <c r="EZ1" s="88"/>
      <c r="FA1" s="88"/>
      <c r="FB1" s="88"/>
      <c r="FC1" s="88"/>
      <c r="FD1" s="88"/>
      <c r="FE1" s="88"/>
      <c r="FF1" s="88"/>
      <c r="FG1" s="88"/>
      <c r="FH1" s="88"/>
      <c r="FI1" s="88"/>
      <c r="FJ1" s="88"/>
      <c r="FK1" s="88"/>
      <c r="FL1" s="88"/>
      <c r="FM1" s="88"/>
      <c r="FN1" s="88"/>
      <c r="FO1" s="88"/>
      <c r="FP1" s="88"/>
      <c r="FQ1" s="88"/>
      <c r="FR1" s="88"/>
      <c r="FS1" s="88"/>
      <c r="FT1" s="88"/>
      <c r="FU1" s="88"/>
      <c r="FV1" s="88"/>
      <c r="FW1" s="88"/>
      <c r="FX1" s="88"/>
      <c r="FY1" s="88"/>
      <c r="FZ1" s="89"/>
      <c r="GA1" s="58" t="s">
        <v>26</v>
      </c>
      <c r="GB1" s="59"/>
      <c r="GC1" s="59"/>
      <c r="GD1" s="59"/>
      <c r="GE1" s="59"/>
      <c r="GF1" s="59"/>
      <c r="GG1" s="59"/>
      <c r="GH1" s="59"/>
      <c r="GI1" s="59"/>
      <c r="GJ1" s="59"/>
      <c r="GK1" s="59"/>
      <c r="GL1" s="59"/>
      <c r="GM1" s="59"/>
      <c r="GN1" s="59"/>
      <c r="GO1" s="59"/>
      <c r="GP1" s="59"/>
      <c r="GQ1" s="59"/>
      <c r="GR1" s="59"/>
      <c r="GS1" s="59"/>
      <c r="GT1" s="59"/>
      <c r="GU1" s="59"/>
      <c r="GV1" s="59"/>
      <c r="GW1" s="59"/>
      <c r="GX1" s="59"/>
      <c r="GY1" s="59"/>
      <c r="GZ1" s="59"/>
      <c r="HA1" s="59"/>
      <c r="HB1" s="59"/>
      <c r="HC1" s="59"/>
      <c r="HD1" s="59"/>
      <c r="HE1" s="60"/>
      <c r="HF1" s="61" t="s">
        <v>27</v>
      </c>
      <c r="HG1" s="62"/>
      <c r="HH1" s="62"/>
      <c r="HI1" s="62"/>
      <c r="HJ1" s="62"/>
      <c r="HK1" s="62"/>
      <c r="HL1" s="62"/>
      <c r="HM1" s="62"/>
      <c r="HN1" s="62"/>
      <c r="HO1" s="62"/>
      <c r="HP1" s="62"/>
      <c r="HQ1" s="62"/>
      <c r="HR1" s="62"/>
      <c r="HS1" s="62"/>
      <c r="HT1" s="62"/>
      <c r="HU1" s="62"/>
      <c r="HV1" s="62"/>
      <c r="HW1" s="62"/>
      <c r="HX1" s="62"/>
      <c r="HY1" s="62"/>
      <c r="HZ1" s="62"/>
      <c r="IA1" s="62"/>
      <c r="IB1" s="62"/>
      <c r="IC1" s="62"/>
      <c r="ID1" s="62"/>
      <c r="IE1" s="62"/>
      <c r="IF1" s="62"/>
      <c r="IG1" s="62"/>
      <c r="IH1" s="62"/>
      <c r="II1" s="62"/>
      <c r="IJ1" s="63"/>
      <c r="IK1" s="64" t="s">
        <v>28</v>
      </c>
      <c r="IL1" s="65"/>
      <c r="IM1" s="65"/>
      <c r="IN1" s="65"/>
      <c r="IO1" s="65"/>
      <c r="IP1" s="65"/>
      <c r="IQ1" s="65"/>
      <c r="IR1" s="65"/>
      <c r="IS1" s="65"/>
      <c r="IT1" s="65"/>
      <c r="IU1" s="65"/>
      <c r="IV1" s="65"/>
      <c r="IW1" s="65"/>
      <c r="IX1" s="65"/>
      <c r="IY1" s="65"/>
      <c r="IZ1" s="65"/>
      <c r="JA1" s="65"/>
      <c r="JB1" s="65"/>
      <c r="JC1" s="65"/>
      <c r="JD1" s="65"/>
      <c r="JE1" s="65"/>
      <c r="JF1" s="65"/>
      <c r="JG1" s="65"/>
      <c r="JH1" s="65"/>
      <c r="JI1" s="65"/>
      <c r="JJ1" s="65"/>
      <c r="JK1" s="65"/>
      <c r="JL1" s="65"/>
      <c r="JM1" s="65"/>
      <c r="JN1" s="66"/>
      <c r="JO1" s="67" t="s">
        <v>29</v>
      </c>
      <c r="JP1" s="68"/>
      <c r="JQ1" s="68"/>
      <c r="JR1" s="68"/>
      <c r="JS1" s="68"/>
      <c r="JT1" s="68"/>
      <c r="JU1" s="68"/>
      <c r="JV1" s="68"/>
      <c r="JW1" s="68"/>
      <c r="JX1" s="68"/>
      <c r="JY1" s="68"/>
      <c r="JZ1" s="68"/>
      <c r="KA1" s="68"/>
      <c r="KB1" s="68"/>
      <c r="KC1" s="68"/>
      <c r="KD1" s="68"/>
      <c r="KE1" s="68"/>
      <c r="KF1" s="68"/>
      <c r="KG1" s="68"/>
      <c r="KH1" s="68"/>
      <c r="KI1" s="68"/>
      <c r="KJ1" s="68"/>
      <c r="KK1" s="68"/>
      <c r="KL1" s="68"/>
      <c r="KM1" s="68"/>
      <c r="KN1" s="68"/>
      <c r="KO1" s="68"/>
      <c r="KP1" s="68"/>
      <c r="KQ1" s="68"/>
      <c r="KR1" s="68"/>
      <c r="KS1" s="69"/>
      <c r="KT1" s="52" t="s">
        <v>30</v>
      </c>
      <c r="KU1" s="53"/>
      <c r="KV1" s="53"/>
      <c r="KW1" s="53"/>
      <c r="KX1" s="53"/>
      <c r="KY1" s="53"/>
      <c r="KZ1" s="53"/>
      <c r="LA1" s="53"/>
      <c r="LB1" s="53"/>
      <c r="LC1" s="53"/>
      <c r="LD1" s="53"/>
      <c r="LE1" s="53"/>
      <c r="LF1" s="53"/>
      <c r="LG1" s="53"/>
      <c r="LH1" s="53"/>
      <c r="LI1" s="53"/>
      <c r="LJ1" s="53"/>
      <c r="LK1" s="53"/>
      <c r="LL1" s="53"/>
      <c r="LM1" s="53"/>
      <c r="LN1" s="53"/>
      <c r="LO1" s="53"/>
      <c r="LP1" s="53"/>
      <c r="LQ1" s="53"/>
      <c r="LR1" s="53"/>
      <c r="LS1" s="53"/>
      <c r="LT1" s="53"/>
      <c r="LU1" s="53"/>
      <c r="LV1" s="53"/>
      <c r="LW1" s="54"/>
      <c r="LX1" s="55" t="s">
        <v>31</v>
      </c>
      <c r="LY1" s="56"/>
      <c r="LZ1" s="56"/>
      <c r="MA1" s="56"/>
      <c r="MB1" s="56"/>
      <c r="MC1" s="56"/>
      <c r="MD1" s="56"/>
      <c r="ME1" s="56"/>
      <c r="MF1" s="56"/>
      <c r="MG1" s="56"/>
      <c r="MH1" s="56"/>
      <c r="MI1" s="56"/>
      <c r="MJ1" s="56"/>
      <c r="MK1" s="56"/>
      <c r="ML1" s="56"/>
      <c r="MM1" s="56"/>
      <c r="MN1" s="56"/>
      <c r="MO1" s="56"/>
      <c r="MP1" s="56"/>
      <c r="MQ1" s="56"/>
      <c r="MR1" s="56"/>
      <c r="MS1" s="56"/>
      <c r="MT1" s="56"/>
      <c r="MU1" s="56"/>
      <c r="MV1" s="56"/>
      <c r="MW1" s="56"/>
      <c r="MX1" s="56"/>
      <c r="MY1" s="56"/>
      <c r="MZ1" s="56"/>
      <c r="NA1" s="56"/>
      <c r="NB1" s="57"/>
      <c r="NC1" s="45" t="s">
        <v>32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4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P</v>
      </c>
      <c r="EY3" s="38" t="str">
        <f>[1]CARTELLINO!EY$3</f>
        <v>M</v>
      </c>
      <c r="EZ3" s="38" t="str">
        <f>[1]CARTELLINO!EZ$3</f>
        <v>N</v>
      </c>
      <c r="FA3" s="38" t="str">
        <f>[1]CARTELLINO!FA$3</f>
        <v>S</v>
      </c>
      <c r="FB3" s="38" t="str">
        <f>[1]CARTELLINO!FB$3</f>
        <v>R</v>
      </c>
      <c r="FC3" s="38" t="str">
        <f>[1]CARTELLINO!FC$3</f>
        <v>P</v>
      </c>
      <c r="FD3" s="38" t="str">
        <f>[1]CARTELLINO!FD$3</f>
        <v>M</v>
      </c>
      <c r="FE3" s="38" t="str">
        <f>[1]CARTELLINO!FE$3</f>
        <v>N</v>
      </c>
      <c r="FF3" s="38" t="str">
        <f>[1]CARTELLINO!FF$3</f>
        <v>S</v>
      </c>
      <c r="FG3" s="38" t="str">
        <f>[1]CARTELLINO!FG$3</f>
        <v>R</v>
      </c>
      <c r="FH3" s="38" t="str">
        <f>[1]CARTELLINO!FH$3</f>
        <v>P</v>
      </c>
      <c r="FI3" s="38" t="str">
        <f>[1]CARTELLINO!FI$3</f>
        <v>M</v>
      </c>
      <c r="FJ3" s="38" t="str">
        <f>[1]CARTELLINO!FJ$3</f>
        <v>N</v>
      </c>
      <c r="FK3" s="38" t="str">
        <f>[1]CARTELLINO!FK$3</f>
        <v>S</v>
      </c>
      <c r="FL3" s="38" t="str">
        <f>[1]CARTELLINO!FL$3</f>
        <v>R</v>
      </c>
      <c r="FM3" s="38" t="str">
        <f>[1]CARTELLINO!FM$3</f>
        <v>P</v>
      </c>
      <c r="FN3" s="38" t="str">
        <f>[1]CARTELLINO!FN$3</f>
        <v>M</v>
      </c>
      <c r="FO3" s="38" t="str">
        <f>[1]CARTELLINO!FO$3</f>
        <v>N</v>
      </c>
      <c r="FP3" s="38" t="str">
        <f>[1]CARTELLINO!FP$3</f>
        <v>S</v>
      </c>
      <c r="FQ3" s="38" t="str">
        <f>[1]CARTELLINO!FQ$3</f>
        <v>R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4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-</v>
      </c>
      <c r="EX6" s="38" t="str">
        <f>[1]CARTELLINO!EX$6</f>
        <v>-</v>
      </c>
      <c r="EY6" s="38" t="str">
        <f>[1]CARTELLINO!EY$6</f>
        <v>-</v>
      </c>
      <c r="EZ6" s="38" t="str">
        <f>[1]CARTELLINO!EZ$6</f>
        <v>-</v>
      </c>
      <c r="FA6" s="38" t="str">
        <f>[1]CARTELLINO!FA$6</f>
        <v>-</v>
      </c>
      <c r="FB6" s="38" t="str">
        <f>[1]CARTELLINO!FB$6</f>
        <v>-</v>
      </c>
      <c r="FC6" s="38" t="str">
        <f>[1]CARTELLINO!FC$6</f>
        <v>-</v>
      </c>
      <c r="FD6" s="38" t="str">
        <f>[1]CARTELLINO!FD$6</f>
        <v>-</v>
      </c>
      <c r="FE6" s="38" t="str">
        <f>[1]CARTELLINO!FE$6</f>
        <v>-</v>
      </c>
      <c r="FF6" s="38" t="str">
        <f>[1]CARTELLINO!FF$6</f>
        <v>-</v>
      </c>
      <c r="FG6" s="38" t="str">
        <f>[1]CARTELLINO!FG$6</f>
        <v>-</v>
      </c>
      <c r="FH6" s="38" t="str">
        <f>[1]CARTELLINO!FH$6</f>
        <v>-</v>
      </c>
      <c r="FI6" s="38" t="str">
        <f>[1]CARTELLINO!FI$6</f>
        <v>-</v>
      </c>
      <c r="FJ6" s="38" t="str">
        <f>[1]CARTELLINO!FJ$6</f>
        <v>-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M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M/R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-</v>
      </c>
      <c r="FE9" s="38" t="str">
        <f>[1]CARTELLINO!FE$9</f>
        <v>-</v>
      </c>
      <c r="FF9" s="38" t="str">
        <f>[1]CARTELLINO!FF$9</f>
        <v>-</v>
      </c>
      <c r="FG9" s="38" t="str">
        <f>[1]CARTELLINO!FG$9</f>
        <v>-</v>
      </c>
      <c r="FH9" s="38" t="str">
        <f>[1]CARTELLINO!FH$9</f>
        <v>-</v>
      </c>
      <c r="FI9" s="38" t="str">
        <f>[1]CARTELLINO!FI$9</f>
        <v>-</v>
      </c>
      <c r="FJ9" s="38" t="str">
        <f>[1]CARTELLINO!FJ$9</f>
        <v>-</v>
      </c>
      <c r="FK9" s="38" t="str">
        <f>[1]CARTELLINO!FK$9</f>
        <v>-</v>
      </c>
      <c r="FL9" s="38" t="str">
        <f>[1]CARTELLINO!FL$9</f>
        <v>-</v>
      </c>
      <c r="FM9" s="38" t="str">
        <f>[1]CARTELLINO!FM$9</f>
        <v>-</v>
      </c>
      <c r="FN9" s="38" t="str">
        <f>[1]CARTELLINO!FN$9</f>
        <v>-</v>
      </c>
      <c r="FO9" s="38" t="str">
        <f>[1]CARTELLINO!FO$9</f>
        <v>-</v>
      </c>
      <c r="FP9" s="38" t="str">
        <f>[1]CARTELLINO!FP$9</f>
        <v>-</v>
      </c>
      <c r="FQ9" s="38" t="str">
        <f>[1]CARTELLINO!FQ$9</f>
        <v>-</v>
      </c>
      <c r="FR9" s="38" t="str">
        <f>[1]CARTELLINO!FR$9</f>
        <v>-</v>
      </c>
      <c r="FS9" s="38" t="str">
        <f>[1]CARTELLINO!FS$9</f>
        <v>-</v>
      </c>
      <c r="FT9" s="38" t="str">
        <f>[1]CARTELLINO!FT$9</f>
        <v>-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-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4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-</v>
      </c>
      <c r="FT12" s="38" t="str">
        <f>[1]CARTELLINO!FT$12</f>
        <v>-</v>
      </c>
      <c r="FU12" s="38" t="str">
        <f>[1]CARTELLINO!FU$12</f>
        <v>-</v>
      </c>
      <c r="FV12" s="38" t="str">
        <f>[1]CARTELLINO!FV$12</f>
        <v>-</v>
      </c>
      <c r="FW12" s="38" t="str">
        <f>[1]CARTELLINO!FW$12</f>
        <v>-</v>
      </c>
      <c r="FX12" s="38" t="str">
        <f>[1]CARTELLINO!FX$12</f>
        <v>-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-</v>
      </c>
      <c r="HM12" s="38" t="str">
        <f>[1]CARTELLINO!HM$12</f>
        <v>-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5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4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</v>
      </c>
      <c r="FC15" s="38" t="str">
        <f>[1]CARTELLINO!FC$15</f>
        <v>N</v>
      </c>
      <c r="FD15" s="38" t="str">
        <f>[1]CARTELLINO!FD$15</f>
        <v>S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-</v>
      </c>
      <c r="FS15" s="38" t="str">
        <f>[1]CARTELLINO!FS$15</f>
        <v>-</v>
      </c>
      <c r="FT15" s="38" t="str">
        <f>[1]CARTELLINO!FT$15</f>
        <v>-</v>
      </c>
      <c r="FU15" s="38" t="str">
        <f>[1]CARTELLINO!FU$15</f>
        <v>-</v>
      </c>
      <c r="FV15" s="38" t="str">
        <f>[1]CARTELLINO!FV$15</f>
        <v>-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5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4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-</v>
      </c>
      <c r="FE18" s="38" t="str">
        <f>[1]CARTELLINO!FE$18</f>
        <v>-</v>
      </c>
      <c r="FF18" s="38" t="str">
        <f>[1]CARTELLINO!FF$18</f>
        <v>-</v>
      </c>
      <c r="FG18" s="38" t="str">
        <f>[1]CARTELLINO!FG$18</f>
        <v>-</v>
      </c>
      <c r="FH18" s="38" t="str">
        <f>[1]CARTELLINO!FH$18</f>
        <v>-</v>
      </c>
      <c r="FI18" s="38" t="str">
        <f>[1]CARTELLINO!FI$18</f>
        <v>-</v>
      </c>
      <c r="FJ18" s="38" t="str">
        <f>[1]CARTELLINO!FJ$18</f>
        <v>-</v>
      </c>
      <c r="FK18" s="38" t="str">
        <f>[1]CARTELLINO!FK$18</f>
        <v>-</v>
      </c>
      <c r="FL18" s="38" t="str">
        <f>[1]CARTELLINO!FL$18</f>
        <v>-</v>
      </c>
      <c r="FM18" s="38" t="str">
        <f>[1]CARTELLINO!FM$18</f>
        <v>-</v>
      </c>
      <c r="FN18" s="38" t="str">
        <f>[1]CARTELLINO!FN$18</f>
        <v>-</v>
      </c>
      <c r="FO18" s="38" t="str">
        <f>[1]CARTELLINO!FO$18</f>
        <v>-</v>
      </c>
      <c r="FP18" s="38" t="str">
        <f>[1]CARTELLINO!FP$18</f>
        <v>-</v>
      </c>
      <c r="FQ18" s="38" t="str">
        <f>[1]CARTELLINO!FQ$18</f>
        <v>-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5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1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-</v>
      </c>
      <c r="EZ21" s="38" t="str">
        <f>[1]CARTELLINO!EZ$21</f>
        <v>-</v>
      </c>
      <c r="FA21" s="38" t="str">
        <f>[1]CARTELLINO!FA$21</f>
        <v>-</v>
      </c>
      <c r="FB21" s="38" t="str">
        <f>[1]CARTELLINO!FB$21</f>
        <v>-</v>
      </c>
      <c r="FC21" s="38" t="str">
        <f>[1]CARTELLINO!FC$21</f>
        <v>-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N</v>
      </c>
      <c r="FV21" s="38" t="str">
        <f>[1]CARTELLINO!FV$21</f>
        <v>S</v>
      </c>
      <c r="FW21" s="38" t="str">
        <f>[1]CARTELLINO!FW$21</f>
        <v>R</v>
      </c>
      <c r="FX21" s="38" t="str">
        <f>[1]CARTELLINO!FX$21</f>
        <v>P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2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f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1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e">
        <f>[1]CARTELLINO!DH$24</f>
        <v>#REF!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M/R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P</v>
      </c>
      <c r="EX24" s="38" t="str">
        <f>[1]CARTELLINO!EX$24</f>
        <v>-</v>
      </c>
      <c r="EY24" s="38" t="str">
        <f>[1]CARTELLINO!EY$24</f>
        <v>-</v>
      </c>
      <c r="EZ24" s="38" t="str">
        <f>[1]CARTELLINO!EZ$24</f>
        <v>-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-</v>
      </c>
      <c r="FL24" s="38" t="str">
        <f>[1]CARTELLINO!FL$24</f>
        <v>-</v>
      </c>
      <c r="FM24" s="38" t="str">
        <f>[1]CARTELLINO!FM$24</f>
        <v>-</v>
      </c>
      <c r="FN24" s="38" t="str">
        <f>[1]CARTELLINO!FN$24</f>
        <v>-</v>
      </c>
      <c r="FO24" s="38" t="str">
        <f>[1]CARTELLINO!FO$24</f>
        <v>-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2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F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1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</v>
      </c>
      <c r="DJ27" s="38" t="str">
        <f>[1]CARTELLINO!DJ$27</f>
        <v>N</v>
      </c>
      <c r="DK27" s="38" t="str">
        <f>[1]CARTELLINO!DK$27</f>
        <v>S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M/R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r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2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6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7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6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p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N</v>
      </c>
      <c r="FC33" s="38" t="str">
        <f>[1]CARTELLINO!FC$33</f>
        <v>S</v>
      </c>
      <c r="FD33" s="38" t="str">
        <f>[1]CARTELLINO!FD$33</f>
        <v>R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7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f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6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M/R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m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7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f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3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-</v>
      </c>
      <c r="FL39" s="38" t="str">
        <f>[1]CARTELLINO!FL$39</f>
        <v>-</v>
      </c>
      <c r="FM39" s="38" t="str">
        <f>[1]CARTELLINO!FM$39</f>
        <v>-</v>
      </c>
      <c r="FN39" s="38" t="str">
        <f>[1]CARTELLINO!FN$39</f>
        <v>-</v>
      </c>
      <c r="FO39" s="38" t="str">
        <f>[1]CARTELLINO!FO$39</f>
        <v>-</v>
      </c>
      <c r="FP39" s="38" t="str">
        <f>[1]CARTELLINO!FP$39</f>
        <v>-</v>
      </c>
      <c r="FQ39" s="38" t="str">
        <f>[1]CARTELLINO!FQ$39</f>
        <v>-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-</v>
      </c>
      <c r="FU39" s="38" t="str">
        <f>[1]CARTELLINO!FU$39</f>
        <v>-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4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3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M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-</v>
      </c>
      <c r="EX42" s="38" t="str">
        <f>[1]CARTELLINO!EX$42</f>
        <v>-</v>
      </c>
      <c r="EY42" s="38" t="str">
        <f>[1]CARTELLINO!EY$42</f>
        <v>-</v>
      </c>
      <c r="EZ42" s="38" t="str">
        <f>[1]CARTELLINO!EZ$42</f>
        <v>-</v>
      </c>
      <c r="FA42" s="38" t="str">
        <f>[1]CARTELLINO!FA$42</f>
        <v>-</v>
      </c>
      <c r="FB42" s="38" t="str">
        <f>[1]CARTELLINO!FB$42</f>
        <v>-</v>
      </c>
      <c r="FC42" s="38" t="str">
        <f>[1]CARTELLINO!FC$42</f>
        <v>-</v>
      </c>
      <c r="FD42" s="38" t="str">
        <f>[1]CARTELLINO!FD$42</f>
        <v>-</v>
      </c>
      <c r="FE42" s="38" t="str">
        <f>[1]CARTELLINO!FE$42</f>
        <v>-</v>
      </c>
      <c r="FF42" s="38" t="str">
        <f>[1]CARTELLINO!FF$42</f>
        <v>-</v>
      </c>
      <c r="FG42" s="38" t="str">
        <f>[1]CARTELLINO!FG$42</f>
        <v>-</v>
      </c>
      <c r="FH42" s="38" t="str">
        <f>[1]CARTELLINO!FH$42</f>
        <v>-</v>
      </c>
      <c r="FI42" s="38" t="str">
        <f>[1]CARTELLINO!FI$42</f>
        <v>-</v>
      </c>
      <c r="FJ42" s="38" t="str">
        <f>[1]CARTELLINO!FJ$42</f>
        <v>-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P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4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>
        <f>[1]CARTELLINO!EZ$43</f>
        <v>0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f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3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P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M/R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-</v>
      </c>
      <c r="EY45" s="38" t="str">
        <f>[1]CARTELLINO!EY$45</f>
        <v>-</v>
      </c>
      <c r="EZ45" s="38" t="str">
        <f>[1]CARTELLINO!EZ$45</f>
        <v>-</v>
      </c>
      <c r="FA45" s="38" t="str">
        <f>[1]CARTELLINO!FA$45</f>
        <v>-</v>
      </c>
      <c r="FB45" s="38" t="str">
        <f>[1]CARTELLINO!FB$45</f>
        <v>-</v>
      </c>
      <c r="FC45" s="38" t="str">
        <f>[1]CARTELLINO!FC$45</f>
        <v>-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4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>
        <f>[1]CARTELLINO!EZ$46</f>
        <v>0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0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p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M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1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0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1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>
        <f>[1]CARTELLINO!BC$52</f>
        <v>0</v>
      </c>
      <c r="BD52" s="39">
        <f>[1]CARTELLINO!BD$52</f>
        <v>0</v>
      </c>
      <c r="BE52" s="39">
        <f>[1]CARTELLINO!BE$52</f>
        <v>0</v>
      </c>
      <c r="BF52" s="39">
        <f>[1]CARTELLINO!BF$52</f>
        <v>0</v>
      </c>
      <c r="BG52" s="39">
        <f>[1]CARTELLINO!BG$52</f>
        <v>0</v>
      </c>
      <c r="BH52" s="39">
        <f>[1]CARTELLINO!BH$52</f>
        <v>0</v>
      </c>
      <c r="BI52" s="39">
        <f>[1]CARTELLINO!BI$52</f>
        <v>0</v>
      </c>
      <c r="BJ52" s="39">
        <f>[1]CARTELLINO!BJ$52</f>
        <v>0</v>
      </c>
      <c r="BK52" s="39">
        <f>[1]CARTELLINO!BK$52</f>
        <v>0</v>
      </c>
      <c r="BL52" s="39">
        <f>[1]CARTELLINO!BL$52</f>
        <v>0</v>
      </c>
      <c r="BM52" s="39">
        <f>[1]CARTELLINO!BM$52</f>
        <v>0</v>
      </c>
      <c r="BN52" s="39">
        <f>[1]CARTELLINO!BN$52</f>
        <v>0</v>
      </c>
      <c r="BO52" s="39">
        <f>[1]CARTELLINO!BO$52</f>
        <v>0</v>
      </c>
      <c r="BP52" s="39">
        <f>[1]CARTELLINO!BP$52</f>
        <v>0</v>
      </c>
      <c r="BQ52" s="39">
        <f>[1]CARTELLINO!BQ$52</f>
        <v>0</v>
      </c>
      <c r="BR52" s="39">
        <f>[1]CARTELLINO!BR$52</f>
        <v>0</v>
      </c>
      <c r="BS52" s="39">
        <f>[1]CARTELLINO!BS$52</f>
        <v>0</v>
      </c>
      <c r="BT52" s="39">
        <f>[1]CARTELLINO!BT$52</f>
        <v>0</v>
      </c>
      <c r="BU52" s="39">
        <f>[1]CARTELLINO!BU$52</f>
        <v>0</v>
      </c>
      <c r="BV52" s="39">
        <f>[1]CARTELLINO!BV$52</f>
        <v>0</v>
      </c>
      <c r="BW52" s="39">
        <f>[1]CARTELLINO!BW$52</f>
        <v>0</v>
      </c>
      <c r="BX52" s="39">
        <f>[1]CARTELLINO!BX$52</f>
        <v>0</v>
      </c>
      <c r="BY52" s="39">
        <f>[1]CARTELLINO!BY$52</f>
        <v>0</v>
      </c>
      <c r="BZ52" s="39">
        <f>[1]CARTELLINO!BZ$52</f>
        <v>0</v>
      </c>
      <c r="CA52" s="39">
        <f>[1]CARTELLINO!CA$52</f>
        <v>0</v>
      </c>
      <c r="CB52" s="39">
        <f>[1]CARTELLINO!CB$52</f>
        <v>0</v>
      </c>
      <c r="CC52" s="39">
        <f>[1]CARTELLINO!CC$52</f>
        <v>0</v>
      </c>
      <c r="CD52" s="39">
        <f>[1]CARTELLINO!CD$52</f>
        <v>0</v>
      </c>
      <c r="CE52" s="39">
        <f>[1]CARTELLINO!CE$52</f>
        <v>0</v>
      </c>
      <c r="CF52" s="39">
        <f>[1]CARTELLINO!CF$52</f>
        <v>0</v>
      </c>
      <c r="CG52" s="39">
        <f>[1]CARTELLINO!CG$52</f>
        <v>0</v>
      </c>
      <c r="CH52" s="39">
        <f>[1]CARTELLINO!CH$52</f>
        <v>0</v>
      </c>
      <c r="CI52" s="39">
        <f>[1]CARTELLINO!CI$52</f>
        <v>0</v>
      </c>
      <c r="CJ52" s="39">
        <f>[1]CARTELLINO!CJ$52</f>
        <v>0</v>
      </c>
      <c r="CK52" s="39">
        <f>[1]CARTELLINO!CK$52</f>
        <v>0</v>
      </c>
      <c r="CL52" s="39">
        <f>[1]CARTELLINO!CL$52</f>
        <v>0</v>
      </c>
      <c r="CM52" s="39">
        <f>[1]CARTELLINO!CM$52</f>
        <v>0</v>
      </c>
      <c r="CN52" s="39">
        <f>[1]CARTELLINO!CN$52</f>
        <v>0</v>
      </c>
      <c r="CO52" s="39">
        <f>[1]CARTELLINO!CO$52</f>
        <v>0</v>
      </c>
      <c r="CP52" s="39">
        <f>[1]CARTELLINO!CP$52</f>
        <v>0</v>
      </c>
      <c r="CQ52" s="39">
        <f>[1]CARTELLINO!CQ$52</f>
        <v>0</v>
      </c>
      <c r="CR52" s="39">
        <f>[1]CARTELLINO!CR$52</f>
        <v>0</v>
      </c>
      <c r="CS52" s="39">
        <f>[1]CARTELLINO!CS$52</f>
        <v>0</v>
      </c>
      <c r="CT52" s="39">
        <f>[1]CARTELLINO!CT$52</f>
        <v>0</v>
      </c>
      <c r="CU52" s="39">
        <f>[1]CARTELLINO!CU$52</f>
        <v>0</v>
      </c>
      <c r="CV52" s="39">
        <f>[1]CARTELLINO!CV$52</f>
        <v>0</v>
      </c>
      <c r="CW52" s="39">
        <f>[1]CARTELLINO!CW$52</f>
        <v>0</v>
      </c>
      <c r="CX52" s="39">
        <f>[1]CARTELLINO!CX$52</f>
        <v>0</v>
      </c>
      <c r="CY52" s="39">
        <f>[1]CARTELLINO!CY$52</f>
        <v>0</v>
      </c>
      <c r="CZ52" s="39">
        <f>[1]CARTELLINO!CZ$52</f>
        <v>0</v>
      </c>
      <c r="DA52" s="39">
        <f>[1]CARTELLINO!DA$52</f>
        <v>0</v>
      </c>
      <c r="DB52" s="39">
        <f>[1]CARTELLINO!DB$52</f>
        <v>0</v>
      </c>
      <c r="DC52" s="39">
        <f>[1]CARTELLINO!DC$52</f>
        <v>0</v>
      </c>
      <c r="DD52" s="39">
        <f>[1]CARTELLINO!DD$52</f>
        <v>0</v>
      </c>
      <c r="DE52" s="39">
        <f>[1]CARTELLINO!DE$52</f>
        <v>0</v>
      </c>
      <c r="DF52" s="39">
        <f>[1]CARTELLINO!DF$52</f>
        <v>0</v>
      </c>
      <c r="DG52" s="39">
        <f>[1]CARTELLINO!DG$52</f>
        <v>0</v>
      </c>
      <c r="DH52" s="39">
        <f>[1]CARTELLINO!DH$52</f>
        <v>0</v>
      </c>
      <c r="DI52" s="39">
        <f>[1]CARTELLINO!DI$52</f>
        <v>0</v>
      </c>
      <c r="DJ52" s="39">
        <f>[1]CARTELLINO!DJ$52</f>
        <v>0</v>
      </c>
      <c r="DK52" s="39">
        <f>[1]CARTELLINO!DK$52</f>
        <v>0</v>
      </c>
      <c r="DL52" s="39">
        <f>[1]CARTELLINO!DL$52</f>
        <v>0</v>
      </c>
      <c r="DM52" s="39">
        <f>[1]CARTELLINO!DM$52</f>
        <v>0</v>
      </c>
      <c r="DN52" s="39">
        <f>[1]CARTELLINO!DN$52</f>
        <v>0</v>
      </c>
      <c r="DO52" s="39">
        <f>[1]CARTELLINO!DO$52</f>
        <v>0</v>
      </c>
      <c r="DP52" s="39">
        <f>[1]CARTELLINO!DP$52</f>
        <v>0</v>
      </c>
      <c r="DQ52" s="39">
        <f>[1]CARTELLINO!DQ$52</f>
        <v>0</v>
      </c>
      <c r="DR52" s="39">
        <f>[1]CARTELLINO!DR$52</f>
        <v>0</v>
      </c>
      <c r="DS52" s="39">
        <f>[1]CARTELLINO!DS$52</f>
        <v>0</v>
      </c>
      <c r="DT52" s="39">
        <f>[1]CARTELLINO!DT$52</f>
        <v>0</v>
      </c>
      <c r="DU52" s="39">
        <f>[1]CARTELLINO!DU$52</f>
        <v>0</v>
      </c>
      <c r="DV52" s="39">
        <f>[1]CARTELLINO!DV$52</f>
        <v>0</v>
      </c>
      <c r="DW52" s="39">
        <f>[1]CARTELLINO!DW$52</f>
        <v>0</v>
      </c>
      <c r="DX52" s="39">
        <f>[1]CARTELLINO!DX$52</f>
        <v>0</v>
      </c>
      <c r="DY52" s="39">
        <f>[1]CARTELLINO!DY$52</f>
        <v>0</v>
      </c>
      <c r="DZ52" s="39">
        <f>[1]CARTELLINO!DZ$52</f>
        <v>0</v>
      </c>
      <c r="EA52" s="39">
        <f>[1]CARTELLINO!EA$52</f>
        <v>0</v>
      </c>
      <c r="EB52" s="39">
        <f>[1]CARTELLINO!EB$52</f>
        <v>0</v>
      </c>
      <c r="EC52" s="39">
        <f>[1]CARTELLINO!EC$52</f>
        <v>0</v>
      </c>
      <c r="ED52" s="39">
        <f>[1]CARTELLINO!ED$52</f>
        <v>0</v>
      </c>
      <c r="EE52" s="39">
        <f>[1]CARTELLINO!EE$52</f>
        <v>0</v>
      </c>
      <c r="EF52" s="39">
        <f>[1]CARTELLINO!EF$52</f>
        <v>0</v>
      </c>
      <c r="EG52" s="39">
        <f>[1]CARTELLINO!EG$52</f>
        <v>0</v>
      </c>
      <c r="EH52" s="39">
        <f>[1]CARTELLINO!EH$52</f>
        <v>0</v>
      </c>
      <c r="EI52" s="39">
        <f>[1]CARTELLINO!EI$52</f>
        <v>0</v>
      </c>
      <c r="EJ52" s="39">
        <f>[1]CARTELLINO!EJ$52</f>
        <v>0</v>
      </c>
      <c r="EK52" s="39">
        <f>[1]CARTELLINO!EK$52</f>
        <v>0</v>
      </c>
      <c r="EL52" s="39">
        <f>[1]CARTELLINO!EL$52</f>
        <v>0</v>
      </c>
      <c r="EM52" s="39">
        <f>[1]CARTELLINO!EM$52</f>
        <v>0</v>
      </c>
      <c r="EN52" s="39">
        <f>[1]CARTELLINO!EN$52</f>
        <v>0</v>
      </c>
      <c r="EO52" s="39">
        <f>[1]CARTELLINO!EO$52</f>
        <v>0</v>
      </c>
      <c r="EP52" s="39">
        <f>[1]CARTELLINO!EP$52</f>
        <v>0</v>
      </c>
      <c r="EQ52" s="39">
        <f>[1]CARTELLINO!EQ$52</f>
        <v>0</v>
      </c>
      <c r="ER52" s="39">
        <f>[1]CARTELLINO!ER$52</f>
        <v>0</v>
      </c>
      <c r="ES52" s="39">
        <f>[1]CARTELLINO!ES$52</f>
        <v>0</v>
      </c>
      <c r="ET52" s="39">
        <f>[1]CARTELLINO!ET$52</f>
        <v>0</v>
      </c>
      <c r="EU52" s="39">
        <f>[1]CARTELLINO!EU$52</f>
        <v>0</v>
      </c>
      <c r="EV52" s="39">
        <f>[1]CARTELLINO!EV$52</f>
        <v>0</v>
      </c>
      <c r="EW52" s="39">
        <f>[1]CARTELLINO!EW$52</f>
        <v>0</v>
      </c>
      <c r="EX52" s="39">
        <f>[1]CARTELLINO!EX$52</f>
        <v>0</v>
      </c>
      <c r="EY52" s="39">
        <f>[1]CARTELLINO!EY$52</f>
        <v>0</v>
      </c>
      <c r="EZ52" s="39">
        <f>[1]CARTELLINO!EZ$52</f>
        <v>0</v>
      </c>
      <c r="FA52" s="39">
        <f>[1]CARTELLINO!FA$52</f>
        <v>0</v>
      </c>
      <c r="FB52" s="39">
        <f>[1]CARTELLINO!FB$52</f>
        <v>0</v>
      </c>
      <c r="FC52" s="39">
        <f>[1]CARTELLINO!FC$52</f>
        <v>0</v>
      </c>
      <c r="FD52" s="39">
        <f>[1]CARTELLINO!FD$52</f>
        <v>0</v>
      </c>
      <c r="FE52" s="39">
        <f>[1]CARTELLINO!FE$52</f>
        <v>0</v>
      </c>
      <c r="FF52" s="39">
        <f>[1]CARTELLINO!FF$52</f>
        <v>0</v>
      </c>
      <c r="FG52" s="39">
        <f>[1]CARTELLINO!FG$52</f>
        <v>0</v>
      </c>
      <c r="FH52" s="39">
        <f>[1]CARTELLINO!FH$52</f>
        <v>0</v>
      </c>
      <c r="FI52" s="39">
        <f>[1]CARTELLINO!FI$52</f>
        <v>0</v>
      </c>
      <c r="FJ52" s="39">
        <f>[1]CARTELLINO!FJ$52</f>
        <v>0</v>
      </c>
      <c r="FK52" s="39">
        <f>[1]CARTELLINO!FK$52</f>
        <v>0</v>
      </c>
      <c r="FL52" s="39">
        <f>[1]CARTELLINO!FL$52</f>
        <v>0</v>
      </c>
      <c r="FM52" s="39">
        <f>[1]CARTELLINO!FM$52</f>
        <v>0</v>
      </c>
      <c r="FN52" s="39">
        <f>[1]CARTELLINO!FN$52</f>
        <v>0</v>
      </c>
      <c r="FO52" s="39">
        <f>[1]CARTELLINO!FO$52</f>
        <v>0</v>
      </c>
      <c r="FP52" s="39">
        <f>[1]CARTELLINO!FP$52</f>
        <v>0</v>
      </c>
      <c r="FQ52" s="39">
        <f>[1]CARTELLINO!FQ$52</f>
        <v>0</v>
      </c>
      <c r="FR52" s="39">
        <f>[1]CARTELLINO!FR$52</f>
        <v>0</v>
      </c>
      <c r="FS52" s="39">
        <f>[1]CARTELLINO!FS$52</f>
        <v>0</v>
      </c>
      <c r="FT52" s="39">
        <f>[1]CARTELLINO!FT$52</f>
        <v>0</v>
      </c>
      <c r="FU52" s="39">
        <f>[1]CARTELLINO!FU$52</f>
        <v>0</v>
      </c>
      <c r="FV52" s="39">
        <f>[1]CARTELLINO!FV$52</f>
        <v>0</v>
      </c>
      <c r="FW52" s="39">
        <f>[1]CARTELLINO!FW$52</f>
        <v>0</v>
      </c>
      <c r="FX52" s="39">
        <f>[1]CARTELLINO!FX$52</f>
        <v>0</v>
      </c>
      <c r="FY52" s="39">
        <f>[1]CARTELLINO!FY$52</f>
        <v>0</v>
      </c>
      <c r="FZ52" s="39">
        <f>[1]CARTELLINO!FZ$52</f>
        <v>0</v>
      </c>
      <c r="GA52" s="39">
        <f>[1]CARTELLINO!GA$52</f>
        <v>0</v>
      </c>
      <c r="GB52" s="39">
        <f>[1]CARTELLINO!GB$52</f>
        <v>0</v>
      </c>
      <c r="GC52" s="39">
        <f>[1]CARTELLINO!GC$52</f>
        <v>0</v>
      </c>
      <c r="GD52" s="39">
        <f>[1]CARTELLINO!GD$52</f>
        <v>0</v>
      </c>
      <c r="GE52" s="39">
        <f>[1]CARTELLINO!GE$52</f>
        <v>0</v>
      </c>
      <c r="GF52" s="39">
        <f>[1]CARTELLINO!GF$52</f>
        <v>0</v>
      </c>
      <c r="GG52" s="39">
        <f>[1]CARTELLINO!GG$52</f>
        <v>0</v>
      </c>
      <c r="GH52" s="39">
        <f>[1]CARTELLINO!GH$52</f>
        <v>0</v>
      </c>
      <c r="GI52" s="39">
        <f>[1]CARTELLINO!GI$52</f>
        <v>0</v>
      </c>
      <c r="GJ52" s="39">
        <f>[1]CARTELLINO!GJ$52</f>
        <v>0</v>
      </c>
      <c r="GK52" s="39">
        <f>[1]CARTELLINO!GK$52</f>
        <v>0</v>
      </c>
      <c r="GL52" s="39">
        <f>[1]CARTELLINO!GL$52</f>
        <v>0</v>
      </c>
      <c r="GM52" s="39">
        <f>[1]CARTELLINO!GM$52</f>
        <v>0</v>
      </c>
      <c r="GN52" s="39">
        <f>[1]CARTELLINO!GN$52</f>
        <v>0</v>
      </c>
      <c r="GO52" s="39">
        <f>[1]CARTELLINO!GO$52</f>
        <v>0</v>
      </c>
      <c r="GP52" s="39">
        <f>[1]CARTELLINO!GP$52</f>
        <v>0</v>
      </c>
      <c r="GQ52" s="39">
        <f>[1]CARTELLINO!GQ$52</f>
        <v>0</v>
      </c>
      <c r="GR52" s="39">
        <f>[1]CARTELLINO!GR$52</f>
        <v>0</v>
      </c>
      <c r="GS52" s="39">
        <f>[1]CARTELLINO!GS$52</f>
        <v>0</v>
      </c>
      <c r="GT52" s="39">
        <f>[1]CARTELLINO!GT$52</f>
        <v>0</v>
      </c>
      <c r="GU52" s="39">
        <f>[1]CARTELLINO!GU$52</f>
        <v>0</v>
      </c>
      <c r="GV52" s="39">
        <f>[1]CARTELLINO!GV$52</f>
        <v>0</v>
      </c>
      <c r="GW52" s="39">
        <f>[1]CARTELLINO!GW$52</f>
        <v>0</v>
      </c>
      <c r="GX52" s="39">
        <f>[1]CARTELLINO!GX$52</f>
        <v>0</v>
      </c>
      <c r="GY52" s="39">
        <f>[1]CARTELLINO!GY$52</f>
        <v>0</v>
      </c>
      <c r="GZ52" s="39">
        <f>[1]CARTELLINO!GZ$52</f>
        <v>0</v>
      </c>
      <c r="HA52" s="39">
        <f>[1]CARTELLINO!HA$52</f>
        <v>0</v>
      </c>
      <c r="HB52" s="39">
        <f>[1]CARTELLINO!HB$52</f>
        <v>0</v>
      </c>
      <c r="HC52" s="39">
        <f>[1]CARTELLINO!HC$52</f>
        <v>0</v>
      </c>
      <c r="HD52" s="39">
        <f>[1]CARTELLINO!HD$52</f>
        <v>0</v>
      </c>
      <c r="HE52" s="39">
        <f>[1]CARTELLINO!HE$52</f>
        <v>0</v>
      </c>
      <c r="HF52" s="39">
        <f>[1]CARTELLINO!HF$52</f>
        <v>0</v>
      </c>
      <c r="HG52" s="39">
        <f>[1]CARTELLINO!HG$52</f>
        <v>0</v>
      </c>
      <c r="HH52" s="39">
        <f>[1]CARTELLINO!HH$52</f>
        <v>0</v>
      </c>
      <c r="HI52" s="39">
        <f>[1]CARTELLINO!HI$52</f>
        <v>0</v>
      </c>
      <c r="HJ52" s="39">
        <f>[1]CARTELLINO!HJ$52</f>
        <v>0</v>
      </c>
      <c r="HK52" s="39">
        <f>[1]CARTELLINO!HK$52</f>
        <v>0</v>
      </c>
      <c r="HL52" s="39">
        <f>[1]CARTELLINO!HL$52</f>
        <v>0</v>
      </c>
      <c r="HM52" s="39">
        <f>[1]CARTELLINO!HM$52</f>
        <v>0</v>
      </c>
      <c r="HN52" s="39">
        <f>[1]CARTELLINO!HN$52</f>
        <v>0</v>
      </c>
      <c r="HO52" s="39">
        <f>[1]CARTELLINO!HO$52</f>
        <v>0</v>
      </c>
      <c r="HP52" s="39">
        <f>[1]CARTELLINO!HP$52</f>
        <v>0</v>
      </c>
      <c r="HQ52" s="39">
        <f>[1]CARTELLINO!HQ$52</f>
        <v>0</v>
      </c>
      <c r="HR52" s="39">
        <f>[1]CARTELLINO!HR$52</f>
        <v>0</v>
      </c>
      <c r="HS52" s="39">
        <f>[1]CARTELLINO!HS$52</f>
        <v>0</v>
      </c>
      <c r="HT52" s="39">
        <f>[1]CARTELLINO!HT$52</f>
        <v>0</v>
      </c>
      <c r="HU52" s="39">
        <f>[1]CARTELLINO!HU$52</f>
        <v>0</v>
      </c>
      <c r="HV52" s="39">
        <f>[1]CARTELLINO!HV$52</f>
        <v>0</v>
      </c>
      <c r="HW52" s="39">
        <f>[1]CARTELLINO!HW$52</f>
        <v>0</v>
      </c>
      <c r="HX52" s="39">
        <f>[1]CARTELLINO!HX$52</f>
        <v>0</v>
      </c>
      <c r="HY52" s="39">
        <f>[1]CARTELLINO!HY$52</f>
        <v>0</v>
      </c>
      <c r="HZ52" s="39">
        <f>[1]CARTELLINO!HZ$52</f>
        <v>0</v>
      </c>
      <c r="IA52" s="39">
        <f>[1]CARTELLINO!IA$52</f>
        <v>0</v>
      </c>
      <c r="IB52" s="39">
        <f>[1]CARTELLINO!IB$52</f>
        <v>0</v>
      </c>
      <c r="IC52" s="39">
        <f>[1]CARTELLINO!IC$52</f>
        <v>0</v>
      </c>
      <c r="ID52" s="39">
        <f>[1]CARTELLINO!ID$52</f>
        <v>0</v>
      </c>
      <c r="IE52" s="39">
        <f>[1]CARTELLINO!IE$52</f>
        <v>0</v>
      </c>
      <c r="IF52" s="39">
        <f>[1]CARTELLINO!IF$52</f>
        <v>0</v>
      </c>
      <c r="IG52" s="39">
        <f>[1]CARTELLINO!IG$52</f>
        <v>0</v>
      </c>
      <c r="IH52" s="39">
        <f>[1]CARTELLINO!IH$52</f>
        <v>0</v>
      </c>
      <c r="II52" s="39">
        <f>[1]CARTELLINO!II$52</f>
        <v>0</v>
      </c>
      <c r="IJ52" s="39">
        <f>[1]CARTELLINO!IJ$52</f>
        <v>0</v>
      </c>
      <c r="IK52" s="39">
        <f>[1]CARTELLINO!IK$52</f>
        <v>0</v>
      </c>
      <c r="IL52" s="39">
        <f>[1]CARTELLINO!IL$52</f>
        <v>0</v>
      </c>
      <c r="IM52" s="39">
        <f>[1]CARTELLINO!IM$52</f>
        <v>0</v>
      </c>
      <c r="IN52" s="39">
        <f>[1]CARTELLINO!IN$52</f>
        <v>0</v>
      </c>
      <c r="IO52" s="39">
        <f>[1]CARTELLINO!IO$52</f>
        <v>0</v>
      </c>
      <c r="IP52" s="39">
        <f>[1]CARTELLINO!IP$52</f>
        <v>0</v>
      </c>
      <c r="IQ52" s="39">
        <f>[1]CARTELLINO!IQ$52</f>
        <v>0</v>
      </c>
      <c r="IR52" s="39">
        <f>[1]CARTELLINO!IR$52</f>
        <v>0</v>
      </c>
      <c r="IS52" s="39">
        <f>[1]CARTELLINO!IS$52</f>
        <v>0</v>
      </c>
      <c r="IT52" s="39">
        <f>[1]CARTELLINO!IT$52</f>
        <v>0</v>
      </c>
      <c r="IU52" s="39">
        <f>[1]CARTELLINO!IU$52</f>
        <v>0</v>
      </c>
      <c r="IV52" s="39">
        <f>[1]CARTELLINO!IV$52</f>
        <v>0</v>
      </c>
      <c r="IW52" s="39">
        <f>[1]CARTELLINO!IW$52</f>
        <v>0</v>
      </c>
      <c r="IX52" s="39">
        <f>[1]CARTELLINO!IX$52</f>
        <v>0</v>
      </c>
      <c r="IY52" s="39">
        <f>[1]CARTELLINO!IY$52</f>
        <v>0</v>
      </c>
      <c r="IZ52" s="39">
        <f>[1]CARTELLINO!IZ$52</f>
        <v>0</v>
      </c>
      <c r="JA52" s="39">
        <f>[1]CARTELLINO!JA$52</f>
        <v>0</v>
      </c>
      <c r="JB52" s="39">
        <f>[1]CARTELLINO!JB$52</f>
        <v>0</v>
      </c>
      <c r="JC52" s="39">
        <f>[1]CARTELLINO!JC$52</f>
        <v>0</v>
      </c>
      <c r="JD52" s="39">
        <f>[1]CARTELLINO!JD$52</f>
        <v>0</v>
      </c>
      <c r="JE52" s="39">
        <f>[1]CARTELLINO!JE$52</f>
        <v>0</v>
      </c>
      <c r="JF52" s="39">
        <f>[1]CARTELLINO!JF$52</f>
        <v>0</v>
      </c>
      <c r="JG52" s="39">
        <f>[1]CARTELLINO!JG$52</f>
        <v>0</v>
      </c>
      <c r="JH52" s="39">
        <f>[1]CARTELLINO!JH$52</f>
        <v>0</v>
      </c>
      <c r="JI52" s="39">
        <f>[1]CARTELLINO!JI$52</f>
        <v>0</v>
      </c>
      <c r="JJ52" s="39">
        <f>[1]CARTELLINO!JJ$52</f>
        <v>0</v>
      </c>
      <c r="JK52" s="39">
        <f>[1]CARTELLINO!JK$52</f>
        <v>0</v>
      </c>
      <c r="JL52" s="39">
        <f>[1]CARTELLINO!JL$52</f>
        <v>0</v>
      </c>
      <c r="JM52" s="39">
        <f>[1]CARTELLINO!JM$52</f>
        <v>0</v>
      </c>
      <c r="JN52" s="39">
        <f>[1]CARTELLINO!JN$52</f>
        <v>0</v>
      </c>
      <c r="JO52" s="39">
        <f>[1]CARTELLINO!JO$52</f>
        <v>0</v>
      </c>
      <c r="JP52" s="39">
        <f>[1]CARTELLINO!JP$52</f>
        <v>0</v>
      </c>
      <c r="JQ52" s="39">
        <f>[1]CARTELLINO!JQ$52</f>
        <v>0</v>
      </c>
      <c r="JR52" s="39">
        <f>[1]CARTELLINO!JR$52</f>
        <v>0</v>
      </c>
      <c r="JS52" s="39">
        <f>[1]CARTELLINO!JS$52</f>
        <v>0</v>
      </c>
      <c r="JT52" s="39">
        <f>[1]CARTELLINO!JT$52</f>
        <v>0</v>
      </c>
      <c r="JU52" s="39">
        <f>[1]CARTELLINO!JU$52</f>
        <v>0</v>
      </c>
      <c r="JV52" s="39">
        <f>[1]CARTELLINO!JV$52</f>
        <v>0</v>
      </c>
      <c r="JW52" s="39">
        <f>[1]CARTELLINO!JW$52</f>
        <v>0</v>
      </c>
      <c r="JX52" s="39">
        <f>[1]CARTELLINO!JX$52</f>
        <v>0</v>
      </c>
      <c r="JY52" s="39">
        <f>[1]CARTELLINO!JY$52</f>
        <v>0</v>
      </c>
      <c r="JZ52" s="39">
        <f>[1]CARTELLINO!JZ$52</f>
        <v>0</v>
      </c>
      <c r="KA52" s="39">
        <f>[1]CARTELLINO!KA$52</f>
        <v>0</v>
      </c>
      <c r="KB52" s="39">
        <f>[1]CARTELLINO!KB$52</f>
        <v>0</v>
      </c>
      <c r="KC52" s="39">
        <f>[1]CARTELLINO!KC$52</f>
        <v>0</v>
      </c>
      <c r="KD52" s="39">
        <f>[1]CARTELLINO!KD$52</f>
        <v>0</v>
      </c>
      <c r="KE52" s="39">
        <f>[1]CARTELLINO!KE$52</f>
        <v>0</v>
      </c>
      <c r="KF52" s="39">
        <f>[1]CARTELLINO!KF$52</f>
        <v>0</v>
      </c>
      <c r="KG52" s="39">
        <f>[1]CARTELLINO!KG$52</f>
        <v>0</v>
      </c>
      <c r="KH52" s="39">
        <f>[1]CARTELLINO!KH$52</f>
        <v>0</v>
      </c>
      <c r="KI52" s="39">
        <f>[1]CARTELLINO!KI$52</f>
        <v>0</v>
      </c>
      <c r="KJ52" s="39">
        <f>[1]CARTELLINO!KJ$52</f>
        <v>0</v>
      </c>
      <c r="KK52" s="39">
        <f>[1]CARTELLINO!KK$52</f>
        <v>0</v>
      </c>
      <c r="KL52" s="39">
        <f>[1]CARTELLINO!KL$52</f>
        <v>0</v>
      </c>
      <c r="KM52" s="39">
        <f>[1]CARTELLINO!KM$52</f>
        <v>0</v>
      </c>
      <c r="KN52" s="39">
        <f>[1]CARTELLINO!KN$52</f>
        <v>0</v>
      </c>
      <c r="KO52" s="39">
        <f>[1]CARTELLINO!KO$52</f>
        <v>0</v>
      </c>
      <c r="KP52" s="39">
        <f>[1]CARTELLINO!KP$52</f>
        <v>0</v>
      </c>
      <c r="KQ52" s="39">
        <f>[1]CARTELLINO!KQ$52</f>
        <v>0</v>
      </c>
      <c r="KR52" s="39">
        <f>[1]CARTELLINO!KR$52</f>
        <v>0</v>
      </c>
      <c r="KS52" s="39">
        <f>[1]CARTELLINO!KS$52</f>
        <v>0</v>
      </c>
      <c r="KT52" s="39">
        <f>[1]CARTELLINO!KT$52</f>
        <v>0</v>
      </c>
      <c r="KU52" s="39">
        <f>[1]CARTELLINO!KU$52</f>
        <v>0</v>
      </c>
      <c r="KV52" s="39">
        <f>[1]CARTELLINO!KV$52</f>
        <v>0</v>
      </c>
      <c r="KW52" s="39">
        <f>[1]CARTELLINO!KW$52</f>
        <v>0</v>
      </c>
      <c r="KX52" s="39">
        <f>[1]CARTELLINO!KX$52</f>
        <v>0</v>
      </c>
      <c r="KY52" s="39">
        <f>[1]CARTELLINO!KY$52</f>
        <v>0</v>
      </c>
      <c r="KZ52" s="39">
        <f>[1]CARTELLINO!KZ$52</f>
        <v>0</v>
      </c>
      <c r="LA52" s="39">
        <f>[1]CARTELLINO!LA$52</f>
        <v>0</v>
      </c>
      <c r="LB52" s="39">
        <f>[1]CARTELLINO!LB$52</f>
        <v>0</v>
      </c>
      <c r="LC52" s="39">
        <f>[1]CARTELLINO!LC$52</f>
        <v>0</v>
      </c>
      <c r="LD52" s="39">
        <f>[1]CARTELLINO!LD$52</f>
        <v>0</v>
      </c>
      <c r="LE52" s="39">
        <f>[1]CARTELLINO!LE$52</f>
        <v>0</v>
      </c>
      <c r="LF52" s="39">
        <f>[1]CARTELLINO!LF$52</f>
        <v>0</v>
      </c>
      <c r="LG52" s="39">
        <f>[1]CARTELLINO!LG$52</f>
        <v>0</v>
      </c>
      <c r="LH52" s="39">
        <f>[1]CARTELLINO!LH$52</f>
        <v>0</v>
      </c>
      <c r="LI52" s="39">
        <f>[1]CARTELLINO!LI$52</f>
        <v>0</v>
      </c>
      <c r="LJ52" s="39">
        <f>[1]CARTELLINO!LJ$52</f>
        <v>0</v>
      </c>
      <c r="LK52" s="39">
        <f>[1]CARTELLINO!LK$52</f>
        <v>0</v>
      </c>
      <c r="LL52" s="39">
        <f>[1]CARTELLINO!LL$52</f>
        <v>0</v>
      </c>
      <c r="LM52" s="39">
        <f>[1]CARTELLINO!LM$52</f>
        <v>0</v>
      </c>
      <c r="LN52" s="39">
        <f>[1]CARTELLINO!LN$52</f>
        <v>0</v>
      </c>
      <c r="LO52" s="39">
        <f>[1]CARTELLINO!LO$52</f>
        <v>0</v>
      </c>
      <c r="LP52" s="39">
        <f>[1]CARTELLINO!LP$52</f>
        <v>0</v>
      </c>
      <c r="LQ52" s="39">
        <f>[1]CARTELLINO!LQ$52</f>
        <v>0</v>
      </c>
      <c r="LR52" s="39">
        <f>[1]CARTELLINO!LR$52</f>
        <v>0</v>
      </c>
      <c r="LS52" s="39">
        <f>[1]CARTELLINO!LS$52</f>
        <v>0</v>
      </c>
      <c r="LT52" s="39">
        <f>[1]CARTELLINO!LT$52</f>
        <v>0</v>
      </c>
      <c r="LU52" s="39">
        <f>[1]CARTELLINO!LU$52</f>
        <v>0</v>
      </c>
      <c r="LV52" s="39">
        <f>[1]CARTELLINO!LV$52</f>
        <v>0</v>
      </c>
      <c r="LW52" s="39">
        <f>[1]CARTELLINO!LW$52</f>
        <v>0</v>
      </c>
      <c r="LX52" s="39">
        <f>[1]CARTELLINO!LX$52</f>
        <v>0</v>
      </c>
      <c r="LY52" s="39">
        <f>[1]CARTELLINO!LY$52</f>
        <v>0</v>
      </c>
      <c r="LZ52" s="39">
        <f>[1]CARTELLINO!LZ$52</f>
        <v>0</v>
      </c>
      <c r="MA52" s="39">
        <f>[1]CARTELLINO!MA$52</f>
        <v>0</v>
      </c>
      <c r="MB52" s="39">
        <f>[1]CARTELLINO!MB$52</f>
        <v>0</v>
      </c>
      <c r="MC52" s="39">
        <f>[1]CARTELLINO!MC$52</f>
        <v>0</v>
      </c>
      <c r="MD52" s="39">
        <f>[1]CARTELLINO!MD$52</f>
        <v>0</v>
      </c>
      <c r="ME52" s="39">
        <f>[1]CARTELLINO!ME$52</f>
        <v>0</v>
      </c>
      <c r="MF52" s="39">
        <f>[1]CARTELLINO!MF$52</f>
        <v>0</v>
      </c>
      <c r="MG52" s="39">
        <f>[1]CARTELLINO!MG$52</f>
        <v>0</v>
      </c>
      <c r="MH52" s="39">
        <f>[1]CARTELLINO!MH$52</f>
        <v>0</v>
      </c>
      <c r="MI52" s="39">
        <f>[1]CARTELLINO!MI$52</f>
        <v>0</v>
      </c>
      <c r="MJ52" s="39">
        <f>[1]CARTELLINO!MJ$52</f>
        <v>0</v>
      </c>
      <c r="MK52" s="39">
        <f>[1]CARTELLINO!MK$52</f>
        <v>0</v>
      </c>
      <c r="ML52" s="39">
        <f>[1]CARTELLINO!ML$52</f>
        <v>0</v>
      </c>
      <c r="MM52" s="39">
        <f>[1]CARTELLINO!MM$52</f>
        <v>0</v>
      </c>
      <c r="MN52" s="39">
        <f>[1]CARTELLINO!MN$52</f>
        <v>0</v>
      </c>
      <c r="MO52" s="39">
        <f>[1]CARTELLINO!MO$52</f>
        <v>0</v>
      </c>
      <c r="MP52" s="39">
        <f>[1]CARTELLINO!MP$52</f>
        <v>0</v>
      </c>
      <c r="MQ52" s="39">
        <f>[1]CARTELLINO!MQ$52</f>
        <v>0</v>
      </c>
      <c r="MR52" s="39">
        <f>[1]CARTELLINO!MR$52</f>
        <v>0</v>
      </c>
      <c r="MS52" s="39">
        <f>[1]CARTELLINO!MS$52</f>
        <v>0</v>
      </c>
      <c r="MT52" s="39">
        <f>[1]CARTELLINO!MT$52</f>
        <v>0</v>
      </c>
      <c r="MU52" s="39">
        <f>[1]CARTELLINO!MU$52</f>
        <v>0</v>
      </c>
      <c r="MV52" s="39">
        <f>[1]CARTELLINO!MV$52</f>
        <v>0</v>
      </c>
      <c r="MW52" s="39">
        <f>[1]CARTELLINO!MW$52</f>
        <v>0</v>
      </c>
      <c r="MX52" s="39">
        <f>[1]CARTELLINO!MX$52</f>
        <v>0</v>
      </c>
      <c r="MY52" s="39">
        <f>[1]CARTELLINO!MY$52</f>
        <v>0</v>
      </c>
      <c r="MZ52" s="39">
        <f>[1]CARTELLINO!MZ$52</f>
        <v>0</v>
      </c>
      <c r="NA52" s="39">
        <f>[1]CARTELLINO!NA$52</f>
        <v>0</v>
      </c>
      <c r="NB52" s="39">
        <f>[1]CARTELLINO!NB$52</f>
        <v>0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0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P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-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-</v>
      </c>
      <c r="HM54" s="38" t="str">
        <f>[1]CARTELLINO!HM$54</f>
        <v>-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1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0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-</v>
      </c>
      <c r="FL57" s="38" t="str">
        <f>[1]CARTELLINO!FL$57</f>
        <v>-</v>
      </c>
      <c r="FM57" s="38" t="str">
        <f>[1]CARTELLINO!FM$57</f>
        <v>-</v>
      </c>
      <c r="FN57" s="38" t="str">
        <f>[1]CARTELLINO!FN$57</f>
        <v>-</v>
      </c>
      <c r="FO57" s="38" t="str">
        <f>[1]CARTELLINO!FO$57</f>
        <v>-</v>
      </c>
      <c r="FP57" s="38" t="str">
        <f>[1]CARTELLINO!FP$57</f>
        <v>-</v>
      </c>
      <c r="FQ57" s="38" t="str">
        <f>[1]CARTELLINO!FQ$57</f>
        <v>-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1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>
        <f>[1]CARTELLINO!JP$58</f>
        <v>0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0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N</v>
      </c>
      <c r="DJ60" s="38" t="str">
        <f>[1]CARTELLINO!DJ$60</f>
        <v>S</v>
      </c>
      <c r="DK60" s="38" t="str">
        <f>[1]CARTELLINO!DK$60</f>
        <v>R</v>
      </c>
      <c r="DL60" s="38" t="str">
        <f>[1]CARTELLINO!DL$60</f>
        <v>P</v>
      </c>
      <c r="DM60" s="38" t="str">
        <f>[1]CARTELLINO!DM$60</f>
        <v>M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M/R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m</v>
      </c>
      <c r="EC60" s="38" t="str">
        <f>[1]CARTELLINO!EC$60</f>
        <v>p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P</v>
      </c>
      <c r="EY60" s="38" t="str">
        <f>[1]CARTELLINO!EY$60</f>
        <v>M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r</v>
      </c>
      <c r="FY60" s="38" t="str">
        <f>[1]CARTELLINO!FY$60</f>
        <v>-</v>
      </c>
      <c r="FZ60" s="38" t="str">
        <f>[1]CARTELLINO!FZ$60</f>
        <v>-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-</v>
      </c>
      <c r="HM60" s="38" t="str">
        <f>[1]CARTELLINO!HM$60</f>
        <v>-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-</v>
      </c>
      <c r="KU60" s="38" t="str">
        <f>[1]CARTELLINO!KU$60</f>
        <v>-</v>
      </c>
      <c r="KV60" s="38" t="str">
        <f>[1]CARTELLINO!KV$60</f>
        <v>-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1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>
        <f>[1]CARTELLINO!EX$61</f>
        <v>0</v>
      </c>
      <c r="EY61" s="39">
        <f>[1]CARTELLINO!EY$61</f>
        <v>0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f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>
        <f>[1]CARTELLINO!KU$61</f>
        <v>0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2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p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-</v>
      </c>
      <c r="EY63" s="38" t="str">
        <f>[1]CARTELLINO!EY$63</f>
        <v>-</v>
      </c>
      <c r="EZ63" s="38" t="str">
        <f>[1]CARTELLINO!EZ$63</f>
        <v>-</v>
      </c>
      <c r="FA63" s="38" t="str">
        <f>[1]CARTELLINO!FA$63</f>
        <v>-</v>
      </c>
      <c r="FB63" s="38" t="str">
        <f>[1]CARTELLINO!FB$63</f>
        <v>-</v>
      </c>
      <c r="FC63" s="38" t="str">
        <f>[1]CARTELLINO!FC$63</f>
        <v>-</v>
      </c>
      <c r="FD63" s="38" t="str">
        <f>[1]CARTELLINO!FD$63</f>
        <v>-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-</v>
      </c>
      <c r="FJ63" s="38" t="str">
        <f>[1]CARTELLINO!FJ$63</f>
        <v>m</v>
      </c>
      <c r="FK63" s="38" t="str">
        <f>[1]CARTELLINO!FK$63</f>
        <v>-</v>
      </c>
      <c r="FL63" s="38" t="str">
        <f>[1]CARTELLINO!FL$63</f>
        <v>-</v>
      </c>
      <c r="FM63" s="38" t="str">
        <f>[1]CARTELLINO!FM$63</f>
        <v>-</v>
      </c>
      <c r="FN63" s="38" t="str">
        <f>[1]CARTELLINO!FN$63</f>
        <v>-</v>
      </c>
      <c r="FO63" s="38" t="str">
        <f>[1]CARTELLINO!FO$63</f>
        <v>-</v>
      </c>
      <c r="FP63" s="38" t="str">
        <f>[1]CARTELLINO!FP$63</f>
        <v>-</v>
      </c>
      <c r="FQ63" s="38" t="str">
        <f>[1]CARTELLINO!FQ$63</f>
        <v>-</v>
      </c>
      <c r="FR63" s="38" t="str">
        <f>[1]CARTELLINO!FR$63</f>
        <v>-</v>
      </c>
      <c r="FS63" s="38" t="str">
        <f>[1]CARTELLINO!FS$63</f>
        <v>-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r</v>
      </c>
      <c r="GG63" s="38" t="str">
        <f>[1]CARTELLINO!GG$63</f>
        <v>r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3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0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-</v>
      </c>
      <c r="DA66" s="38" t="str">
        <f>[1]CARTELLINO!DA$66</f>
        <v>-</v>
      </c>
      <c r="DB66" s="38" t="str">
        <f>[1]CARTELLINO!DB$66</f>
        <v>-</v>
      </c>
      <c r="DC66" s="38" t="str">
        <f>[1]CARTELLINO!DC$66</f>
        <v>-</v>
      </c>
      <c r="DD66" s="38" t="str">
        <f>[1]CARTELLINO!DD$66</f>
        <v>-</v>
      </c>
      <c r="DE66" s="38" t="str">
        <f>[1]CARTELLINO!DE$66</f>
        <v>-</v>
      </c>
      <c r="DF66" s="38" t="str">
        <f>[1]CARTELLINO!DF$66</f>
        <v>-</v>
      </c>
      <c r="DG66" s="38" t="str">
        <f>[1]CARTELLINO!DG$66</f>
        <v>-</v>
      </c>
      <c r="DH66" s="38" t="str">
        <f>[1]CARTELLINO!DH$66</f>
        <v>-</v>
      </c>
      <c r="DI66" s="38" t="str">
        <f>[1]CARTELLINO!DI$66</f>
        <v>-</v>
      </c>
      <c r="DJ66" s="38" t="str">
        <f>[1]CARTELLINO!DJ$66</f>
        <v>-</v>
      </c>
      <c r="DK66" s="38" t="str">
        <f>[1]CARTELLINO!DK$66</f>
        <v>-</v>
      </c>
      <c r="DL66" s="38" t="str">
        <f>[1]CARTELLINO!DL$66</f>
        <v>-</v>
      </c>
      <c r="DM66" s="38" t="str">
        <f>[1]CARTELLINO!DM$66</f>
        <v>-</v>
      </c>
      <c r="DN66" s="38" t="str">
        <f>[1]CARTELLINO!DN$66</f>
        <v>-</v>
      </c>
      <c r="DO66" s="38" t="str">
        <f>[1]CARTELLINO!DO$66</f>
        <v>-</v>
      </c>
      <c r="DP66" s="38" t="str">
        <f>[1]CARTELLINO!DP$66</f>
        <v>-</v>
      </c>
      <c r="DQ66" s="38" t="str">
        <f>[1]CARTELLINO!DQ$66</f>
        <v>-</v>
      </c>
      <c r="DR66" s="38" t="str">
        <f>[1]CARTELLINO!DR$66</f>
        <v>-</v>
      </c>
      <c r="DS66" s="38" t="str">
        <f>[1]CARTELLINO!DS$66</f>
        <v>-</v>
      </c>
      <c r="DT66" s="38" t="str">
        <f>[1]CARTELLINO!DT$66</f>
        <v>-</v>
      </c>
      <c r="DU66" s="38" t="str">
        <f>[1]CARTELLINO!DU$66</f>
        <v>-</v>
      </c>
      <c r="DV66" s="38" t="str">
        <f>[1]CARTELLINO!DV$66</f>
        <v>-</v>
      </c>
      <c r="DW66" s="38" t="str">
        <f>[1]CARTELLINO!DW$66</f>
        <v>-</v>
      </c>
      <c r="DX66" s="38" t="str">
        <f>[1]CARTELLINO!DX$66</f>
        <v>-</v>
      </c>
      <c r="DY66" s="38" t="str">
        <f>[1]CARTELLINO!DY$66</f>
        <v>-</v>
      </c>
      <c r="DZ66" s="38" t="str">
        <f>[1]CARTELLINO!DZ$66</f>
        <v>-</v>
      </c>
      <c r="EA66" s="38" t="str">
        <f>[1]CARTELLINO!EA$66</f>
        <v>-</v>
      </c>
      <c r="EB66" s="38" t="str">
        <f>[1]CARTELLINO!EB$66</f>
        <v>-</v>
      </c>
      <c r="EC66" s="38" t="str">
        <f>[1]CARTELLINO!EC$66</f>
        <v>-</v>
      </c>
      <c r="ED66" s="38" t="str">
        <f>[1]CARTELLINO!ED$66</f>
        <v>-</v>
      </c>
      <c r="EE66" s="38" t="str">
        <f>[1]CARTELLINO!EE$66</f>
        <v>-</v>
      </c>
      <c r="EF66" s="38" t="str">
        <f>[1]CARTELLINO!EF$66</f>
        <v>-</v>
      </c>
      <c r="EG66" s="38" t="str">
        <f>[1]CARTELLINO!EG$66</f>
        <v>-</v>
      </c>
      <c r="EH66" s="38" t="str">
        <f>[1]CARTELLINO!EH$66</f>
        <v>-</v>
      </c>
      <c r="EI66" s="38" t="str">
        <f>[1]CARTELLINO!EI$66</f>
        <v>-</v>
      </c>
      <c r="EJ66" s="38" t="str">
        <f>[1]CARTELLINO!EJ$66</f>
        <v>-</v>
      </c>
      <c r="EK66" s="38" t="str">
        <f>[1]CARTELLINO!EK$66</f>
        <v>-</v>
      </c>
      <c r="EL66" s="38" t="str">
        <f>[1]CARTELLINO!EL$66</f>
        <v>-</v>
      </c>
      <c r="EM66" s="38" t="str">
        <f>[1]CARTELLINO!EM$66</f>
        <v>-</v>
      </c>
      <c r="EN66" s="38" t="str">
        <f>[1]CARTELLINO!EN$66</f>
        <v>-</v>
      </c>
      <c r="EO66" s="38" t="str">
        <f>[1]CARTELLINO!EO$66</f>
        <v>-</v>
      </c>
      <c r="EP66" s="38" t="str">
        <f>[1]CARTELLINO!EP$66</f>
        <v>-</v>
      </c>
      <c r="EQ66" s="38" t="str">
        <f>[1]CARTELLINO!EQ$66</f>
        <v>-</v>
      </c>
      <c r="ER66" s="38" t="str">
        <f>[1]CARTELLINO!ER$66</f>
        <v>-</v>
      </c>
      <c r="ES66" s="38" t="str">
        <f>[1]CARTELLINO!ES$66</f>
        <v>-</v>
      </c>
      <c r="ET66" s="38" t="str">
        <f>[1]CARTELLINO!ET$66</f>
        <v>-</v>
      </c>
      <c r="EU66" s="38" t="str">
        <f>[1]CARTELLINO!EU$66</f>
        <v>-</v>
      </c>
      <c r="EV66" s="38" t="str">
        <f>[1]CARTELLINO!EV$66</f>
        <v>-</v>
      </c>
      <c r="EW66" s="38" t="str">
        <f>[1]CARTELLINO!EW$66</f>
        <v>-</v>
      </c>
      <c r="EX66" s="38" t="str">
        <f>[1]CARTELLINO!EX$66</f>
        <v>-</v>
      </c>
      <c r="EY66" s="38" t="str">
        <f>[1]CARTELLINO!EY$66</f>
        <v>-</v>
      </c>
      <c r="EZ66" s="38" t="str">
        <f>[1]CARTELLINO!EZ$66</f>
        <v>-</v>
      </c>
      <c r="FA66" s="38" t="str">
        <f>[1]CARTELLINO!FA$66</f>
        <v>-</v>
      </c>
      <c r="FB66" s="38" t="str">
        <f>[1]CARTELLINO!FB$66</f>
        <v>-</v>
      </c>
      <c r="FC66" s="38" t="str">
        <f>[1]CARTELLINO!FC$66</f>
        <v>-</v>
      </c>
      <c r="FD66" s="38" t="str">
        <f>[1]CARTELLINO!FD$66</f>
        <v>-</v>
      </c>
      <c r="FE66" s="38" t="str">
        <f>[1]CARTELLINO!FE$66</f>
        <v>-</v>
      </c>
      <c r="FF66" s="38" t="str">
        <f>[1]CARTELLINO!FF$66</f>
        <v>-</v>
      </c>
      <c r="FG66" s="38" t="str">
        <f>[1]CARTELLINO!FG$66</f>
        <v>-</v>
      </c>
      <c r="FH66" s="38" t="str">
        <f>[1]CARTELLINO!FH$66</f>
        <v>-</v>
      </c>
      <c r="FI66" s="38" t="str">
        <f>[1]CARTELLINO!FI$66</f>
        <v>-</v>
      </c>
      <c r="FJ66" s="38" t="str">
        <f>[1]CARTELLINO!FJ$66</f>
        <v>-</v>
      </c>
      <c r="FK66" s="38" t="str">
        <f>[1]CARTELLINO!FK$66</f>
        <v>-</v>
      </c>
      <c r="FL66" s="38" t="str">
        <f>[1]CARTELLINO!FL$66</f>
        <v>-</v>
      </c>
      <c r="FM66" s="38" t="str">
        <f>[1]CARTELLINO!FM$66</f>
        <v>-</v>
      </c>
      <c r="FN66" s="38" t="str">
        <f>[1]CARTELLINO!FN$66</f>
        <v>-</v>
      </c>
      <c r="FO66" s="38" t="str">
        <f>[1]CARTELLINO!FO$66</f>
        <v>-</v>
      </c>
      <c r="FP66" s="38" t="str">
        <f>[1]CARTELLINO!FP$66</f>
        <v>-</v>
      </c>
      <c r="FQ66" s="38" t="str">
        <f>[1]CARTELLINO!FQ$66</f>
        <v>-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1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2" t="s">
        <v>70</v>
      </c>
      <c r="B69" s="38" t="str">
        <f>[1]CARTELLINO!B$69</f>
        <v>N</v>
      </c>
      <c r="C69" s="38" t="str">
        <f>[1]CARTELLINO!C$69</f>
        <v>S</v>
      </c>
      <c r="D69" s="38" t="str">
        <f>[1]CARTELLINO!D$69</f>
        <v>R</v>
      </c>
      <c r="E69" s="38" t="str">
        <f>[1]CARTELLINO!E$69</f>
        <v>r</v>
      </c>
      <c r="F69" s="38" t="str">
        <f>[1]CARTELLINO!F$69</f>
        <v>r</v>
      </c>
      <c r="G69" s="38" t="str">
        <f>[1]CARTELLINO!G$69</f>
        <v>-</v>
      </c>
      <c r="H69" s="38" t="str">
        <f>[1]CARTELLINO!H$69</f>
        <v>r</v>
      </c>
      <c r="I69" s="38" t="str">
        <f>[1]CARTELLINO!I$69</f>
        <v>-</v>
      </c>
      <c r="J69" s="38" t="str">
        <f>[1]CARTELLINO!J$69</f>
        <v>m</v>
      </c>
      <c r="K69" s="38" t="str">
        <f>[1]CARTELLINO!K$69</f>
        <v>r</v>
      </c>
      <c r="L69" s="38" t="str">
        <f>[1]CARTELLINO!L$69</f>
        <v>p</v>
      </c>
      <c r="M69" s="38" t="str">
        <f>[1]CARTELLINO!M$69</f>
        <v>m/R</v>
      </c>
      <c r="N69" s="38" t="str">
        <f>[1]CARTELLINO!N$69</f>
        <v>P</v>
      </c>
      <c r="O69" s="38" t="str">
        <f>[1]CARTELLINO!O$69</f>
        <v>r</v>
      </c>
      <c r="P69" s="38" t="str">
        <f>[1]CARTELLINO!P$69</f>
        <v>P</v>
      </c>
      <c r="Q69" s="38" t="str">
        <f>[1]CARTELLINO!Q$69</f>
        <v>M</v>
      </c>
      <c r="R69" s="38" t="str">
        <f>[1]CARTELLINO!R$69</f>
        <v>m</v>
      </c>
      <c r="S69" s="38" t="str">
        <f>[1]CARTELLINO!S$69</f>
        <v>r</v>
      </c>
      <c r="T69" s="38" t="str">
        <f>[1]CARTELLINO!T$69</f>
        <v>N</v>
      </c>
      <c r="U69" s="38" t="str">
        <f>[1]CARTELLINO!U$69</f>
        <v>S</v>
      </c>
      <c r="V69" s="38" t="str">
        <f>[1]CARTELLINO!V$69</f>
        <v>R</v>
      </c>
      <c r="W69" s="38" t="str">
        <f>[1]CARTELLINO!W$69</f>
        <v>P</v>
      </c>
      <c r="X69" s="38" t="str">
        <f>[1]CARTELLINO!X$69</f>
        <v>M</v>
      </c>
      <c r="Y69" s="38" t="str">
        <f>[1]CARTELLINO!Y$69</f>
        <v>N</v>
      </c>
      <c r="Z69" s="38" t="str">
        <f>[1]CARTELLINO!Z$69</f>
        <v>S</v>
      </c>
      <c r="AA69" s="38" t="str">
        <f>[1]CARTELLINO!AA$69</f>
        <v>R</v>
      </c>
      <c r="AB69" s="38" t="str">
        <f>[1]CARTELLINO!AB$69</f>
        <v>P</v>
      </c>
      <c r="AC69" s="38" t="str">
        <f>[1]CARTELLINO!AC$69</f>
        <v>M</v>
      </c>
      <c r="AD69" s="38" t="str">
        <f>[1]CARTELLINO!AD$69</f>
        <v>N</v>
      </c>
      <c r="AE69" s="38" t="str">
        <f>[1]CARTELLINO!AE$69</f>
        <v>S</v>
      </c>
      <c r="AF69" s="38" t="str">
        <f>[1]CARTELLINO!AF$69</f>
        <v>R</v>
      </c>
      <c r="AG69" s="38" t="str">
        <f>[1]CARTELLINO!AG$69</f>
        <v>P</v>
      </c>
      <c r="AH69" s="38" t="str">
        <f>[1]CARTELLINO!AH$69</f>
        <v>M</v>
      </c>
      <c r="AI69" s="38" t="str">
        <f>[1]CARTELLINO!AI$69</f>
        <v>N</v>
      </c>
      <c r="AJ69" s="38" t="str">
        <f>[1]CARTELLINO!AJ$69</f>
        <v>S</v>
      </c>
      <c r="AK69" s="38" t="str">
        <f>[1]CARTELLINO!AK$69</f>
        <v>R</v>
      </c>
      <c r="AL69" s="38" t="str">
        <f>[1]CARTELLINO!AL$69</f>
        <v>m</v>
      </c>
      <c r="AM69" s="38" t="str">
        <f>[1]CARTELLINO!AM$69</f>
        <v>M</v>
      </c>
      <c r="AN69" s="38" t="str">
        <f>[1]CARTELLINO!AN$69</f>
        <v>N</v>
      </c>
      <c r="AO69" s="38" t="str">
        <f>[1]CARTELLINO!AO$69</f>
        <v>S</v>
      </c>
      <c r="AP69" s="38" t="str">
        <f>[1]CARTELLINO!AP$69</f>
        <v>R</v>
      </c>
      <c r="AQ69" s="38" t="str">
        <f>[1]CARTELLINO!AQ$69</f>
        <v>P</v>
      </c>
      <c r="AR69" s="38" t="str">
        <f>[1]CARTELLINO!AR$69</f>
        <v>M</v>
      </c>
      <c r="AS69" s="38" t="str">
        <f>[1]CARTELLINO!AS$69</f>
        <v>N</v>
      </c>
      <c r="AT69" s="38" t="str">
        <f>[1]CARTELLINO!AT$69</f>
        <v>S</v>
      </c>
      <c r="AU69" s="38" t="str">
        <f>[1]CARTELLINO!AU$69</f>
        <v>R</v>
      </c>
      <c r="AV69" s="38" t="str">
        <f>[1]CARTELLINO!AV$69</f>
        <v>P</v>
      </c>
      <c r="AW69" s="38" t="str">
        <f>[1]CARTELLINO!AW$69</f>
        <v>M/R</v>
      </c>
      <c r="AX69" s="38" t="str">
        <f>[1]CARTELLINO!AX$69</f>
        <v>N</v>
      </c>
      <c r="AY69" s="38" t="str">
        <f>[1]CARTELLINO!AY$69</f>
        <v>S</v>
      </c>
      <c r="AZ69" s="38" t="str">
        <f>[1]CARTELLINO!AZ$69</f>
        <v>R</v>
      </c>
      <c r="BA69" s="38" t="str">
        <f>[1]CARTELLINO!BA$69</f>
        <v>M</v>
      </c>
      <c r="BB69" s="38" t="str">
        <f>[1]CARTELLINO!BB$69</f>
        <v>M</v>
      </c>
      <c r="BC69" s="38" t="str">
        <f>[1]CARTELLINO!BC$69</f>
        <v>m</v>
      </c>
      <c r="BD69" s="38" t="str">
        <f>[1]CARTELLINO!BD$69</f>
        <v>-</v>
      </c>
      <c r="BE69" s="38" t="str">
        <f>[1]CARTELLINO!BE$69</f>
        <v>r</v>
      </c>
      <c r="BF69" s="38" t="str">
        <f>[1]CARTELLINO!BF$69</f>
        <v>r</v>
      </c>
      <c r="BG69" s="38" t="str">
        <f>[1]CARTELLINO!BG$69</f>
        <v>P</v>
      </c>
      <c r="BH69" s="38" t="str">
        <f>[1]CARTELLINO!BH$69</f>
        <v>P</v>
      </c>
      <c r="BI69" s="38" t="str">
        <f>[1]CARTELLINO!BI$69</f>
        <v>M</v>
      </c>
      <c r="BJ69" s="38" t="str">
        <f>[1]CARTELLINO!BJ$69</f>
        <v>P</v>
      </c>
      <c r="BK69" s="38" t="str">
        <f>[1]CARTELLINO!BK$69</f>
        <v>M/R</v>
      </c>
      <c r="BL69" s="38" t="str">
        <f>[1]CARTELLINO!BL$69</f>
        <v>N</v>
      </c>
      <c r="BM69" s="38" t="str">
        <f>[1]CARTELLINO!BM$69</f>
        <v>S</v>
      </c>
      <c r="BN69" s="38" t="str">
        <f>[1]CARTELLINO!BN$69</f>
        <v>R</v>
      </c>
      <c r="BO69" s="38" t="str">
        <f>[1]CARTELLINO!BO$69</f>
        <v>P</v>
      </c>
      <c r="BP69" s="38" t="str">
        <f>[1]CARTELLINO!BP$69</f>
        <v>P</v>
      </c>
      <c r="BQ69" s="38" t="str">
        <f>[1]CARTELLINO!BQ$69</f>
        <v>N</v>
      </c>
      <c r="BR69" s="38" t="str">
        <f>[1]CARTELLINO!BR$69</f>
        <v>S</v>
      </c>
      <c r="BS69" s="38" t="str">
        <f>[1]CARTELLINO!BS$69</f>
        <v>R</v>
      </c>
      <c r="BT69" s="38" t="str">
        <f>[1]CARTELLINO!BT$69</f>
        <v>P</v>
      </c>
      <c r="BU69" s="38" t="str">
        <f>[1]CARTELLINO!BU$69</f>
        <v>M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R</v>
      </c>
      <c r="BY69" s="38" t="str">
        <f>[1]CARTELLINO!BY$69</f>
        <v>P</v>
      </c>
      <c r="BZ69" s="38" t="str">
        <f>[1]CARTELLINO!BZ$69</f>
        <v>M</v>
      </c>
      <c r="CA69" s="38" t="str">
        <f>[1]CARTELLINO!CA$69</f>
        <v>N</v>
      </c>
      <c r="CB69" s="38" t="str">
        <f>[1]CARTELLINO!CB$69</f>
        <v>S</v>
      </c>
      <c r="CC69" s="38" t="str">
        <f>[1]CARTELLINO!CC$69</f>
        <v>R</v>
      </c>
      <c r="CD69" s="38" t="str">
        <f>[1]CARTELLINO!CD$69</f>
        <v>P</v>
      </c>
      <c r="CE69" s="43" t="str">
        <f>[1]CARTELLINO!CE$69</f>
        <v>M/R</v>
      </c>
      <c r="CF69" s="43" t="str">
        <f>[1]CARTELLINO!CF$69</f>
        <v>N</v>
      </c>
      <c r="CG69" s="44" t="str">
        <f>[1]CARTELLINO!CG$69</f>
        <v>S</v>
      </c>
      <c r="CH69" s="43" t="str">
        <f>[1]CARTELLINO!CH$69</f>
        <v>R</v>
      </c>
      <c r="CI69" s="43" t="str">
        <f>[1]CARTELLINO!CI$69</f>
        <v>P</v>
      </c>
      <c r="CJ69" s="43" t="str">
        <f>[1]CARTELLINO!CJ$69</f>
        <v>M+N</v>
      </c>
      <c r="CK69" s="43" t="str">
        <f>[1]CARTELLINO!CK$69</f>
        <v>S</v>
      </c>
      <c r="CL69" s="38" t="str">
        <f>[1]CARTELLINO!CL$69</f>
        <v>R</v>
      </c>
      <c r="CM69" s="38" t="str">
        <f>[1]CARTELLINO!CM$69</f>
        <v>R</v>
      </c>
      <c r="CN69" s="38" t="str">
        <f>[1]CARTELLINO!CN$69</f>
        <v>P</v>
      </c>
      <c r="CO69" s="38" t="str">
        <f>[1]CARTELLINO!CO$69</f>
        <v>M</v>
      </c>
      <c r="CP69" s="38" t="str">
        <f>[1]CARTELLINO!CP$69</f>
        <v>N</v>
      </c>
      <c r="CQ69" s="38" t="str">
        <f>[1]CARTELLINO!CQ$69</f>
        <v>S</v>
      </c>
      <c r="CR69" s="38" t="str">
        <f>[1]CARTELLINO!CR$69</f>
        <v>R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-</v>
      </c>
      <c r="DH69" s="38" t="str">
        <f>[1]CARTELLINO!DH$69</f>
        <v>-</v>
      </c>
      <c r="DI69" s="38" t="str">
        <f>[1]CARTELLINO!DI$69</f>
        <v>-</v>
      </c>
      <c r="DJ69" s="38" t="str">
        <f>[1]CARTELLINO!DJ$69</f>
        <v>-</v>
      </c>
      <c r="DK69" s="38" t="str">
        <f>[1]CARTELLINO!DK$69</f>
        <v>-</v>
      </c>
      <c r="DL69" s="38" t="str">
        <f>[1]CARTELLINO!DL$69</f>
        <v>-</v>
      </c>
      <c r="DM69" s="38" t="str">
        <f>[1]CARTELLINO!DM$69</f>
        <v>-</v>
      </c>
      <c r="DN69" s="38" t="str">
        <f>[1]CARTELLINO!DN$69</f>
        <v>-</v>
      </c>
      <c r="DO69" s="38" t="str">
        <f>[1]CARTELLINO!DO$69</f>
        <v>-</v>
      </c>
      <c r="DP69" s="38" t="str">
        <f>[1]CARTELLINO!DP$69</f>
        <v>-</v>
      </c>
      <c r="DQ69" s="38" t="str">
        <f>[1]CARTELLINO!DQ$69</f>
        <v>-</v>
      </c>
      <c r="DR69" s="38" t="str">
        <f>[1]CARTELLINO!DR$69</f>
        <v>-</v>
      </c>
      <c r="DS69" s="38" t="str">
        <f>[1]CARTELLINO!DS$69</f>
        <v>-</v>
      </c>
      <c r="DT69" s="38" t="str">
        <f>[1]CARTELLINO!DT$69</f>
        <v>-</v>
      </c>
      <c r="DU69" s="38" t="str">
        <f>[1]CARTELLINO!DU$69</f>
        <v>-</v>
      </c>
      <c r="DV69" s="38" t="str">
        <f>[1]CARTELLINO!DV$69</f>
        <v>-</v>
      </c>
      <c r="DW69" s="38" t="str">
        <f>[1]CARTELLINO!DW$69</f>
        <v>-</v>
      </c>
      <c r="DX69" s="38" t="str">
        <f>[1]CARTELLINO!DX$69</f>
        <v>-</v>
      </c>
      <c r="DY69" s="38" t="str">
        <f>[1]CARTELLINO!DY$69</f>
        <v>-</v>
      </c>
      <c r="DZ69" s="38" t="str">
        <f>[1]CARTELLINO!DZ$69</f>
        <v>-</v>
      </c>
      <c r="EA69" s="38" t="str">
        <f>[1]CARTELLINO!EA$69</f>
        <v>-</v>
      </c>
      <c r="EB69" s="38" t="str">
        <f>[1]CARTELLINO!EB$69</f>
        <v>-</v>
      </c>
      <c r="EC69" s="38" t="str">
        <f>[1]CARTELLINO!EC$69</f>
        <v>-</v>
      </c>
      <c r="ED69" s="38" t="str">
        <f>[1]CARTELLINO!ED$69</f>
        <v>-</v>
      </c>
      <c r="EE69" s="38" t="str">
        <f>[1]CARTELLINO!EE$69</f>
        <v>-</v>
      </c>
      <c r="EF69" s="38" t="str">
        <f>[1]CARTELLINO!EF$69</f>
        <v>-</v>
      </c>
      <c r="EG69" s="38" t="str">
        <f>[1]CARTELLINO!EG$69</f>
        <v>-</v>
      </c>
      <c r="EH69" s="38" t="str">
        <f>[1]CARTELLINO!EH$69</f>
        <v>-</v>
      </c>
      <c r="EI69" s="38" t="str">
        <f>[1]CARTELLINO!EI$69</f>
        <v>-</v>
      </c>
      <c r="EJ69" s="38" t="str">
        <f>[1]CARTELLINO!EJ$69</f>
        <v>-</v>
      </c>
      <c r="EK69" s="38" t="str">
        <f>[1]CARTELLINO!EK$69</f>
        <v>-</v>
      </c>
      <c r="EL69" s="38" t="str">
        <f>[1]CARTELLINO!EL$69</f>
        <v>-</v>
      </c>
      <c r="EM69" s="38" t="str">
        <f>[1]CARTELLINO!EM$69</f>
        <v>-</v>
      </c>
      <c r="EN69" s="38" t="str">
        <f>[1]CARTELLINO!EN$69</f>
        <v>-</v>
      </c>
      <c r="EO69" s="38" t="str">
        <f>[1]CARTELLINO!EO$69</f>
        <v>-</v>
      </c>
      <c r="EP69" s="38" t="str">
        <f>[1]CARTELLINO!EP$69</f>
        <v>-</v>
      </c>
      <c r="EQ69" s="38" t="str">
        <f>[1]CARTELLINO!EQ$69</f>
        <v>-</v>
      </c>
      <c r="ER69" s="38" t="str">
        <f>[1]CARTELLINO!ER$69</f>
        <v>-</v>
      </c>
      <c r="ES69" s="38" t="str">
        <f>[1]CARTELLINO!ES$69</f>
        <v>-</v>
      </c>
      <c r="ET69" s="38" t="str">
        <f>[1]CARTELLINO!ET$69</f>
        <v>-</v>
      </c>
      <c r="EU69" s="38" t="str">
        <f>[1]CARTELLINO!EU$69</f>
        <v>-</v>
      </c>
      <c r="EV69" s="38" t="str">
        <f>[1]CARTELLINO!EV$69</f>
        <v>-</v>
      </c>
      <c r="EW69" s="38" t="str">
        <f>[1]CARTELLINO!EW$69</f>
        <v>-</v>
      </c>
      <c r="EX69" s="38" t="str">
        <f>[1]CARTELLINO!EX$69</f>
        <v>-</v>
      </c>
      <c r="EY69" s="38" t="str">
        <f>[1]CARTELLINO!EY$69</f>
        <v>-</v>
      </c>
      <c r="EZ69" s="38" t="str">
        <f>[1]CARTELLINO!EZ$69</f>
        <v>-</v>
      </c>
      <c r="FA69" s="38" t="str">
        <f>[1]CARTELLINO!FA$69</f>
        <v>-</v>
      </c>
      <c r="FB69" s="38" t="str">
        <f>[1]CARTELLINO!FB$69</f>
        <v>R</v>
      </c>
      <c r="FC69" s="38" t="str">
        <f>[1]CARTELLINO!FC$69</f>
        <v>-</v>
      </c>
      <c r="FD69" s="38" t="str">
        <f>[1]CARTELLINO!FD$69</f>
        <v>-</v>
      </c>
      <c r="FE69" s="38" t="str">
        <f>[1]CARTELLINO!FE$69</f>
        <v>-</v>
      </c>
      <c r="FF69" s="38" t="str">
        <f>[1]CARTELLINO!FF$69</f>
        <v>-</v>
      </c>
      <c r="FG69" s="38" t="str">
        <f>[1]CARTELLINO!FG$69</f>
        <v>-</v>
      </c>
      <c r="FH69" s="38" t="str">
        <f>[1]CARTELLINO!FH$69</f>
        <v>-</v>
      </c>
      <c r="FI69" s="38" t="str">
        <f>[1]CARTELLINO!FI$69</f>
        <v>-</v>
      </c>
      <c r="FJ69" s="38" t="str">
        <f>[1]CARTELLINO!FJ$69</f>
        <v>-</v>
      </c>
      <c r="FK69" s="38" t="str">
        <f>[1]CARTELLINO!FK$69</f>
        <v>M</v>
      </c>
      <c r="FL69" s="38" t="str">
        <f>[1]CARTELLINO!FL$69</f>
        <v>N</v>
      </c>
      <c r="FM69" s="38" t="str">
        <f>[1]CARTELLINO!FM$69</f>
        <v>S</v>
      </c>
      <c r="FN69" s="38" t="str">
        <f>[1]CARTELLINO!FN$69</f>
        <v>R</v>
      </c>
      <c r="FO69" s="38" t="str">
        <f>[1]CARTELLINO!FO$69</f>
        <v>-</v>
      </c>
      <c r="FP69" s="38" t="str">
        <f>[1]CARTELLINO!FP$69</f>
        <v>-</v>
      </c>
      <c r="FQ69" s="38" t="str">
        <f>[1]CARTELLINO!FQ$69</f>
        <v>-</v>
      </c>
      <c r="FR69" s="38" t="str">
        <f>[1]CARTELLINO!FR$69</f>
        <v>-</v>
      </c>
      <c r="FS69" s="38" t="str">
        <f>[1]CARTELLINO!FS$69</f>
        <v>R</v>
      </c>
      <c r="FT69" s="38" t="str">
        <f>[1]CARTELLINO!FT$69</f>
        <v>-</v>
      </c>
      <c r="FU69" s="38" t="str">
        <f>[1]CARTELLINO!FU$69</f>
        <v>-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R</v>
      </c>
      <c r="FY69" s="38" t="str">
        <f>[1]CARTELLINO!FY$69</f>
        <v>P</v>
      </c>
      <c r="FZ69" s="38" t="str">
        <f>[1]CARTELLINO!FZ$69</f>
        <v>M</v>
      </c>
      <c r="GA69" s="38" t="str">
        <f>[1]CARTELLINO!GA$69</f>
        <v>N</v>
      </c>
      <c r="GB69" s="38" t="str">
        <f>[1]CARTELLINO!GB$69</f>
        <v>S</v>
      </c>
      <c r="GC69" s="38" t="str">
        <f>[1]CARTELLINO!GC$69</f>
        <v>R</v>
      </c>
      <c r="GD69" s="38" t="str">
        <f>[1]CARTELLINO!GD$69</f>
        <v>P</v>
      </c>
      <c r="GE69" s="38" t="str">
        <f>[1]CARTELLINO!GE$69</f>
        <v>M</v>
      </c>
      <c r="GF69" s="38" t="str">
        <f>[1]CARTELLINO!GF$69</f>
        <v>N</v>
      </c>
      <c r="GG69" s="38" t="str">
        <f>[1]CARTELLINO!GG$69</f>
        <v>S</v>
      </c>
      <c r="GH69" s="38" t="str">
        <f>[1]CARTELLINO!GH$69</f>
        <v>R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R</v>
      </c>
      <c r="GN69" s="38" t="str">
        <f>[1]CARTELLINO!GN$69</f>
        <v>-</v>
      </c>
      <c r="GO69" s="38" t="str">
        <f>[1]CARTELLINO!GO$69</f>
        <v>M</v>
      </c>
      <c r="GP69" s="38" t="str">
        <f>[1]CARTELLINO!GP$69</f>
        <v>N</v>
      </c>
      <c r="GQ69" s="38" t="str">
        <f>[1]CARTELLINO!GQ$69</f>
        <v>S</v>
      </c>
      <c r="GR69" s="38" t="str">
        <f>[1]CARTELLINO!GR$69</f>
        <v>R</v>
      </c>
      <c r="GS69" s="38" t="str">
        <f>[1]CARTELLINO!GS$69</f>
        <v>P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R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R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R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3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 t="str">
        <f>[1]CARTELLINO!G$70</f>
        <v>ng</v>
      </c>
      <c r="H70" s="39">
        <f>[1]CARTELLINO!H$70</f>
        <v>0</v>
      </c>
      <c r="I70" s="39" t="str">
        <f>[1]CARTELLINO!I$70</f>
        <v>v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 t="str">
        <f>[1]CARTELLINO!BD$70</f>
        <v>v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 t="str">
        <f>[1]CARTELLINO!BV$70</f>
        <v>pn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 t="str">
        <f>[1]CARTELLINO!EX$70</f>
        <v>f</v>
      </c>
      <c r="EY70" s="39" t="str">
        <f>[1]CARTELLINO!EY$70</f>
        <v>f</v>
      </c>
      <c r="EZ70" s="39" t="str">
        <f>[1]CARTELLINO!EZ$70</f>
        <v>f</v>
      </c>
      <c r="FA70" s="39" t="str">
        <f>[1]CARTELLINO!FA$70</f>
        <v>f</v>
      </c>
      <c r="FB70" s="39" t="str">
        <f>[1]CARTELLINO!FB$70</f>
        <v>f</v>
      </c>
      <c r="FC70" s="39" t="str">
        <f>[1]CARTELLINO!FC$70</f>
        <v>f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 t="str">
        <f>[1]CARTELLINO!FO$70</f>
        <v>f</v>
      </c>
      <c r="FP70" s="39" t="str">
        <f>[1]CARTELLINO!FP$70</f>
        <v>f</v>
      </c>
      <c r="FQ70" s="39" t="str">
        <f>[1]CARTELLINO!FQ$70</f>
        <v>f</v>
      </c>
      <c r="FR70" s="39" t="str">
        <f>[1]CARTELLINO!FR$70</f>
        <v>f</v>
      </c>
      <c r="FS70" s="39" t="str">
        <f>[1]CARTELLINO!FS$70</f>
        <v>f</v>
      </c>
      <c r="FT70" s="39" t="str">
        <f>[1]CARTELLINO!FT$70</f>
        <v>f</v>
      </c>
      <c r="FU70" s="39" t="str">
        <f>[1]CARTELLINO!FU$70</f>
        <v>f</v>
      </c>
      <c r="FV70" s="39" t="str">
        <f>[1]CARTELLINO!FV$70</f>
        <v>f</v>
      </c>
      <c r="FW70" s="39" t="str">
        <f>[1]CARTELLINO!FW$70</f>
        <v>f</v>
      </c>
      <c r="FX70" s="39" t="str">
        <f>[1]CARTELLINO!FX$70</f>
        <v>f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 t="str">
        <f>[1]CARTELLINO!GI$70</f>
        <v>f</v>
      </c>
      <c r="GJ70" s="39" t="str">
        <f>[1]CARTELLINO!GJ$70</f>
        <v>f</v>
      </c>
      <c r="GK70" s="39" t="str">
        <f>[1]CARTELLINO!GK$70</f>
        <v>f</v>
      </c>
      <c r="GL70" s="39" t="str">
        <f>[1]CARTELLINO!GL$70</f>
        <v>f</v>
      </c>
      <c r="GM70" s="39" t="str">
        <f>[1]CARTELLINO!GM$70</f>
        <v>f</v>
      </c>
      <c r="GN70" s="39" t="str">
        <f>[1]CARTELLINO!GN$70</f>
        <v>f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 t="str">
        <f>[1]CARTELLINO!IM$70</f>
        <v>f</v>
      </c>
      <c r="IN70" s="39" t="str">
        <f>[1]CARTELLINO!IN$70</f>
        <v>f</v>
      </c>
      <c r="IO70" s="39" t="str">
        <f>[1]CARTELLINO!IO$70</f>
        <v>f</v>
      </c>
      <c r="IP70" s="39" t="str">
        <f>[1]CARTELLINO!IP$70</f>
        <v>f</v>
      </c>
      <c r="IQ70" s="39" t="str">
        <f>[1]CARTELLINO!IQ$70</f>
        <v>f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>
        <f>[1]CARTELLINO!IX$70</f>
        <v>0</v>
      </c>
      <c r="IY70" s="39">
        <f>[1]CARTELLINO!IY$70</f>
        <v>0</v>
      </c>
      <c r="IZ70" s="39">
        <f>[1]CARTELLINO!IZ$70</f>
        <v>0</v>
      </c>
      <c r="JA70" s="39">
        <f>[1]CARTELLINO!JA$70</f>
        <v>0</v>
      </c>
      <c r="JB70" s="39">
        <f>[1]CARTELLINO!JB$70</f>
        <v>0</v>
      </c>
      <c r="JC70" s="39">
        <f>[1]CARTELLINO!JC$70</f>
        <v>0</v>
      </c>
      <c r="JD70" s="39">
        <f>[1]CARTELLINO!JD$70</f>
        <v>0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>
        <f>[1]CARTELLINO!KJ$70</f>
        <v>0</v>
      </c>
      <c r="KK70" s="39">
        <f>[1]CARTELLINO!KK$70</f>
        <v>0</v>
      </c>
      <c r="KL70" s="39">
        <f>[1]CARTELLINO!KL$70</f>
        <v>0</v>
      </c>
      <c r="KM70" s="39">
        <f>[1]CARTELLINO!KM$70</f>
        <v>0</v>
      </c>
      <c r="KN70" s="39">
        <f>[1]CARTELLINO!KN$70</f>
        <v>0</v>
      </c>
      <c r="KO70" s="39">
        <f>[1]CARTELLINO!KO$70</f>
        <v>0</v>
      </c>
      <c r="KP70" s="39">
        <f>[1]CARTELLINO!KP$70</f>
        <v>0</v>
      </c>
      <c r="KQ70" s="39">
        <f>[1]CARTELLINO!KQ$70</f>
        <v>0</v>
      </c>
      <c r="KR70" s="39">
        <f>[1]CARTELLINO!KR$70</f>
        <v>0</v>
      </c>
      <c r="KS70" s="39">
        <f>[1]CARTELLINO!KS$70</f>
        <v>0</v>
      </c>
      <c r="KT70" s="39">
        <f>[1]CARTELLINO!KT$70</f>
        <v>0</v>
      </c>
      <c r="KU70" s="39">
        <f>[1]CARTELLINO!KU$70</f>
        <v>0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>
        <f>[1]CARTELLINO!LA$70</f>
        <v>0</v>
      </c>
      <c r="LB70" s="39">
        <f>[1]CARTELLINO!LB$70</f>
        <v>0</v>
      </c>
      <c r="LC70" s="39">
        <f>[1]CARTELLINO!LC$70</f>
        <v>0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98" t="s">
        <v>47</v>
      </c>
      <c r="C72" s="99"/>
      <c r="D72" s="99"/>
      <c r="E72" s="99"/>
      <c r="F72" s="99"/>
      <c r="G72" s="100"/>
      <c r="H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  <c r="AI73" s="16" t="s">
        <v>67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>RICCIOTTI</v>
      </c>
      <c r="G85" s="37" t="str">
        <f>[1]REPERIBILITA!F13</f>
        <v>RICCIOTTI</v>
      </c>
    </row>
    <row r="86" spans="1:7" x14ac:dyDescent="0.25">
      <c r="B86" s="16">
        <v>13</v>
      </c>
      <c r="C86" s="37" t="s">
        <v>54</v>
      </c>
      <c r="D86" s="37" t="str">
        <f>[1]REPERIBILITA!C14</f>
        <v>RICCIOTTI</v>
      </c>
      <c r="E86" s="37" t="str">
        <f>[1]REPERIBILITA!D14</f>
        <v>RICCIOTTI</v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>RICCIOTTI</v>
      </c>
      <c r="G123" s="37" t="str">
        <f>[1]REPERIBILITA!F51</f>
        <v>RICCIOTTI</v>
      </c>
    </row>
    <row r="124" spans="2:7" x14ac:dyDescent="0.25">
      <c r="B124" s="16">
        <v>18</v>
      </c>
      <c r="C124" s="37" t="s">
        <v>55</v>
      </c>
      <c r="D124" s="37" t="str">
        <f>[1]REPERIBILITA!C52</f>
        <v>RICCIOTTI</v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>RICCIOTTI</v>
      </c>
      <c r="G139" s="37" t="str">
        <f>[1]REPERIBILITA!F67</f>
        <v>RICCIOTTI</v>
      </c>
    </row>
    <row r="140" spans="2:7" x14ac:dyDescent="0.25">
      <c r="B140" s="16">
        <v>4</v>
      </c>
      <c r="C140" s="37" t="s">
        <v>55</v>
      </c>
      <c r="D140" s="37" t="str">
        <f>[1]REPERIBILITA!C68</f>
        <v>RICCIOTTI</v>
      </c>
      <c r="E140" s="37" t="str">
        <f>[1]REPERIBILITA!D68</f>
        <v>RICCIOTTI</v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>CASADEI</v>
      </c>
      <c r="G145" s="37" t="str">
        <f>[1]REPERIBILITA!F73</f>
        <v>CASADEI</v>
      </c>
    </row>
    <row r="146" spans="2:7" x14ac:dyDescent="0.25">
      <c r="B146" s="16">
        <v>10</v>
      </c>
      <c r="C146" s="37" t="s">
        <v>54</v>
      </c>
      <c r="D146" s="37" t="str">
        <f>[1]REPERIBILITA!C74</f>
        <v>CASADEI</v>
      </c>
      <c r="E146" s="37" t="str">
        <f>[1]REPERIBILITA!D74</f>
        <v>CASADEI</v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>RICCIOTTI</v>
      </c>
      <c r="G159" s="37" t="str">
        <f>[1]REPERIBILITA!F87</f>
        <v>RICCIOTTI</v>
      </c>
    </row>
    <row r="160" spans="2:7" x14ac:dyDescent="0.25">
      <c r="B160" s="16">
        <v>24</v>
      </c>
      <c r="C160" s="37" t="s">
        <v>54</v>
      </c>
      <c r="D160" s="37" t="str">
        <f>[1]REPERIBILITA!C88</f>
        <v>RICCIOTTI</v>
      </c>
      <c r="E160" s="37" t="str">
        <f>[1]REPERIBILITA!D88</f>
        <v>RICCIOTTI</v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PODESCHI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PODESCHI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TIBURZI</v>
      </c>
      <c r="G185" s="37" t="str">
        <f>[1]REPERIBILITA!F113</f>
        <v>TIBURZI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TINI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PODESCHI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MACHEROZZI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LEPRI</v>
      </c>
      <c r="G202" s="37" t="str">
        <f>[1]REPERIBILITA!F130</f>
        <v>LEPRI</v>
      </c>
    </row>
    <row r="203" spans="2:7" x14ac:dyDescent="0.25">
      <c r="B203" s="16">
        <v>2</v>
      </c>
      <c r="C203" s="37" t="s">
        <v>51</v>
      </c>
      <c r="D203" s="37" t="str">
        <f>[1]REPERIBILITA!C131</f>
        <v>LEPRI</v>
      </c>
      <c r="E203" s="37" t="str">
        <f>[1]REPERIBILITA!D131</f>
        <v>LEPRI</v>
      </c>
      <c r="F203" s="37" t="str">
        <f>[1]REPERIBILITA!E131</f>
        <v>TINI</v>
      </c>
      <c r="G203" s="37" t="str">
        <f>[1]REPERIBILITA!F131</f>
        <v>TINI</v>
      </c>
    </row>
    <row r="204" spans="2:7" x14ac:dyDescent="0.25">
      <c r="B204" s="16">
        <v>3</v>
      </c>
      <c r="C204" s="37" t="s">
        <v>52</v>
      </c>
      <c r="D204" s="37" t="str">
        <f>[1]REPERIBILITA!C132</f>
        <v>TINI</v>
      </c>
      <c r="E204" s="37" t="str">
        <f>[1]REPERIBILITA!D132</f>
        <v>TINI</v>
      </c>
      <c r="F204" s="37" t="str">
        <f>[1]REPERIBILITA!E132</f>
        <v>CHIARUZZI</v>
      </c>
      <c r="G204" s="37" t="str">
        <f>[1]REPERIBILITA!F132</f>
        <v>CHIARUZZI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CASADEI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MORGANTI</v>
      </c>
      <c r="G213" s="37" t="str">
        <f>[1]REPERIBILITA!F141</f>
        <v>MORGANTI</v>
      </c>
    </row>
    <row r="214" spans="2:7" x14ac:dyDescent="0.25">
      <c r="B214" s="16">
        <v>13</v>
      </c>
      <c r="C214" s="37" t="s">
        <v>55</v>
      </c>
      <c r="D214" s="37" t="str">
        <f>[1]REPERIBILITA!C142</f>
        <v>MORGANTI</v>
      </c>
      <c r="E214" s="37" t="str">
        <f>[1]REPERIBILITA!D142</f>
        <v>MORGANTI</v>
      </c>
      <c r="F214" s="37" t="str">
        <f>[1]REPERIBILITA!E142</f>
        <v>ANGELINI</v>
      </c>
      <c r="G214" s="37" t="str">
        <f>[1]REPERIBILITA!F142</f>
        <v>ANGELINI</v>
      </c>
    </row>
    <row r="215" spans="2:7" x14ac:dyDescent="0.25">
      <c r="B215" s="16">
        <v>14</v>
      </c>
      <c r="C215" s="37" t="s">
        <v>49</v>
      </c>
      <c r="D215" s="37" t="str">
        <f>[1]REPERIBILITA!C143</f>
        <v>ANGELINI</v>
      </c>
      <c r="E215" s="37" t="str">
        <f>[1]REPERIBILITA!D143</f>
        <v>ANGELINI</v>
      </c>
      <c r="F215" s="37" t="str">
        <f>[1]REPERIBILITA!E143</f>
        <v>PODESCHI</v>
      </c>
      <c r="G215" s="37" t="str">
        <f>[1]REPERIBILITA!F143</f>
        <v>PODESCHI</v>
      </c>
    </row>
    <row r="216" spans="2:7" x14ac:dyDescent="0.25">
      <c r="B216" s="16">
        <v>15</v>
      </c>
      <c r="C216" s="37" t="s">
        <v>50</v>
      </c>
      <c r="D216" s="37" t="str">
        <f>[1]REPERIBILITA!C144</f>
        <v>PODESCHI</v>
      </c>
      <c r="E216" s="37" t="str">
        <f>[1]REPERIBILITA!D144</f>
        <v>PODESCHI</v>
      </c>
      <c r="F216" s="37" t="str">
        <f>[1]REPERIBILITA!E144</f>
        <v>CASTELLANI</v>
      </c>
      <c r="G216" s="37" t="str">
        <f>[1]REPERIBILITA!F144</f>
        <v>CASTELLANI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MOSCA</v>
      </c>
      <c r="G219" s="37" t="str">
        <f>[1]REPERIBILITA!F147</f>
        <v>MOSCA</v>
      </c>
    </row>
    <row r="220" spans="2:7" x14ac:dyDescent="0.25">
      <c r="B220" s="16">
        <v>19</v>
      </c>
      <c r="C220" s="37" t="s">
        <v>54</v>
      </c>
      <c r="D220" s="37" t="str">
        <f>[1]REPERIBILITA!C148</f>
        <v>MOSCA</v>
      </c>
      <c r="E220" s="37" t="str">
        <f>[1]REPERIBILITA!D148</f>
        <v>MOSCA</v>
      </c>
      <c r="F220" s="37" t="str">
        <f>[1]REPERIBILITA!E148</f>
        <v>SHAROV</v>
      </c>
      <c r="G220" s="37" t="str">
        <f>[1]REPERIBILITA!F148</f>
        <v>SHAROV</v>
      </c>
    </row>
    <row r="221" spans="2:7" x14ac:dyDescent="0.25">
      <c r="B221" s="16">
        <v>20</v>
      </c>
      <c r="C221" s="37" t="s">
        <v>55</v>
      </c>
      <c r="D221" s="37" t="str">
        <f>[1]REPERIBILITA!C149</f>
        <v>SHAROV</v>
      </c>
      <c r="E221" s="37" t="str">
        <f>[1]REPERIBILITA!D149</f>
        <v>SHAROV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54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55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49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50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51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52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53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54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55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49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51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52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53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54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55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49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50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51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52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53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54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55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49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50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51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52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53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54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49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50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51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52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53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54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55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49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50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51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52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53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54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55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49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50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51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52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53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54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55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49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50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51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52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53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54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55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49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50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2026-04-15T21:37:07Z</dcterms:modified>
</cp:coreProperties>
</file>