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D7EB2C8-3AA0-4239-8514-F6127413474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<sst xmlns="http://schemas.openxmlformats.org/spreadsheetml/2006/main" count="742" uniqueCount="73">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</sst>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S31" activePane="bottomRight" state="frozen"/>
      <selection pane="topRight" activeCell="LM1" sqref="LM1"/>
      <selection pane="bottomLeft" activeCell="A31" sqref="A31"/>
      <selection pane="bottomRight" activeCell="A69" sqref="A69:A70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m</v>
      </c>
      <c r="HS9" s="17" t="str">
        <f>[1]CARTELLINO!HS$9</f>
        <v>m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pn</v>
      </c>
      <c r="FI16" s="19">
        <f>[1]CARTELLINO!FI$16</f>
        <v>0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p</v>
      </c>
      <c r="GX24" s="17" t="str">
        <f>[1]CARTELLINO!GX$24</f>
        <v>N</v>
      </c>
      <c r="GY24" s="17" t="str">
        <f>[1]CARTELLINO!GY$24</f>
        <v>S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R</v>
      </c>
      <c r="HP24" s="17" t="str">
        <f>[1]CARTELLINO!HP$24</f>
        <v>P</v>
      </c>
      <c r="HQ24" s="17" t="str">
        <f>[1]CARTELLINO!HQ$24</f>
        <v>M</v>
      </c>
      <c r="HR24" s="17" t="str">
        <f>[1]CARTELLINO!HR$24</f>
        <v>N</v>
      </c>
      <c r="HS24" s="17" t="str">
        <f>[1]CARTELLINO!HS$24</f>
        <v>S</v>
      </c>
      <c r="HT24" s="17" t="str">
        <f>[1]CARTELLINO!HT$24</f>
        <v>R</v>
      </c>
      <c r="HU24" s="17" t="str">
        <f>[1]CARTELLINO!HU$24</f>
        <v>-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>
        <f>[1]CARTELLINO!HO$25</f>
        <v>0</v>
      </c>
      <c r="HP25" s="19">
        <f>[1]CARTELLINO!HP$25</f>
        <v>0</v>
      </c>
      <c r="HQ25" s="19">
        <f>[1]CARTELLINO!HQ$25</f>
        <v>0</v>
      </c>
      <c r="HR25" s="19">
        <f>[1]CARTELLINO!HR$25</f>
        <v>0</v>
      </c>
      <c r="HS25" s="19">
        <f>[1]CARTELLINO!HS$25</f>
        <v>0</v>
      </c>
      <c r="HT25" s="19">
        <f>[1]CARTELLINO!HT$25</f>
        <v>0</v>
      </c>
      <c r="HU25" s="19" t="str">
        <f>[1]CARTELLINO!HU$25</f>
        <v>p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R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m</v>
      </c>
      <c r="HQ48" s="17" t="str">
        <f>[1]CARTELLINO!HQ$48</f>
        <v>m</v>
      </c>
      <c r="HR48" s="17" t="str">
        <f>[1]CARTELLINO!HR$48</f>
        <v>r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R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p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N</v>
      </c>
      <c r="GX57" s="17" t="str">
        <f>[1]CARTELLINO!GX$57</f>
        <v>S</v>
      </c>
      <c r="GY57" s="17" t="str">
        <f>[1]CARTELLINO!GY$57</f>
        <v>R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R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r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r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45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53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49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49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51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53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55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42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45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47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49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51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53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55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42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45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47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49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51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53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55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42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45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47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49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51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53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55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42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45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47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49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51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55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55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2026-06-09T11:11:22Z</dcterms:modified>
  <dc:language>it-IT</dc:language>
</cp:coreProperties>
</file>