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142E10A-56F2-4913-8F23-9E178E226631}" xr6:coauthVersionLast="47" xr6:coauthVersionMax="47" xr10:uidLastSave="{00000000-0000-0000-0000-000000000000}"/>
  <bookViews>
    <workbookView xWindow="0" yWindow="57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<sst xmlns="http://schemas.openxmlformats.org/spreadsheetml/2006/main" count="744" uniqueCount="74">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</sst>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CHIARUZZI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PODESCHI</v>
          </cell>
          <cell r="F143" t="str">
            <v>PODESCHI</v>
          </cell>
        </row>
        <row r="144">
          <cell r="C144" t="str">
            <v>PODESCHI</v>
          </cell>
          <cell r="D144" t="str">
            <v>PODESCHI</v>
          </cell>
          <cell r="E144" t="str">
            <v>CASTELLANI</v>
          </cell>
          <cell r="F144" t="str">
            <v>CASTELLANI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MORGANTI</v>
          </cell>
          <cell r="F192" t="str">
            <v>MORGANTI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MORGANTI</v>
          </cell>
          <cell r="D195" t="str">
            <v>MORGANTI</v>
          </cell>
          <cell r="E195" t="str">
            <v/>
          </cell>
          <cell r="F195" t="str">
            <v/>
          </cell>
        </row>
        <row r="196"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-</v>
          </cell>
          <cell r="GU6" t="str">
            <v>-</v>
          </cell>
          <cell r="GV6" t="str">
            <v>-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N</v>
          </cell>
          <cell r="HN6" t="str">
            <v>S</v>
          </cell>
          <cell r="HO6" t="str">
            <v>R</v>
          </cell>
          <cell r="HP6" t="str">
            <v>P</v>
          </cell>
          <cell r="HQ6" t="str">
            <v>M</v>
          </cell>
          <cell r="HR6" t="str">
            <v>N</v>
          </cell>
          <cell r="HS6" t="str">
            <v>S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N</v>
          </cell>
          <cell r="HX6" t="str">
            <v>S</v>
          </cell>
          <cell r="HY6" t="str">
            <v>R</v>
          </cell>
          <cell r="HZ6" t="str">
            <v>P</v>
          </cell>
          <cell r="IA6" t="str">
            <v>M</v>
          </cell>
          <cell r="IB6" t="str">
            <v>N</v>
          </cell>
          <cell r="IC6" t="str">
            <v>S</v>
          </cell>
          <cell r="ID6" t="str">
            <v>R</v>
          </cell>
          <cell r="IE6" t="str">
            <v>P</v>
          </cell>
          <cell r="IF6" t="str">
            <v>M</v>
          </cell>
          <cell r="IG6" t="str">
            <v>N</v>
          </cell>
          <cell r="IH6" t="str">
            <v>S</v>
          </cell>
          <cell r="II6" t="str">
            <v>R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-</v>
          </cell>
          <cell r="IT6" t="str">
            <v>-</v>
          </cell>
          <cell r="IU6" t="str">
            <v>-</v>
          </cell>
          <cell r="IV6" t="str">
            <v>-</v>
          </cell>
          <cell r="IW6" t="str">
            <v>-</v>
          </cell>
          <cell r="IX6" t="str">
            <v>-</v>
          </cell>
          <cell r="IY6" t="str">
            <v>-</v>
          </cell>
          <cell r="IZ6" t="str">
            <v>-</v>
          </cell>
          <cell r="JA6" t="str">
            <v>-</v>
          </cell>
          <cell r="JB6" t="str">
            <v>-</v>
          </cell>
          <cell r="JC6" t="str">
            <v>-</v>
          </cell>
          <cell r="JD6" t="str">
            <v>-</v>
          </cell>
          <cell r="JE6" t="str">
            <v>-</v>
          </cell>
          <cell r="JF6" t="str">
            <v>-</v>
          </cell>
          <cell r="JG6" t="str">
            <v>-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-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-</v>
          </cell>
          <cell r="HX9" t="str">
            <v>-</v>
          </cell>
          <cell r="HY9" t="str">
            <v>-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-</v>
          </cell>
          <cell r="IE9" t="str">
            <v>-</v>
          </cell>
          <cell r="IF9" t="str">
            <v>-</v>
          </cell>
          <cell r="IG9" t="str">
            <v>-</v>
          </cell>
          <cell r="IH9" t="str">
            <v>-</v>
          </cell>
          <cell r="II9" t="str">
            <v>-</v>
          </cell>
          <cell r="IJ9" t="str">
            <v>-</v>
          </cell>
          <cell r="IK9" t="str">
            <v>-</v>
          </cell>
          <cell r="IL9" t="str">
            <v>-</v>
          </cell>
          <cell r="IM9" t="str">
            <v>-</v>
          </cell>
          <cell r="IN9" t="str">
            <v>-</v>
          </cell>
          <cell r="IO9" t="str">
            <v>-</v>
          </cell>
          <cell r="IP9" t="str">
            <v>-</v>
          </cell>
          <cell r="IQ9" t="str">
            <v>-</v>
          </cell>
          <cell r="IR9" t="str">
            <v>-</v>
          </cell>
          <cell r="IS9" t="str">
            <v>-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p</v>
          </cell>
          <cell r="GH12" t="str">
            <v>p</v>
          </cell>
          <cell r="GI12" t="str">
            <v>m</v>
          </cell>
          <cell r="GJ12" t="str">
            <v>r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-</v>
          </cell>
          <cell r="HI12" t="str">
            <v>-</v>
          </cell>
          <cell r="HJ12" t="str">
            <v>-</v>
          </cell>
          <cell r="HK12" t="str">
            <v>-</v>
          </cell>
          <cell r="HL12" t="str">
            <v>m</v>
          </cell>
          <cell r="HM12" t="str">
            <v>r</v>
          </cell>
          <cell r="HN12" t="str">
            <v>-</v>
          </cell>
          <cell r="HO12" t="str">
            <v>-</v>
          </cell>
          <cell r="HP12" t="str">
            <v>-</v>
          </cell>
          <cell r="HQ12" t="str">
            <v>-</v>
          </cell>
          <cell r="HR12" t="str">
            <v>-</v>
          </cell>
          <cell r="HS12" t="str">
            <v>-</v>
          </cell>
          <cell r="HT12" t="str">
            <v>-</v>
          </cell>
          <cell r="HU12" t="str">
            <v>-</v>
          </cell>
          <cell r="HV12" t="str">
            <v>-</v>
          </cell>
          <cell r="HW12" t="str">
            <v>-</v>
          </cell>
          <cell r="HX12" t="str">
            <v>-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R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R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-</v>
          </cell>
          <cell r="JF12" t="str">
            <v>-</v>
          </cell>
          <cell r="JG12" t="str">
            <v>-</v>
          </cell>
          <cell r="JH12" t="str">
            <v>-</v>
          </cell>
          <cell r="JI12" t="str">
            <v>-</v>
          </cell>
          <cell r="JJ12" t="str">
            <v>-</v>
          </cell>
          <cell r="JK12" t="str">
            <v>-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N</v>
          </cell>
          <cell r="GU15" t="str">
            <v>S</v>
          </cell>
          <cell r="GV15" t="str">
            <v>R</v>
          </cell>
          <cell r="GW15" t="str">
            <v>P</v>
          </cell>
          <cell r="GX15" t="str">
            <v>M</v>
          </cell>
          <cell r="GY15" t="str">
            <v>N</v>
          </cell>
          <cell r="GZ15" t="str">
            <v>S</v>
          </cell>
          <cell r="HA15" t="str">
            <v>R</v>
          </cell>
          <cell r="HB15" t="str">
            <v>P</v>
          </cell>
          <cell r="HC15" t="str">
            <v>M</v>
          </cell>
          <cell r="HD15" t="str">
            <v>N</v>
          </cell>
          <cell r="HE15" t="str">
            <v>S</v>
          </cell>
          <cell r="HF15" t="str">
            <v>R</v>
          </cell>
          <cell r="HG15" t="str">
            <v>P</v>
          </cell>
          <cell r="HH15" t="str">
            <v>M</v>
          </cell>
          <cell r="HI15" t="str">
            <v>N</v>
          </cell>
          <cell r="HJ15" t="str">
            <v>S</v>
          </cell>
          <cell r="HK15" t="str">
            <v>R</v>
          </cell>
          <cell r="HL15" t="str">
            <v>P</v>
          </cell>
          <cell r="HM15" t="str">
            <v>M</v>
          </cell>
          <cell r="HN15" t="str">
            <v>N</v>
          </cell>
          <cell r="HO15" t="str">
            <v>S</v>
          </cell>
          <cell r="HP15" t="str">
            <v>R</v>
          </cell>
          <cell r="HQ15" t="str">
            <v>P</v>
          </cell>
          <cell r="HR15" t="str">
            <v>M</v>
          </cell>
          <cell r="HS15" t="str">
            <v>N</v>
          </cell>
          <cell r="HT15" t="str">
            <v>S</v>
          </cell>
          <cell r="HU15" t="str">
            <v>R</v>
          </cell>
          <cell r="HV15" t="str">
            <v>P</v>
          </cell>
          <cell r="HW15" t="str">
            <v>M</v>
          </cell>
          <cell r="HX15" t="str">
            <v>N</v>
          </cell>
          <cell r="HY15" t="str">
            <v>S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R</v>
          </cell>
          <cell r="IN15" t="str">
            <v>-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-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-</v>
          </cell>
          <cell r="JI15" t="str">
            <v>-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 t="str">
            <v>f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f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-</v>
          </cell>
          <cell r="HB18" t="str">
            <v>-</v>
          </cell>
          <cell r="HC18" t="str">
            <v>M</v>
          </cell>
          <cell r="HD18" t="str">
            <v>N</v>
          </cell>
          <cell r="HE18" t="str">
            <v>S</v>
          </cell>
          <cell r="HF18" t="str">
            <v>R</v>
          </cell>
          <cell r="HG18" t="str">
            <v>P</v>
          </cell>
          <cell r="HH18" t="str">
            <v>M</v>
          </cell>
          <cell r="HI18" t="str">
            <v>N</v>
          </cell>
          <cell r="HJ18" t="str">
            <v>S</v>
          </cell>
          <cell r="HK18" t="str">
            <v>R</v>
          </cell>
          <cell r="HL18" t="str">
            <v>P</v>
          </cell>
          <cell r="HM18" t="str">
            <v>M</v>
          </cell>
          <cell r="HN18" t="str">
            <v>N</v>
          </cell>
          <cell r="HO18" t="str">
            <v>S</v>
          </cell>
          <cell r="HP18" t="str">
            <v>R</v>
          </cell>
          <cell r="HQ18" t="str">
            <v>P</v>
          </cell>
          <cell r="HR18" t="str">
            <v>M</v>
          </cell>
          <cell r="HS18" t="str">
            <v>N</v>
          </cell>
          <cell r="HT18" t="str">
            <v>S</v>
          </cell>
          <cell r="HU18" t="str">
            <v>R</v>
          </cell>
          <cell r="HV18" t="str">
            <v>P</v>
          </cell>
          <cell r="HW18" t="str">
            <v>M</v>
          </cell>
          <cell r="HX18" t="str">
            <v>N</v>
          </cell>
          <cell r="HY18" t="str">
            <v>S</v>
          </cell>
          <cell r="HZ18" t="str">
            <v>R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-</v>
          </cell>
          <cell r="IL18" t="str">
            <v>-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f</v>
          </cell>
          <cell r="EH19" t="str">
            <v>f</v>
          </cell>
          <cell r="EI19" t="str">
            <v>f</v>
          </cell>
          <cell r="EJ19" t="str">
            <v>f</v>
          </cell>
          <cell r="EK19" t="str">
            <v>f</v>
          </cell>
          <cell r="EL19" t="str">
            <v>f</v>
          </cell>
          <cell r="EM19" t="str">
            <v>f</v>
          </cell>
          <cell r="EN19" t="str">
            <v>f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f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p</v>
          </cell>
          <cell r="GN21" t="str">
            <v>m</v>
          </cell>
          <cell r="GO21" t="str">
            <v>m</v>
          </cell>
          <cell r="GP21" t="str">
            <v>r</v>
          </cell>
          <cell r="GQ21" t="str">
            <v>P</v>
          </cell>
          <cell r="GR21" t="str">
            <v>M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P</v>
          </cell>
          <cell r="HB21" t="str">
            <v>M</v>
          </cell>
          <cell r="HC21" t="str">
            <v>N</v>
          </cell>
          <cell r="HD21" t="str">
            <v>S</v>
          </cell>
          <cell r="HE21" t="str">
            <v>R</v>
          </cell>
          <cell r="HF21" t="str">
            <v>P</v>
          </cell>
          <cell r="HG21" t="str">
            <v>M</v>
          </cell>
          <cell r="HH21" t="str">
            <v>N</v>
          </cell>
          <cell r="HI21" t="str">
            <v>S</v>
          </cell>
          <cell r="HJ21" t="str">
            <v>R</v>
          </cell>
          <cell r="HK21" t="str">
            <v>P</v>
          </cell>
          <cell r="HL21" t="str">
            <v>M</v>
          </cell>
          <cell r="HM21" t="str">
            <v>N</v>
          </cell>
          <cell r="HN21" t="str">
            <v>S</v>
          </cell>
          <cell r="HO21" t="str">
            <v>R</v>
          </cell>
          <cell r="HP21" t="str">
            <v>P</v>
          </cell>
          <cell r="HQ21" t="str">
            <v>M</v>
          </cell>
          <cell r="HR21" t="str">
            <v>N</v>
          </cell>
          <cell r="HS21" t="str">
            <v>S</v>
          </cell>
          <cell r="HT21" t="str">
            <v>R</v>
          </cell>
          <cell r="HU21" t="str">
            <v>P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M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M</v>
          </cell>
          <cell r="HB24" t="str">
            <v>N</v>
          </cell>
          <cell r="HC24" t="str">
            <v>S</v>
          </cell>
          <cell r="HD24" t="str">
            <v>R</v>
          </cell>
          <cell r="HE24" t="str">
            <v>P</v>
          </cell>
          <cell r="HF24" t="str">
            <v>M</v>
          </cell>
          <cell r="HG24" t="str">
            <v>N</v>
          </cell>
          <cell r="HH24" t="str">
            <v>S</v>
          </cell>
          <cell r="HI24" t="str">
            <v>R</v>
          </cell>
          <cell r="HJ24" t="str">
            <v>-</v>
          </cell>
          <cell r="HK24" t="str">
            <v>-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-</v>
          </cell>
          <cell r="HZ24" t="str">
            <v>-</v>
          </cell>
          <cell r="IA24" t="str">
            <v>-</v>
          </cell>
          <cell r="IB24" t="str">
            <v>-</v>
          </cell>
          <cell r="IC24" t="str">
            <v>-</v>
          </cell>
          <cell r="ID24" t="str">
            <v>-</v>
          </cell>
          <cell r="IE24" t="str">
            <v>-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f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P</v>
          </cell>
          <cell r="FZ27" t="str">
            <v>M/R</v>
          </cell>
          <cell r="GA27" t="str">
            <v>N</v>
          </cell>
          <cell r="GB27" t="str">
            <v>S</v>
          </cell>
          <cell r="GC27" t="str">
            <v>R</v>
          </cell>
          <cell r="GD27" t="str">
            <v>P</v>
          </cell>
          <cell r="GE27" t="str">
            <v>M</v>
          </cell>
          <cell r="GF27" t="str">
            <v>N</v>
          </cell>
          <cell r="GG27" t="str">
            <v>S</v>
          </cell>
          <cell r="GH27" t="str">
            <v>R</v>
          </cell>
          <cell r="GI27" t="str">
            <v>P</v>
          </cell>
          <cell r="GJ27" t="str">
            <v>M</v>
          </cell>
          <cell r="GK27" t="str">
            <v>N</v>
          </cell>
          <cell r="GL27" t="str">
            <v>S</v>
          </cell>
          <cell r="GM27" t="str">
            <v>R</v>
          </cell>
          <cell r="GN27" t="str">
            <v>P</v>
          </cell>
          <cell r="GO27" t="str">
            <v>M</v>
          </cell>
          <cell r="GP27" t="str">
            <v>N</v>
          </cell>
          <cell r="GQ27" t="str">
            <v>S</v>
          </cell>
          <cell r="GR27" t="str">
            <v>R</v>
          </cell>
          <cell r="GS27" t="str">
            <v>p</v>
          </cell>
          <cell r="GT27" t="str">
            <v>-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M</v>
          </cell>
          <cell r="HB27" t="str">
            <v>N</v>
          </cell>
          <cell r="HC27" t="str">
            <v>S</v>
          </cell>
          <cell r="HD27" t="str">
            <v>R</v>
          </cell>
          <cell r="HE27" t="str">
            <v>P</v>
          </cell>
          <cell r="HF27" t="str">
            <v>M</v>
          </cell>
          <cell r="HG27" t="str">
            <v>N</v>
          </cell>
          <cell r="HH27" t="str">
            <v>S</v>
          </cell>
          <cell r="HI27" t="str">
            <v>R</v>
          </cell>
          <cell r="HJ27" t="str">
            <v>P</v>
          </cell>
          <cell r="HK27" t="str">
            <v>M</v>
          </cell>
          <cell r="HL27" t="str">
            <v>N</v>
          </cell>
          <cell r="HM27" t="str">
            <v>S</v>
          </cell>
          <cell r="HN27" t="str">
            <v>R</v>
          </cell>
          <cell r="HO27" t="str">
            <v>P</v>
          </cell>
          <cell r="HP27" t="str">
            <v>M</v>
          </cell>
          <cell r="HQ27" t="str">
            <v>N</v>
          </cell>
          <cell r="HR27" t="str">
            <v>S</v>
          </cell>
          <cell r="HS27" t="str">
            <v>R</v>
          </cell>
          <cell r="HT27" t="str">
            <v>P</v>
          </cell>
          <cell r="HU27" t="str">
            <v>M</v>
          </cell>
          <cell r="HV27" t="str">
            <v>N</v>
          </cell>
          <cell r="HW27" t="str">
            <v>S</v>
          </cell>
          <cell r="HX27" t="str">
            <v>R</v>
          </cell>
          <cell r="HY27" t="str">
            <v>P</v>
          </cell>
          <cell r="HZ27" t="str">
            <v>M</v>
          </cell>
          <cell r="IA27" t="str">
            <v>N</v>
          </cell>
          <cell r="IB27" t="str">
            <v>S</v>
          </cell>
          <cell r="IC27" t="str">
            <v>R</v>
          </cell>
          <cell r="ID27" t="str">
            <v>P</v>
          </cell>
          <cell r="IE27" t="str">
            <v>M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-</v>
          </cell>
          <cell r="IK27" t="str">
            <v>-</v>
          </cell>
          <cell r="IL27" t="str">
            <v>-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-</v>
          </cell>
          <cell r="IQ27" t="str">
            <v>-</v>
          </cell>
          <cell r="IR27" t="str">
            <v>-</v>
          </cell>
          <cell r="IS27" t="str">
            <v>-</v>
          </cell>
          <cell r="IT27" t="str">
            <v>-</v>
          </cell>
          <cell r="IU27" t="str">
            <v>-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-</v>
          </cell>
          <cell r="JW27" t="str">
            <v>-</v>
          </cell>
          <cell r="JX27" t="str">
            <v>-</v>
          </cell>
          <cell r="JY27" t="str">
            <v>-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p</v>
          </cell>
          <cell r="GL30" t="str">
            <v>M</v>
          </cell>
          <cell r="GM30" t="str">
            <v>P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-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-</v>
          </cell>
          <cell r="IC30" t="str">
            <v>-</v>
          </cell>
          <cell r="ID30" t="str">
            <v>-</v>
          </cell>
          <cell r="IE30" t="str">
            <v>-</v>
          </cell>
          <cell r="IF30" t="str">
            <v>-</v>
          </cell>
          <cell r="IG30" t="str">
            <v>-</v>
          </cell>
          <cell r="IH30" t="str">
            <v>-</v>
          </cell>
          <cell r="II30" t="str">
            <v>-</v>
          </cell>
          <cell r="IJ30" t="str">
            <v>-</v>
          </cell>
          <cell r="IK30" t="str">
            <v>-</v>
          </cell>
          <cell r="IL30" t="str">
            <v>-</v>
          </cell>
          <cell r="IM30" t="str">
            <v>-</v>
          </cell>
          <cell r="IN30" t="str">
            <v>-</v>
          </cell>
          <cell r="IO30" t="str">
            <v>-</v>
          </cell>
          <cell r="IP30" t="str">
            <v>-</v>
          </cell>
          <cell r="IQ30" t="str">
            <v>-</v>
          </cell>
          <cell r="IR30" t="str">
            <v>-</v>
          </cell>
          <cell r="IS30" t="str">
            <v>-</v>
          </cell>
          <cell r="IT30" t="str">
            <v>-</v>
          </cell>
          <cell r="IU30" t="str">
            <v>-</v>
          </cell>
          <cell r="IV30" t="str">
            <v>-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-</v>
          </cell>
          <cell r="JF30" t="str">
            <v>-</v>
          </cell>
          <cell r="JG30" t="str">
            <v>-</v>
          </cell>
          <cell r="JH30" t="str">
            <v>-</v>
          </cell>
          <cell r="JI30" t="str">
            <v>-</v>
          </cell>
          <cell r="JJ30" t="str">
            <v>-</v>
          </cell>
          <cell r="JK30" t="str">
            <v>-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p</v>
          </cell>
          <cell r="GK33" t="str">
            <v>m</v>
          </cell>
          <cell r="GL33" t="str">
            <v>r</v>
          </cell>
          <cell r="GM33" t="str">
            <v>M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-</v>
          </cell>
          <cell r="HW33" t="str">
            <v>-</v>
          </cell>
          <cell r="HX33" t="str">
            <v>-</v>
          </cell>
          <cell r="HY33" t="str">
            <v>-</v>
          </cell>
          <cell r="HZ33" t="str">
            <v>-</v>
          </cell>
          <cell r="IA33" t="str">
            <v>-</v>
          </cell>
          <cell r="IB33" t="str">
            <v>-</v>
          </cell>
          <cell r="IC33" t="str">
            <v>-</v>
          </cell>
          <cell r="ID33" t="str">
            <v>-</v>
          </cell>
          <cell r="IE33" t="str">
            <v>-</v>
          </cell>
          <cell r="IF33" t="str">
            <v>-</v>
          </cell>
          <cell r="IG33" t="str">
            <v>-</v>
          </cell>
          <cell r="IH33" t="str">
            <v>-</v>
          </cell>
          <cell r="II33" t="str">
            <v>-</v>
          </cell>
          <cell r="IJ33" t="str">
            <v>-</v>
          </cell>
          <cell r="IK33" t="str">
            <v>-</v>
          </cell>
          <cell r="IL33" t="str">
            <v>-</v>
          </cell>
          <cell r="IM33" t="str">
            <v>-</v>
          </cell>
          <cell r="IN33" t="str">
            <v>-</v>
          </cell>
          <cell r="IO33" t="str">
            <v>-</v>
          </cell>
          <cell r="IP33" t="str">
            <v>-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</v>
          </cell>
          <cell r="GK36" t="str">
            <v>N</v>
          </cell>
          <cell r="GL36" t="str">
            <v>S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-</v>
          </cell>
          <cell r="IC36" t="str">
            <v>-</v>
          </cell>
          <cell r="ID36" t="str">
            <v>-</v>
          </cell>
          <cell r="IE36" t="str">
            <v>-</v>
          </cell>
          <cell r="IF36" t="str">
            <v>-</v>
          </cell>
          <cell r="IG36" t="str">
            <v>-</v>
          </cell>
          <cell r="IH36" t="str">
            <v>-</v>
          </cell>
          <cell r="II36" t="str">
            <v>-</v>
          </cell>
          <cell r="IJ36" t="str">
            <v>-</v>
          </cell>
          <cell r="IK36" t="str">
            <v>-</v>
          </cell>
          <cell r="IL36" t="str">
            <v>-</v>
          </cell>
          <cell r="IM36" t="str">
            <v>-</v>
          </cell>
          <cell r="IN36" t="str">
            <v>-</v>
          </cell>
          <cell r="IO36" t="str">
            <v>-</v>
          </cell>
          <cell r="IP36" t="str">
            <v>-</v>
          </cell>
          <cell r="IQ36" t="str">
            <v>-</v>
          </cell>
          <cell r="IR36" t="str">
            <v>-</v>
          </cell>
          <cell r="IS36" t="str">
            <v>-</v>
          </cell>
          <cell r="IT36" t="str">
            <v>-</v>
          </cell>
          <cell r="IU36" t="str">
            <v>-</v>
          </cell>
          <cell r="IV36" t="str">
            <v>-</v>
          </cell>
          <cell r="IW36" t="str">
            <v>-</v>
          </cell>
          <cell r="IX36" t="str">
            <v>-</v>
          </cell>
          <cell r="IY36" t="str">
            <v>-</v>
          </cell>
          <cell r="IZ36" t="str">
            <v>-</v>
          </cell>
          <cell r="JA36" t="str">
            <v>-</v>
          </cell>
          <cell r="JB36" t="str">
            <v>-</v>
          </cell>
          <cell r="JC36" t="str">
            <v>-</v>
          </cell>
          <cell r="JD36" t="str">
            <v>-</v>
          </cell>
          <cell r="JE36" t="str">
            <v>-</v>
          </cell>
          <cell r="JF36" t="str">
            <v>-</v>
          </cell>
          <cell r="JG36" t="str">
            <v>-</v>
          </cell>
          <cell r="JH36" t="str">
            <v>-</v>
          </cell>
          <cell r="JI36" t="str">
            <v>-</v>
          </cell>
          <cell r="JJ36" t="str">
            <v>-</v>
          </cell>
          <cell r="JK36" t="str">
            <v>-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f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-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P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R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R</v>
          </cell>
          <cell r="IB39" t="str">
            <v>-</v>
          </cell>
          <cell r="IC39" t="str">
            <v>M</v>
          </cell>
          <cell r="ID39" t="str">
            <v>N</v>
          </cell>
          <cell r="IE39" t="str">
            <v>S</v>
          </cell>
          <cell r="IF39" t="str">
            <v>R</v>
          </cell>
          <cell r="IG39" t="str">
            <v>P</v>
          </cell>
          <cell r="IH39" t="str">
            <v>M</v>
          </cell>
          <cell r="II39" t="str">
            <v>N</v>
          </cell>
          <cell r="IJ39" t="str">
            <v>S</v>
          </cell>
          <cell r="IK39" t="str">
            <v>R</v>
          </cell>
          <cell r="IL39" t="str">
            <v>P</v>
          </cell>
          <cell r="IM39" t="str">
            <v>M</v>
          </cell>
          <cell r="IN39" t="str">
            <v>N</v>
          </cell>
          <cell r="IO39" t="str">
            <v>S</v>
          </cell>
          <cell r="IP39" t="str">
            <v>R</v>
          </cell>
          <cell r="IQ39" t="str">
            <v>P</v>
          </cell>
          <cell r="IR39" t="str">
            <v>M</v>
          </cell>
          <cell r="IS39" t="str">
            <v>N</v>
          </cell>
          <cell r="IT39" t="str">
            <v>S</v>
          </cell>
          <cell r="IU39" t="str">
            <v>R</v>
          </cell>
          <cell r="IV39" t="str">
            <v>P</v>
          </cell>
          <cell r="IW39" t="str">
            <v>M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 t="str">
            <v>r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R</v>
          </cell>
          <cell r="GC42" t="str">
            <v>N</v>
          </cell>
          <cell r="GD42" t="str">
            <v>S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-</v>
          </cell>
          <cell r="HE42" t="str">
            <v>-</v>
          </cell>
          <cell r="HF42" t="str">
            <v>-</v>
          </cell>
          <cell r="HG42" t="str">
            <v>-</v>
          </cell>
          <cell r="HH42" t="str">
            <v>-</v>
          </cell>
          <cell r="HI42" t="str">
            <v>-</v>
          </cell>
          <cell r="HJ42" t="str">
            <v>-</v>
          </cell>
          <cell r="HK42" t="str">
            <v>-</v>
          </cell>
          <cell r="HL42" t="str">
            <v>-</v>
          </cell>
          <cell r="HM42" t="str">
            <v>-</v>
          </cell>
          <cell r="HN42" t="str">
            <v>-</v>
          </cell>
          <cell r="HO42" t="str">
            <v>-</v>
          </cell>
          <cell r="HP42" t="str">
            <v>-</v>
          </cell>
          <cell r="HQ42" t="str">
            <v>-</v>
          </cell>
          <cell r="HR42" t="str">
            <v>-</v>
          </cell>
          <cell r="HS42" t="str">
            <v>-</v>
          </cell>
          <cell r="HT42" t="str">
            <v>-</v>
          </cell>
          <cell r="HU42" t="str">
            <v>-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-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-</v>
          </cell>
          <cell r="IF42" t="str">
            <v>-</v>
          </cell>
          <cell r="IG42" t="str">
            <v>-</v>
          </cell>
          <cell r="IH42" t="str">
            <v>-</v>
          </cell>
          <cell r="II42" t="str">
            <v>-</v>
          </cell>
          <cell r="IJ42" t="str">
            <v>-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-</v>
          </cell>
          <cell r="IR42" t="str">
            <v>-</v>
          </cell>
          <cell r="IS42" t="str">
            <v>-</v>
          </cell>
          <cell r="IT42" t="str">
            <v>-</v>
          </cell>
          <cell r="IU42" t="str">
            <v>-</v>
          </cell>
          <cell r="IV42" t="str">
            <v>-</v>
          </cell>
          <cell r="IW42" t="str">
            <v>-</v>
          </cell>
          <cell r="IX42" t="str">
            <v>-</v>
          </cell>
          <cell r="IY42" t="str">
            <v>-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M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r</v>
          </cell>
          <cell r="GN45" t="str">
            <v>m</v>
          </cell>
          <cell r="GO45" t="str">
            <v>P</v>
          </cell>
          <cell r="GP45" t="str">
            <v>M</v>
          </cell>
          <cell r="GQ45" t="str">
            <v>N</v>
          </cell>
          <cell r="GR45" t="str">
            <v>S</v>
          </cell>
          <cell r="GS45" t="str">
            <v>R</v>
          </cell>
          <cell r="GT45" t="str">
            <v>P</v>
          </cell>
          <cell r="GU45" t="str">
            <v>M</v>
          </cell>
          <cell r="GV45" t="str">
            <v>N</v>
          </cell>
          <cell r="GW45" t="str">
            <v>S</v>
          </cell>
          <cell r="GX45" t="str">
            <v>R</v>
          </cell>
          <cell r="GY45" t="str">
            <v>P</v>
          </cell>
          <cell r="GZ45" t="str">
            <v>M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f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p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P</v>
          </cell>
          <cell r="GR48" t="str">
            <v>M</v>
          </cell>
          <cell r="GS48" t="str">
            <v>N</v>
          </cell>
          <cell r="GT48" t="str">
            <v>S</v>
          </cell>
          <cell r="GU48" t="str">
            <v>R</v>
          </cell>
          <cell r="GV48" t="str">
            <v>P</v>
          </cell>
          <cell r="GW48" t="str">
            <v>M</v>
          </cell>
          <cell r="GX48" t="str">
            <v>N</v>
          </cell>
          <cell r="GY48" t="str">
            <v>S</v>
          </cell>
          <cell r="GZ48" t="str">
            <v>R</v>
          </cell>
          <cell r="HA48" t="str">
            <v>P</v>
          </cell>
          <cell r="HB48" t="str">
            <v>M</v>
          </cell>
          <cell r="HC48" t="str">
            <v>N</v>
          </cell>
          <cell r="HD48" t="str">
            <v>S</v>
          </cell>
          <cell r="HE48" t="str">
            <v>R</v>
          </cell>
          <cell r="HF48" t="str">
            <v>P</v>
          </cell>
          <cell r="HG48" t="str">
            <v>M</v>
          </cell>
          <cell r="HH48" t="str">
            <v>-</v>
          </cell>
          <cell r="HI48" t="str">
            <v>-</v>
          </cell>
          <cell r="HJ48" t="str">
            <v>-</v>
          </cell>
          <cell r="HK48" t="str">
            <v>-</v>
          </cell>
          <cell r="HL48" t="str">
            <v>-</v>
          </cell>
          <cell r="HM48" t="str">
            <v>-</v>
          </cell>
          <cell r="HN48" t="str">
            <v>-</v>
          </cell>
          <cell r="HO48" t="str">
            <v>-</v>
          </cell>
          <cell r="HP48" t="str">
            <v>-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-</v>
          </cell>
          <cell r="IK48" t="str">
            <v>-</v>
          </cell>
          <cell r="IL48" t="str">
            <v>-</v>
          </cell>
          <cell r="IM48" t="str">
            <v>-</v>
          </cell>
          <cell r="IN48" t="str">
            <v>-</v>
          </cell>
          <cell r="IO48" t="str">
            <v>-</v>
          </cell>
          <cell r="IP48" t="str">
            <v>-</v>
          </cell>
          <cell r="IQ48" t="str">
            <v>-</v>
          </cell>
          <cell r="IR48" t="str">
            <v>-</v>
          </cell>
          <cell r="IS48" t="str">
            <v>-</v>
          </cell>
          <cell r="IT48" t="str">
            <v>-</v>
          </cell>
          <cell r="IU48" t="str">
            <v>-</v>
          </cell>
          <cell r="IV48" t="str">
            <v>-</v>
          </cell>
          <cell r="IW48" t="str">
            <v>-</v>
          </cell>
          <cell r="IX48" t="str">
            <v>-</v>
          </cell>
          <cell r="IY48" t="str">
            <v>-</v>
          </cell>
          <cell r="IZ48" t="str">
            <v>-</v>
          </cell>
          <cell r="JA48" t="str">
            <v>-</v>
          </cell>
          <cell r="JB48" t="str">
            <v>-</v>
          </cell>
          <cell r="JC48" t="str">
            <v>-</v>
          </cell>
          <cell r="JD48" t="str">
            <v>-</v>
          </cell>
          <cell r="JE48" t="str">
            <v>-</v>
          </cell>
          <cell r="JF48" t="str">
            <v>-</v>
          </cell>
          <cell r="JG48" t="str">
            <v>-</v>
          </cell>
          <cell r="JH48" t="str">
            <v>-</v>
          </cell>
          <cell r="JI48" t="str">
            <v>-</v>
          </cell>
          <cell r="JJ48" t="str">
            <v>-</v>
          </cell>
          <cell r="JK48" t="str">
            <v>-</v>
          </cell>
          <cell r="JL48" t="str">
            <v>-</v>
          </cell>
          <cell r="JM48" t="str">
            <v>-</v>
          </cell>
          <cell r="JN48" t="str">
            <v>-</v>
          </cell>
          <cell r="JO48" t="str">
            <v>-</v>
          </cell>
          <cell r="JP48" t="str">
            <v>-</v>
          </cell>
          <cell r="JQ48" t="str">
            <v>-</v>
          </cell>
          <cell r="JR48" t="str">
            <v>-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P</v>
          </cell>
          <cell r="FY54" t="str">
            <v>m</v>
          </cell>
          <cell r="FZ54" t="str">
            <v>r</v>
          </cell>
          <cell r="GA54" t="str">
            <v>P</v>
          </cell>
          <cell r="GB54" t="str">
            <v>M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m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m</v>
          </cell>
          <cell r="GR54" t="str">
            <v>p</v>
          </cell>
          <cell r="GS54" t="str">
            <v>m</v>
          </cell>
          <cell r="GT54" t="str">
            <v>M</v>
          </cell>
          <cell r="GU54" t="str">
            <v>N</v>
          </cell>
          <cell r="GV54" t="str">
            <v>S</v>
          </cell>
          <cell r="GW54" t="str">
            <v>R</v>
          </cell>
          <cell r="GX54" t="str">
            <v>P</v>
          </cell>
          <cell r="GY54" t="str">
            <v>M</v>
          </cell>
          <cell r="GZ54" t="str">
            <v>N</v>
          </cell>
          <cell r="HA54" t="str">
            <v>S</v>
          </cell>
          <cell r="HB54" t="str">
            <v>R</v>
          </cell>
          <cell r="HC54" t="str">
            <v>P</v>
          </cell>
          <cell r="HD54" t="str">
            <v>M</v>
          </cell>
          <cell r="HE54" t="str">
            <v>N</v>
          </cell>
          <cell r="HF54" t="str">
            <v>S</v>
          </cell>
          <cell r="HG54" t="str">
            <v>R</v>
          </cell>
          <cell r="HH54" t="str">
            <v>P</v>
          </cell>
          <cell r="HI54" t="str">
            <v>M</v>
          </cell>
          <cell r="HJ54" t="str">
            <v>N</v>
          </cell>
          <cell r="HK54" t="str">
            <v>S</v>
          </cell>
          <cell r="HL54" t="str">
            <v>R</v>
          </cell>
          <cell r="HM54" t="str">
            <v>P</v>
          </cell>
          <cell r="HN54" t="str">
            <v>M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-</v>
          </cell>
          <cell r="HW54" t="str">
            <v>-</v>
          </cell>
          <cell r="HX54" t="str">
            <v>-</v>
          </cell>
          <cell r="HY54" t="str">
            <v>-</v>
          </cell>
          <cell r="HZ54" t="str">
            <v>-</v>
          </cell>
          <cell r="IA54" t="str">
            <v>-</v>
          </cell>
          <cell r="IB54" t="str">
            <v>-</v>
          </cell>
          <cell r="IC54" t="str">
            <v>-</v>
          </cell>
          <cell r="ID54" t="str">
            <v>-</v>
          </cell>
          <cell r="IE54" t="str">
            <v>-</v>
          </cell>
          <cell r="IF54" t="str">
            <v>-</v>
          </cell>
          <cell r="IG54" t="str">
            <v>-</v>
          </cell>
          <cell r="IH54" t="str">
            <v>-</v>
          </cell>
          <cell r="II54" t="str">
            <v>-</v>
          </cell>
          <cell r="IJ54" t="str">
            <v>-</v>
          </cell>
          <cell r="IK54" t="str">
            <v>-</v>
          </cell>
          <cell r="IL54" t="str">
            <v>-</v>
          </cell>
          <cell r="IM54" t="str">
            <v>-</v>
          </cell>
          <cell r="IN54" t="str">
            <v>-</v>
          </cell>
          <cell r="IO54" t="str">
            <v>-</v>
          </cell>
          <cell r="IP54" t="str">
            <v>-</v>
          </cell>
          <cell r="IQ54" t="str">
            <v>-</v>
          </cell>
          <cell r="IR54" t="str">
            <v>-</v>
          </cell>
          <cell r="IS54" t="str">
            <v>-</v>
          </cell>
          <cell r="IT54" t="str">
            <v>-</v>
          </cell>
          <cell r="IU54" t="str">
            <v>-</v>
          </cell>
          <cell r="IV54" t="str">
            <v>-</v>
          </cell>
          <cell r="IW54" t="str">
            <v>-</v>
          </cell>
          <cell r="IX54" t="str">
            <v>-</v>
          </cell>
          <cell r="IY54" t="str">
            <v>-</v>
          </cell>
          <cell r="IZ54" t="str">
            <v>-</v>
          </cell>
          <cell r="JA54" t="str">
            <v>-</v>
          </cell>
          <cell r="JB54" t="str">
            <v>-</v>
          </cell>
          <cell r="JC54" t="str">
            <v>-</v>
          </cell>
          <cell r="JD54" t="str">
            <v>-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M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P</v>
          </cell>
          <cell r="HE57" t="str">
            <v>M</v>
          </cell>
          <cell r="HF57" t="str">
            <v>N</v>
          </cell>
          <cell r="HG57" t="str">
            <v>S</v>
          </cell>
          <cell r="HH57" t="str">
            <v>R</v>
          </cell>
          <cell r="HI57" t="str">
            <v>P</v>
          </cell>
          <cell r="HJ57" t="str">
            <v>M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-</v>
          </cell>
          <cell r="ID57" t="str">
            <v>-</v>
          </cell>
          <cell r="IE57" t="str">
            <v>-</v>
          </cell>
          <cell r="IF57" t="str">
            <v>-</v>
          </cell>
          <cell r="IG57" t="str">
            <v>-</v>
          </cell>
          <cell r="IH57" t="str">
            <v>-</v>
          </cell>
          <cell r="II57" t="str">
            <v>-</v>
          </cell>
          <cell r="IJ57" t="str">
            <v>-</v>
          </cell>
          <cell r="IK57" t="str">
            <v>-</v>
          </cell>
          <cell r="IL57" t="str">
            <v>-</v>
          </cell>
          <cell r="IM57" t="str">
            <v>-</v>
          </cell>
          <cell r="IN57" t="str">
            <v>-</v>
          </cell>
          <cell r="IO57" t="str">
            <v>-</v>
          </cell>
          <cell r="IP57" t="str">
            <v>-</v>
          </cell>
          <cell r="IQ57" t="str">
            <v>-</v>
          </cell>
          <cell r="IR57" t="str">
            <v>-</v>
          </cell>
          <cell r="IS57" t="str">
            <v>-</v>
          </cell>
          <cell r="IT57" t="str">
            <v>-</v>
          </cell>
          <cell r="IU57" t="str">
            <v>-</v>
          </cell>
          <cell r="IV57" t="str">
            <v>-</v>
          </cell>
          <cell r="IW57" t="str">
            <v>-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M</v>
          </cell>
          <cell r="GD60" t="str">
            <v>N</v>
          </cell>
          <cell r="GE60" t="str">
            <v>S</v>
          </cell>
          <cell r="GF60" t="str">
            <v>R</v>
          </cell>
          <cell r="GG60" t="str">
            <v>P</v>
          </cell>
          <cell r="GH60" t="str">
            <v>m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N</v>
          </cell>
          <cell r="GM60" t="str">
            <v>S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N</v>
          </cell>
          <cell r="GS60" t="str">
            <v>S</v>
          </cell>
          <cell r="GT60" t="str">
            <v>R</v>
          </cell>
          <cell r="GU60" t="str">
            <v>-</v>
          </cell>
          <cell r="GV60" t="str">
            <v>-</v>
          </cell>
          <cell r="GW60" t="str">
            <v>-</v>
          </cell>
          <cell r="GX60" t="str">
            <v>-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-</v>
          </cell>
          <cell r="HJ60" t="str">
            <v>-</v>
          </cell>
          <cell r="HK60" t="str">
            <v>-</v>
          </cell>
          <cell r="HL60" t="str">
            <v>m</v>
          </cell>
          <cell r="HM60" t="str">
            <v>r</v>
          </cell>
          <cell r="HN60" t="str">
            <v>-</v>
          </cell>
          <cell r="HO60" t="str">
            <v>-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-</v>
          </cell>
          <cell r="HU60" t="str">
            <v>-</v>
          </cell>
          <cell r="HV60" t="str">
            <v>-</v>
          </cell>
          <cell r="HW60" t="str">
            <v>-</v>
          </cell>
          <cell r="HX60" t="str">
            <v>-</v>
          </cell>
          <cell r="HY60" t="str">
            <v>-</v>
          </cell>
          <cell r="HZ60" t="str">
            <v>-</v>
          </cell>
          <cell r="IA60" t="str">
            <v>-</v>
          </cell>
          <cell r="IB60" t="str">
            <v>-</v>
          </cell>
          <cell r="IC60" t="str">
            <v>-</v>
          </cell>
          <cell r="ID60" t="str">
            <v>-</v>
          </cell>
          <cell r="IE60" t="str">
            <v>-</v>
          </cell>
          <cell r="IF60" t="str">
            <v>-</v>
          </cell>
          <cell r="IG60" t="str">
            <v>-</v>
          </cell>
          <cell r="IH60" t="str">
            <v>-</v>
          </cell>
          <cell r="II60" t="str">
            <v>-</v>
          </cell>
          <cell r="IJ60" t="str">
            <v>-</v>
          </cell>
          <cell r="IK60" t="str">
            <v>-</v>
          </cell>
          <cell r="IL60" t="str">
            <v>-</v>
          </cell>
          <cell r="IM60" t="str">
            <v>-</v>
          </cell>
          <cell r="IN60" t="str">
            <v>-</v>
          </cell>
          <cell r="IO60" t="str">
            <v>-</v>
          </cell>
          <cell r="IP60" t="str">
            <v>-</v>
          </cell>
          <cell r="IQ60" t="str">
            <v>-</v>
          </cell>
          <cell r="IR60" t="str">
            <v>-</v>
          </cell>
          <cell r="IS60" t="str">
            <v>-</v>
          </cell>
          <cell r="IT60" t="str">
            <v>-</v>
          </cell>
          <cell r="IU60" t="str">
            <v>-</v>
          </cell>
          <cell r="IV60" t="str">
            <v>-</v>
          </cell>
          <cell r="IW60" t="str">
            <v>-</v>
          </cell>
          <cell r="IX60" t="str">
            <v>-</v>
          </cell>
          <cell r="IY60" t="str">
            <v>-</v>
          </cell>
          <cell r="IZ60" t="str">
            <v>-</v>
          </cell>
          <cell r="JA60" t="str">
            <v>-</v>
          </cell>
          <cell r="JB60" t="str">
            <v>-</v>
          </cell>
          <cell r="JC60" t="str">
            <v>-</v>
          </cell>
          <cell r="JD60" t="str">
            <v>-</v>
          </cell>
          <cell r="JE60" t="str">
            <v>-</v>
          </cell>
          <cell r="JF60" t="str">
            <v>-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R</v>
          </cell>
          <cell r="JK60" t="str">
            <v>-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N</v>
          </cell>
          <cell r="FZ63" t="str">
            <v>S</v>
          </cell>
          <cell r="GA63" t="str">
            <v>R</v>
          </cell>
          <cell r="GB63" t="str">
            <v>P</v>
          </cell>
          <cell r="GC63" t="str">
            <v>M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r</v>
          </cell>
          <cell r="GI63" t="str">
            <v>P</v>
          </cell>
          <cell r="GJ63" t="str">
            <v>M</v>
          </cell>
          <cell r="GK63" t="str">
            <v>N</v>
          </cell>
          <cell r="GL63" t="str">
            <v>S</v>
          </cell>
          <cell r="GM63" t="str">
            <v>R</v>
          </cell>
          <cell r="GN63" t="str">
            <v>P</v>
          </cell>
          <cell r="GO63" t="str">
            <v>M</v>
          </cell>
          <cell r="GP63" t="str">
            <v>N</v>
          </cell>
          <cell r="GQ63" t="str">
            <v>S</v>
          </cell>
          <cell r="GR63" t="str">
            <v>R</v>
          </cell>
          <cell r="GS63" t="str">
            <v>P</v>
          </cell>
          <cell r="GT63" t="str">
            <v>N</v>
          </cell>
          <cell r="GU63" t="str">
            <v>S</v>
          </cell>
          <cell r="GV63" t="str">
            <v>R</v>
          </cell>
          <cell r="GW63" t="str">
            <v>P</v>
          </cell>
          <cell r="GX63" t="str">
            <v>M</v>
          </cell>
          <cell r="GY63" t="str">
            <v>N</v>
          </cell>
          <cell r="GZ63" t="str">
            <v>S</v>
          </cell>
          <cell r="HA63" t="str">
            <v>R</v>
          </cell>
          <cell r="HB63" t="str">
            <v>P</v>
          </cell>
          <cell r="HC63" t="str">
            <v>M</v>
          </cell>
          <cell r="HD63" t="str">
            <v>N</v>
          </cell>
          <cell r="HE63" t="str">
            <v>S</v>
          </cell>
          <cell r="HF63" t="str">
            <v>R</v>
          </cell>
          <cell r="HG63" t="str">
            <v>P</v>
          </cell>
          <cell r="HH63" t="str">
            <v>M</v>
          </cell>
          <cell r="HI63" t="str">
            <v>N</v>
          </cell>
          <cell r="HJ63" t="str">
            <v>S</v>
          </cell>
          <cell r="HK63" t="str">
            <v>R</v>
          </cell>
          <cell r="HL63" t="str">
            <v>P</v>
          </cell>
          <cell r="HM63" t="str">
            <v>M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-</v>
          </cell>
          <cell r="HV63" t="str">
            <v>-</v>
          </cell>
          <cell r="HW63" t="str">
            <v>-</v>
          </cell>
          <cell r="HX63" t="str">
            <v>-</v>
          </cell>
          <cell r="HY63" t="str">
            <v>-</v>
          </cell>
          <cell r="HZ63" t="str">
            <v>-</v>
          </cell>
          <cell r="IA63" t="str">
            <v>-</v>
          </cell>
          <cell r="IB63" t="str">
            <v>-</v>
          </cell>
          <cell r="IC63" t="str">
            <v>-</v>
          </cell>
          <cell r="ID63" t="str">
            <v>-</v>
          </cell>
          <cell r="IE63" t="str">
            <v>-</v>
          </cell>
          <cell r="IF63" t="str">
            <v>-</v>
          </cell>
          <cell r="IG63" t="str">
            <v>-</v>
          </cell>
          <cell r="IH63" t="str">
            <v>-</v>
          </cell>
          <cell r="II63" t="str">
            <v>-</v>
          </cell>
          <cell r="IJ63" t="str">
            <v>-</v>
          </cell>
          <cell r="IK63" t="str">
            <v>-</v>
          </cell>
          <cell r="IL63" t="str">
            <v>-</v>
          </cell>
          <cell r="IM63" t="str">
            <v>-</v>
          </cell>
          <cell r="IN63" t="str">
            <v>-</v>
          </cell>
          <cell r="IO63" t="str">
            <v>-</v>
          </cell>
          <cell r="IP63" t="str">
            <v>-</v>
          </cell>
          <cell r="IQ63" t="str">
            <v>-</v>
          </cell>
          <cell r="IR63" t="str">
            <v>-</v>
          </cell>
          <cell r="IS63" t="str">
            <v>-</v>
          </cell>
          <cell r="IT63" t="str">
            <v>-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-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r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m</v>
          </cell>
          <cell r="FY66" t="str">
            <v>p</v>
          </cell>
          <cell r="FZ66" t="str">
            <v>m</v>
          </cell>
          <cell r="GA66" t="str">
            <v>P</v>
          </cell>
          <cell r="GB66" t="str">
            <v>M</v>
          </cell>
          <cell r="GC66" t="str">
            <v>m</v>
          </cell>
          <cell r="GD66" t="str">
            <v>r</v>
          </cell>
          <cell r="GE66" t="str">
            <v>r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p</v>
          </cell>
          <cell r="GJ66" t="str">
            <v>m</v>
          </cell>
          <cell r="GK66" t="str">
            <v>r</v>
          </cell>
          <cell r="GL66" t="str">
            <v>p</v>
          </cell>
          <cell r="GM66" t="str">
            <v>m</v>
          </cell>
          <cell r="GN66" t="str">
            <v>p</v>
          </cell>
          <cell r="GO66" t="str">
            <v>m</v>
          </cell>
          <cell r="GP66" t="str">
            <v>p</v>
          </cell>
          <cell r="GQ66" t="str">
            <v>r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-</v>
          </cell>
          <cell r="HM66" t="str">
            <v>-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m</v>
          </cell>
          <cell r="GB69" t="str">
            <v>m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M</v>
          </cell>
          <cell r="GG69" t="str">
            <v>N</v>
          </cell>
          <cell r="GH69" t="str">
            <v>S</v>
          </cell>
          <cell r="GI69" t="str">
            <v>R</v>
          </cell>
          <cell r="GJ69" t="str">
            <v>P</v>
          </cell>
          <cell r="GK69" t="str">
            <v>M</v>
          </cell>
          <cell r="GL69" t="str">
            <v>N</v>
          </cell>
          <cell r="GM69" t="str">
            <v>S</v>
          </cell>
          <cell r="GN69" t="str">
            <v>R</v>
          </cell>
          <cell r="GO69" t="str">
            <v>P</v>
          </cell>
          <cell r="GP69" t="str">
            <v>M</v>
          </cell>
          <cell r="GQ69" t="str">
            <v>N</v>
          </cell>
          <cell r="GR69" t="str">
            <v>S</v>
          </cell>
          <cell r="GS69" t="str">
            <v>R</v>
          </cell>
          <cell r="GT69" t="str">
            <v>M</v>
          </cell>
          <cell r="GU69" t="str">
            <v>N</v>
          </cell>
          <cell r="GV69" t="str">
            <v>S</v>
          </cell>
          <cell r="GW69" t="str">
            <v>R</v>
          </cell>
          <cell r="GX69" t="str">
            <v>P</v>
          </cell>
          <cell r="GY69" t="str">
            <v>M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P</v>
          </cell>
          <cell r="HI69" t="str">
            <v>M</v>
          </cell>
          <cell r="HJ69" t="str">
            <v>N</v>
          </cell>
          <cell r="HK69" t="str">
            <v>S</v>
          </cell>
          <cell r="HL69" t="str">
            <v>R</v>
          </cell>
          <cell r="HM69" t="str">
            <v>P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R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R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R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R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-</v>
      </c>
      <c r="GU6" s="38" t="str">
        <f>[1]CARTELLINO!GU$6</f>
        <v>-</v>
      </c>
      <c r="GV6" s="38" t="str">
        <f>[1]CARTELLINO!GV$6</f>
        <v>-</v>
      </c>
      <c r="GW6" s="38" t="str">
        <f>[1]CARTELLINO!GW$6</f>
        <v>-</v>
      </c>
      <c r="GX6" s="38" t="str">
        <f>[1]CARTELLINO!GX$6</f>
        <v>-</v>
      </c>
      <c r="GY6" s="38" t="str">
        <f>[1]CARTELLINO!GY$6</f>
        <v>-</v>
      </c>
      <c r="GZ6" s="38" t="str">
        <f>[1]CARTELLINO!GZ$6</f>
        <v>-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N</v>
      </c>
      <c r="HI6" s="38" t="str">
        <f>[1]CARTELLINO!HI$6</f>
        <v>S</v>
      </c>
      <c r="HJ6" s="38" t="str">
        <f>[1]CARTELLINO!HJ$6</f>
        <v>R</v>
      </c>
      <c r="HK6" s="38" t="str">
        <f>[1]CARTELLINO!HK$6</f>
        <v>P</v>
      </c>
      <c r="HL6" s="38" t="str">
        <f>[1]CARTELLINO!HL$6</f>
        <v>M</v>
      </c>
      <c r="HM6" s="38" t="str">
        <f>[1]CARTELLINO!HM$6</f>
        <v>N</v>
      </c>
      <c r="HN6" s="38" t="str">
        <f>[1]CARTELLINO!HN$6</f>
        <v>S</v>
      </c>
      <c r="HO6" s="38" t="str">
        <f>[1]CARTELLINO!HO$6</f>
        <v>R</v>
      </c>
      <c r="HP6" s="38" t="str">
        <f>[1]CARTELLINO!HP$6</f>
        <v>P</v>
      </c>
      <c r="HQ6" s="38" t="str">
        <f>[1]CARTELLINO!HQ$6</f>
        <v>M</v>
      </c>
      <c r="HR6" s="38" t="str">
        <f>[1]CARTELLINO!HR$6</f>
        <v>N</v>
      </c>
      <c r="HS6" s="38" t="str">
        <f>[1]CARTELLINO!HS$6</f>
        <v>S</v>
      </c>
      <c r="HT6" s="38" t="str">
        <f>[1]CARTELLINO!HT$6</f>
        <v>R</v>
      </c>
      <c r="HU6" s="38" t="str">
        <f>[1]CARTELLINO!HU$6</f>
        <v>P</v>
      </c>
      <c r="HV6" s="38" t="str">
        <f>[1]CARTELLINO!HV$6</f>
        <v>M</v>
      </c>
      <c r="HW6" s="38" t="str">
        <f>[1]CARTELLINO!HW$6</f>
        <v>N</v>
      </c>
      <c r="HX6" s="38" t="str">
        <f>[1]CARTELLINO!HX$6</f>
        <v>S</v>
      </c>
      <c r="HY6" s="38" t="str">
        <f>[1]CARTELLINO!HY$6</f>
        <v>R</v>
      </c>
      <c r="HZ6" s="38" t="str">
        <f>[1]CARTELLINO!HZ$6</f>
        <v>P</v>
      </c>
      <c r="IA6" s="38" t="str">
        <f>[1]CARTELLINO!IA$6</f>
        <v>M</v>
      </c>
      <c r="IB6" s="38" t="str">
        <f>[1]CARTELLINO!IB$6</f>
        <v>N</v>
      </c>
      <c r="IC6" s="38" t="str">
        <f>[1]CARTELLINO!IC$6</f>
        <v>S</v>
      </c>
      <c r="ID6" s="38" t="str">
        <f>[1]CARTELLINO!ID$6</f>
        <v>R</v>
      </c>
      <c r="IE6" s="38" t="str">
        <f>[1]CARTELLINO!IE$6</f>
        <v>P</v>
      </c>
      <c r="IF6" s="38" t="str">
        <f>[1]CARTELLINO!IF$6</f>
        <v>M</v>
      </c>
      <c r="IG6" s="38" t="str">
        <f>[1]CARTELLINO!IG$6</f>
        <v>N</v>
      </c>
      <c r="IH6" s="38" t="str">
        <f>[1]CARTELLINO!IH$6</f>
        <v>S</v>
      </c>
      <c r="II6" s="38" t="str">
        <f>[1]CARTELLINO!II$6</f>
        <v>R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-</v>
      </c>
      <c r="IT6" s="38" t="str">
        <f>[1]CARTELLINO!IT$6</f>
        <v>-</v>
      </c>
      <c r="IU6" s="38" t="str">
        <f>[1]CARTELLINO!IU$6</f>
        <v>-</v>
      </c>
      <c r="IV6" s="38" t="str">
        <f>[1]CARTELLINO!IV$6</f>
        <v>-</v>
      </c>
      <c r="IW6" s="38" t="str">
        <f>[1]CARTELLINO!IW$6</f>
        <v>-</v>
      </c>
      <c r="IX6" s="38" t="str">
        <f>[1]CARTELLINO!IX$6</f>
        <v>-</v>
      </c>
      <c r="IY6" s="38" t="str">
        <f>[1]CARTELLINO!IY$6</f>
        <v>-</v>
      </c>
      <c r="IZ6" s="38" t="str">
        <f>[1]CARTELLINO!IZ$6</f>
        <v>-</v>
      </c>
      <c r="JA6" s="38" t="str">
        <f>[1]CARTELLINO!JA$6</f>
        <v>-</v>
      </c>
      <c r="JB6" s="38" t="str">
        <f>[1]CARTELLINO!JB$6</f>
        <v>-</v>
      </c>
      <c r="JC6" s="38" t="str">
        <f>[1]CARTELLINO!JC$6</f>
        <v>-</v>
      </c>
      <c r="JD6" s="38" t="str">
        <f>[1]CARTELLINO!JD$6</f>
        <v>-</v>
      </c>
      <c r="JE6" s="38" t="str">
        <f>[1]CARTELLINO!JE$6</f>
        <v>-</v>
      </c>
      <c r="JF6" s="38" t="str">
        <f>[1]CARTELLINO!JF$6</f>
        <v>-</v>
      </c>
      <c r="JG6" s="38" t="str">
        <f>[1]CARTELLINO!JG$6</f>
        <v>-</v>
      </c>
      <c r="JH6" s="38" t="str">
        <f>[1]CARTELLINO!JH$6</f>
        <v>-</v>
      </c>
      <c r="JI6" s="38" t="str">
        <f>[1]CARTELLINO!JI$6</f>
        <v>-</v>
      </c>
      <c r="JJ6" s="38" t="str">
        <f>[1]CARTELLINO!JJ$6</f>
        <v>-</v>
      </c>
      <c r="JK6" s="38" t="str">
        <f>[1]CARTELLINO!JK$6</f>
        <v>-</v>
      </c>
      <c r="JL6" s="38" t="str">
        <f>[1]CARTELLINO!JL$6</f>
        <v>-</v>
      </c>
      <c r="JM6" s="38" t="str">
        <f>[1]CARTELLINO!JM$6</f>
        <v>-</v>
      </c>
      <c r="JN6" s="38" t="str">
        <f>[1]CARTELLINO!JN$6</f>
        <v>-</v>
      </c>
      <c r="JO6" s="38" t="str">
        <f>[1]CARTELLINO!JO$6</f>
        <v>-</v>
      </c>
      <c r="JP6" s="38" t="str">
        <f>[1]CARTELLINO!JP$6</f>
        <v>-</v>
      </c>
      <c r="JQ6" s="38" t="str">
        <f>[1]CARTELLINO!JQ$6</f>
        <v>-</v>
      </c>
      <c r="JR6" s="38" t="str">
        <f>[1]CARTELLINO!JR$6</f>
        <v>-</v>
      </c>
      <c r="JS6" s="38" t="str">
        <f>[1]CARTELLINO!JS$6</f>
        <v>-</v>
      </c>
      <c r="JT6" s="38" t="str">
        <f>[1]CARTELLINO!JT$6</f>
        <v>-</v>
      </c>
      <c r="JU6" s="38" t="str">
        <f>[1]CARTELLINO!JU$6</f>
        <v>-</v>
      </c>
      <c r="JV6" s="38" t="str">
        <f>[1]CARTELLINO!JV$6</f>
        <v>-</v>
      </c>
      <c r="JW6" s="38" t="str">
        <f>[1]CARTELLINO!JW$6</f>
        <v>-</v>
      </c>
      <c r="JX6" s="38" t="str">
        <f>[1]CARTELLINO!JX$6</f>
        <v>-</v>
      </c>
      <c r="JY6" s="38" t="str">
        <f>[1]CARTELLINO!JY$6</f>
        <v>-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-</v>
      </c>
      <c r="HQ9" s="38" t="str">
        <f>[1]CARTELLINO!HQ$9</f>
        <v>-</v>
      </c>
      <c r="HR9" s="38" t="str">
        <f>[1]CARTELLINO!HR$9</f>
        <v>-</v>
      </c>
      <c r="HS9" s="38" t="str">
        <f>[1]CARTELLINO!HS$9</f>
        <v>-</v>
      </c>
      <c r="HT9" s="38" t="str">
        <f>[1]CARTELLINO!HT$9</f>
        <v>-</v>
      </c>
      <c r="HU9" s="38" t="str">
        <f>[1]CARTELLINO!HU$9</f>
        <v>-</v>
      </c>
      <c r="HV9" s="38" t="str">
        <f>[1]CARTELLINO!HV$9</f>
        <v>-</v>
      </c>
      <c r="HW9" s="38" t="str">
        <f>[1]CARTELLINO!HW$9</f>
        <v>-</v>
      </c>
      <c r="HX9" s="38" t="str">
        <f>[1]CARTELLINO!HX$9</f>
        <v>-</v>
      </c>
      <c r="HY9" s="38" t="str">
        <f>[1]CARTELLINO!HY$9</f>
        <v>-</v>
      </c>
      <c r="HZ9" s="38" t="str">
        <f>[1]CARTELLINO!HZ$9</f>
        <v>-</v>
      </c>
      <c r="IA9" s="38" t="str">
        <f>[1]CARTELLINO!IA$9</f>
        <v>-</v>
      </c>
      <c r="IB9" s="38" t="str">
        <f>[1]CARTELLINO!IB$9</f>
        <v>-</v>
      </c>
      <c r="IC9" s="38" t="str">
        <f>[1]CARTELLINO!IC$9</f>
        <v>-</v>
      </c>
      <c r="ID9" s="38" t="str">
        <f>[1]CARTELLINO!ID$9</f>
        <v>-</v>
      </c>
      <c r="IE9" s="38" t="str">
        <f>[1]CARTELLINO!IE$9</f>
        <v>-</v>
      </c>
      <c r="IF9" s="38" t="str">
        <f>[1]CARTELLINO!IF$9</f>
        <v>-</v>
      </c>
      <c r="IG9" s="38" t="str">
        <f>[1]CARTELLINO!IG$9</f>
        <v>-</v>
      </c>
      <c r="IH9" s="38" t="str">
        <f>[1]CARTELLINO!IH$9</f>
        <v>-</v>
      </c>
      <c r="II9" s="38" t="str">
        <f>[1]CARTELLINO!II$9</f>
        <v>-</v>
      </c>
      <c r="IJ9" s="38" t="str">
        <f>[1]CARTELLINO!IJ$9</f>
        <v>-</v>
      </c>
      <c r="IK9" s="38" t="str">
        <f>[1]CARTELLINO!IK$9</f>
        <v>-</v>
      </c>
      <c r="IL9" s="38" t="str">
        <f>[1]CARTELLINO!IL$9</f>
        <v>-</v>
      </c>
      <c r="IM9" s="38" t="str">
        <f>[1]CARTELLINO!IM$9</f>
        <v>-</v>
      </c>
      <c r="IN9" s="38" t="str">
        <f>[1]CARTELLINO!IN$9</f>
        <v>-</v>
      </c>
      <c r="IO9" s="38" t="str">
        <f>[1]CARTELLINO!IO$9</f>
        <v>-</v>
      </c>
      <c r="IP9" s="38" t="str">
        <f>[1]CARTELLINO!IP$9</f>
        <v>-</v>
      </c>
      <c r="IQ9" s="38" t="str">
        <f>[1]CARTELLINO!IQ$9</f>
        <v>-</v>
      </c>
      <c r="IR9" s="38" t="str">
        <f>[1]CARTELLINO!IR$9</f>
        <v>-</v>
      </c>
      <c r="IS9" s="38" t="str">
        <f>[1]CARTELLINO!IS$9</f>
        <v>-</v>
      </c>
      <c r="IT9" s="38" t="str">
        <f>[1]CARTELLINO!IT$9</f>
        <v>-</v>
      </c>
      <c r="IU9" s="38" t="str">
        <f>[1]CARTELLINO!IU$9</f>
        <v>-</v>
      </c>
      <c r="IV9" s="38" t="str">
        <f>[1]CARTELLINO!IV$9</f>
        <v>-</v>
      </c>
      <c r="IW9" s="38" t="str">
        <f>[1]CARTELLINO!IW$9</f>
        <v>-</v>
      </c>
      <c r="IX9" s="38" t="str">
        <f>[1]CARTELLINO!IX$9</f>
        <v>-</v>
      </c>
      <c r="IY9" s="38" t="str">
        <f>[1]CARTELLINO!IY$9</f>
        <v>-</v>
      </c>
      <c r="IZ9" s="38" t="str">
        <f>[1]CARTELLINO!IZ$9</f>
        <v>-</v>
      </c>
      <c r="JA9" s="38" t="str">
        <f>[1]CARTELLINO!JA$9</f>
        <v>-</v>
      </c>
      <c r="JB9" s="38" t="str">
        <f>[1]CARTELLINO!JB$9</f>
        <v>-</v>
      </c>
      <c r="JC9" s="38" t="str">
        <f>[1]CARTELLINO!JC$9</f>
        <v>-</v>
      </c>
      <c r="JD9" s="38" t="str">
        <f>[1]CARTELLINO!JD$9</f>
        <v>-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p</v>
      </c>
      <c r="GI12" s="38" t="str">
        <f>[1]CARTELLINO!GI$12</f>
        <v>m</v>
      </c>
      <c r="GJ12" s="38" t="str">
        <f>[1]CARTELLINO!GJ$12</f>
        <v>r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-</v>
      </c>
      <c r="HI12" s="38" t="str">
        <f>[1]CARTELLINO!HI$12</f>
        <v>-</v>
      </c>
      <c r="HJ12" s="38" t="str">
        <f>[1]CARTELLINO!HJ$12</f>
        <v>-</v>
      </c>
      <c r="HK12" s="38" t="str">
        <f>[1]CARTELLINO!HK$12</f>
        <v>-</v>
      </c>
      <c r="HL12" s="38" t="str">
        <f>[1]CARTELLINO!HL$12</f>
        <v>m</v>
      </c>
      <c r="HM12" s="38" t="str">
        <f>[1]CARTELLINO!HM$12</f>
        <v>r</v>
      </c>
      <c r="HN12" s="38" t="str">
        <f>[1]CARTELLINO!HN$12</f>
        <v>-</v>
      </c>
      <c r="HO12" s="38" t="str">
        <f>[1]CARTELLINO!HO$12</f>
        <v>-</v>
      </c>
      <c r="HP12" s="38" t="str">
        <f>[1]CARTELLINO!HP$12</f>
        <v>-</v>
      </c>
      <c r="HQ12" s="38" t="str">
        <f>[1]CARTELLINO!HQ$12</f>
        <v>-</v>
      </c>
      <c r="HR12" s="38" t="str">
        <f>[1]CARTELLINO!HR$12</f>
        <v>-</v>
      </c>
      <c r="HS12" s="38" t="str">
        <f>[1]CARTELLINO!HS$12</f>
        <v>-</v>
      </c>
      <c r="HT12" s="38" t="str">
        <f>[1]CARTELLINO!HT$12</f>
        <v>-</v>
      </c>
      <c r="HU12" s="38" t="str">
        <f>[1]CARTELLINO!HU$12</f>
        <v>-</v>
      </c>
      <c r="HV12" s="38" t="str">
        <f>[1]CARTELLINO!HV$12</f>
        <v>-</v>
      </c>
      <c r="HW12" s="38" t="str">
        <f>[1]CARTELLINO!HW$12</f>
        <v>-</v>
      </c>
      <c r="HX12" s="38" t="str">
        <f>[1]CARTELLINO!HX$12</f>
        <v>-</v>
      </c>
      <c r="HY12" s="38" t="str">
        <f>[1]CARTELLINO!HY$12</f>
        <v>-</v>
      </c>
      <c r="HZ12" s="38" t="str">
        <f>[1]CARTELLINO!HZ$12</f>
        <v>-</v>
      </c>
      <c r="IA12" s="38" t="str">
        <f>[1]CARTELLINO!IA$12</f>
        <v>-</v>
      </c>
      <c r="IB12" s="38" t="str">
        <f>[1]CARTELLINO!IB$12</f>
        <v>-</v>
      </c>
      <c r="IC12" s="38" t="str">
        <f>[1]CARTELLINO!IC$12</f>
        <v>-</v>
      </c>
      <c r="ID12" s="38" t="str">
        <f>[1]CARTELLINO!ID$12</f>
        <v>-</v>
      </c>
      <c r="IE12" s="38" t="str">
        <f>[1]CARTELLINO!IE$12</f>
        <v>-</v>
      </c>
      <c r="IF12" s="38" t="str">
        <f>[1]CARTELLINO!IF$12</f>
        <v>-</v>
      </c>
      <c r="IG12" s="38" t="str">
        <f>[1]CARTELLINO!IG$12</f>
        <v>-</v>
      </c>
      <c r="IH12" s="38" t="str">
        <f>[1]CARTELLINO!IH$12</f>
        <v>-</v>
      </c>
      <c r="II12" s="38" t="str">
        <f>[1]CARTELLINO!II$12</f>
        <v>-</v>
      </c>
      <c r="IJ12" s="38" t="str">
        <f>[1]CARTELLINO!IJ$12</f>
        <v>-</v>
      </c>
      <c r="IK12" s="38" t="str">
        <f>[1]CARTELLINO!IK$12</f>
        <v>-</v>
      </c>
      <c r="IL12" s="38" t="str">
        <f>[1]CARTELLINO!IL$12</f>
        <v>-</v>
      </c>
      <c r="IM12" s="38" t="str">
        <f>[1]CARTELLINO!IM$12</f>
        <v>-</v>
      </c>
      <c r="IN12" s="38" t="str">
        <f>[1]CARTELLINO!IN$12</f>
        <v>-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R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R</v>
      </c>
      <c r="IY12" s="38" t="str">
        <f>[1]CARTELLINO!IY$12</f>
        <v>-</v>
      </c>
      <c r="IZ12" s="38" t="str">
        <f>[1]CARTELLINO!IZ$12</f>
        <v>-</v>
      </c>
      <c r="JA12" s="38" t="str">
        <f>[1]CARTELLINO!JA$12</f>
        <v>-</v>
      </c>
      <c r="JB12" s="38" t="str">
        <f>[1]CARTELLINO!JB$12</f>
        <v>-</v>
      </c>
      <c r="JC12" s="38" t="str">
        <f>[1]CARTELLINO!JC$12</f>
        <v>-</v>
      </c>
      <c r="JD12" s="38" t="str">
        <f>[1]CARTELLINO!JD$12</f>
        <v>-</v>
      </c>
      <c r="JE12" s="38" t="str">
        <f>[1]CARTELLINO!JE$12</f>
        <v>-</v>
      </c>
      <c r="JF12" s="38" t="str">
        <f>[1]CARTELLINO!JF$12</f>
        <v>-</v>
      </c>
      <c r="JG12" s="38" t="str">
        <f>[1]CARTELLINO!JG$12</f>
        <v>-</v>
      </c>
      <c r="JH12" s="38" t="str">
        <f>[1]CARTELLINO!JH$12</f>
        <v>-</v>
      </c>
      <c r="JI12" s="38" t="str">
        <f>[1]CARTELLINO!JI$12</f>
        <v>-</v>
      </c>
      <c r="JJ12" s="38" t="str">
        <f>[1]CARTELLINO!JJ$12</f>
        <v>-</v>
      </c>
      <c r="JK12" s="38" t="str">
        <f>[1]CARTELLINO!JK$12</f>
        <v>-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N</v>
      </c>
      <c r="GU15" s="38" t="str">
        <f>[1]CARTELLINO!GU$15</f>
        <v>S</v>
      </c>
      <c r="GV15" s="38" t="str">
        <f>[1]CARTELLINO!GV$15</f>
        <v>R</v>
      </c>
      <c r="GW15" s="38" t="str">
        <f>[1]CARTELLINO!GW$15</f>
        <v>P</v>
      </c>
      <c r="GX15" s="38" t="str">
        <f>[1]CARTELLINO!GX$15</f>
        <v>M</v>
      </c>
      <c r="GY15" s="38" t="str">
        <f>[1]CARTELLINO!GY$15</f>
        <v>N</v>
      </c>
      <c r="GZ15" s="38" t="str">
        <f>[1]CARTELLINO!GZ$15</f>
        <v>S</v>
      </c>
      <c r="HA15" s="38" t="str">
        <f>[1]CARTELLINO!HA$15</f>
        <v>R</v>
      </c>
      <c r="HB15" s="38" t="str">
        <f>[1]CARTELLINO!HB$15</f>
        <v>P</v>
      </c>
      <c r="HC15" s="38" t="str">
        <f>[1]CARTELLINO!HC$15</f>
        <v>M</v>
      </c>
      <c r="HD15" s="38" t="str">
        <f>[1]CARTELLINO!HD$15</f>
        <v>N</v>
      </c>
      <c r="HE15" s="38" t="str">
        <f>[1]CARTELLINO!HE$15</f>
        <v>S</v>
      </c>
      <c r="HF15" s="38" t="str">
        <f>[1]CARTELLINO!HF$15</f>
        <v>R</v>
      </c>
      <c r="HG15" s="38" t="str">
        <f>[1]CARTELLINO!HG$15</f>
        <v>P</v>
      </c>
      <c r="HH15" s="38" t="str">
        <f>[1]CARTELLINO!HH$15</f>
        <v>M</v>
      </c>
      <c r="HI15" s="38" t="str">
        <f>[1]CARTELLINO!HI$15</f>
        <v>N</v>
      </c>
      <c r="HJ15" s="38" t="str">
        <f>[1]CARTELLINO!HJ$15</f>
        <v>S</v>
      </c>
      <c r="HK15" s="38" t="str">
        <f>[1]CARTELLINO!HK$15</f>
        <v>R</v>
      </c>
      <c r="HL15" s="38" t="str">
        <f>[1]CARTELLINO!HL$15</f>
        <v>P</v>
      </c>
      <c r="HM15" s="38" t="str">
        <f>[1]CARTELLINO!HM$15</f>
        <v>M</v>
      </c>
      <c r="HN15" s="38" t="str">
        <f>[1]CARTELLINO!HN$15</f>
        <v>N</v>
      </c>
      <c r="HO15" s="38" t="str">
        <f>[1]CARTELLINO!HO$15</f>
        <v>S</v>
      </c>
      <c r="HP15" s="38" t="str">
        <f>[1]CARTELLINO!HP$15</f>
        <v>R</v>
      </c>
      <c r="HQ15" s="38" t="str">
        <f>[1]CARTELLINO!HQ$15</f>
        <v>P</v>
      </c>
      <c r="HR15" s="38" t="str">
        <f>[1]CARTELLINO!HR$15</f>
        <v>M</v>
      </c>
      <c r="HS15" s="38" t="str">
        <f>[1]CARTELLINO!HS$15</f>
        <v>N</v>
      </c>
      <c r="HT15" s="38" t="str">
        <f>[1]CARTELLINO!HT$15</f>
        <v>S</v>
      </c>
      <c r="HU15" s="38" t="str">
        <f>[1]CARTELLINO!HU$15</f>
        <v>R</v>
      </c>
      <c r="HV15" s="38" t="str">
        <f>[1]CARTELLINO!HV$15</f>
        <v>P</v>
      </c>
      <c r="HW15" s="38" t="str">
        <f>[1]CARTELLINO!HW$15</f>
        <v>M</v>
      </c>
      <c r="HX15" s="38" t="str">
        <f>[1]CARTELLINO!HX$15</f>
        <v>N</v>
      </c>
      <c r="HY15" s="38" t="str">
        <f>[1]CARTELLINO!HY$15</f>
        <v>S</v>
      </c>
      <c r="HZ15" s="38" t="str">
        <f>[1]CARTELLINO!HZ$15</f>
        <v>R</v>
      </c>
      <c r="IA15" s="38" t="str">
        <f>[1]CARTELLINO!IA$15</f>
        <v>P</v>
      </c>
      <c r="IB15" s="38" t="str">
        <f>[1]CARTELLINO!IB$15</f>
        <v>M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R</v>
      </c>
      <c r="IN15" s="38" t="str">
        <f>[1]CARTELLINO!IN$15</f>
        <v>-</v>
      </c>
      <c r="IO15" s="38" t="str">
        <f>[1]CARTELLINO!IO$15</f>
        <v>-</v>
      </c>
      <c r="IP15" s="38" t="str">
        <f>[1]CARTELLINO!IP$15</f>
        <v>-</v>
      </c>
      <c r="IQ15" s="38" t="str">
        <f>[1]CARTELLINO!IQ$15</f>
        <v>-</v>
      </c>
      <c r="IR15" s="38" t="str">
        <f>[1]CARTELLINO!IR$15</f>
        <v>-</v>
      </c>
      <c r="IS15" s="38" t="str">
        <f>[1]CARTELLINO!IS$15</f>
        <v>-</v>
      </c>
      <c r="IT15" s="38" t="str">
        <f>[1]CARTELLINO!IT$15</f>
        <v>-</v>
      </c>
      <c r="IU15" s="38" t="str">
        <f>[1]CARTELLINO!IU$15</f>
        <v>-</v>
      </c>
      <c r="IV15" s="38" t="str">
        <f>[1]CARTELLINO!IV$15</f>
        <v>-</v>
      </c>
      <c r="IW15" s="38" t="str">
        <f>[1]CARTELLINO!IW$15</f>
        <v>-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-</v>
      </c>
      <c r="JF15" s="38" t="str">
        <f>[1]CARTELLINO!JF$15</f>
        <v>-</v>
      </c>
      <c r="JG15" s="38" t="str">
        <f>[1]CARTELLINO!JG$15</f>
        <v>-</v>
      </c>
      <c r="JH15" s="38" t="str">
        <f>[1]CARTELLINO!JH$15</f>
        <v>-</v>
      </c>
      <c r="JI15" s="38" t="str">
        <f>[1]CARTELLINO!JI$15</f>
        <v>-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 t="str">
        <f>[1]CARTELLINO!IM$16</f>
        <v>f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f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-</v>
      </c>
      <c r="HB18" s="38" t="str">
        <f>[1]CARTELLINO!HB$18</f>
        <v>-</v>
      </c>
      <c r="HC18" s="38" t="str">
        <f>[1]CARTELLINO!HC$18</f>
        <v>M</v>
      </c>
      <c r="HD18" s="38" t="str">
        <f>[1]CARTELLINO!HD$18</f>
        <v>N</v>
      </c>
      <c r="HE18" s="38" t="str">
        <f>[1]CARTELLINO!HE$18</f>
        <v>S</v>
      </c>
      <c r="HF18" s="38" t="str">
        <f>[1]CARTELLINO!HF$18</f>
        <v>R</v>
      </c>
      <c r="HG18" s="38" t="str">
        <f>[1]CARTELLINO!HG$18</f>
        <v>P</v>
      </c>
      <c r="HH18" s="38" t="str">
        <f>[1]CARTELLINO!HH$18</f>
        <v>M</v>
      </c>
      <c r="HI18" s="38" t="str">
        <f>[1]CARTELLINO!HI$18</f>
        <v>N</v>
      </c>
      <c r="HJ18" s="38" t="str">
        <f>[1]CARTELLINO!HJ$18</f>
        <v>S</v>
      </c>
      <c r="HK18" s="38" t="str">
        <f>[1]CARTELLINO!HK$18</f>
        <v>R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N</v>
      </c>
      <c r="HO18" s="38" t="str">
        <f>[1]CARTELLINO!HO$18</f>
        <v>S</v>
      </c>
      <c r="HP18" s="38" t="str">
        <f>[1]CARTELLINO!HP$18</f>
        <v>R</v>
      </c>
      <c r="HQ18" s="38" t="str">
        <f>[1]CARTELLINO!HQ$18</f>
        <v>P</v>
      </c>
      <c r="HR18" s="38" t="str">
        <f>[1]CARTELLINO!HR$18</f>
        <v>M</v>
      </c>
      <c r="HS18" s="38" t="str">
        <f>[1]CARTELLINO!HS$18</f>
        <v>N</v>
      </c>
      <c r="HT18" s="38" t="str">
        <f>[1]CARTELLINO!HT$18</f>
        <v>S</v>
      </c>
      <c r="HU18" s="38" t="str">
        <f>[1]CARTELLINO!HU$18</f>
        <v>R</v>
      </c>
      <c r="HV18" s="38" t="str">
        <f>[1]CARTELLINO!HV$18</f>
        <v>P</v>
      </c>
      <c r="HW18" s="38" t="str">
        <f>[1]CARTELLINO!HW$18</f>
        <v>M</v>
      </c>
      <c r="HX18" s="38" t="str">
        <f>[1]CARTELLINO!HX$18</f>
        <v>N</v>
      </c>
      <c r="HY18" s="38" t="str">
        <f>[1]CARTELLINO!HY$18</f>
        <v>S</v>
      </c>
      <c r="HZ18" s="38" t="str">
        <f>[1]CARTELLINO!HZ$18</f>
        <v>R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-</v>
      </c>
      <c r="IL18" s="38" t="str">
        <f>[1]CARTELLINO!IL$18</f>
        <v>-</v>
      </c>
      <c r="IM18" s="38" t="str">
        <f>[1]CARTELLINO!IM$18</f>
        <v>-</v>
      </c>
      <c r="IN18" s="38" t="str">
        <f>[1]CARTELLINO!IN$18</f>
        <v>-</v>
      </c>
      <c r="IO18" s="38" t="str">
        <f>[1]CARTELLINO!IO$18</f>
        <v>-</v>
      </c>
      <c r="IP18" s="38" t="str">
        <f>[1]CARTELLINO!IP$18</f>
        <v>-</v>
      </c>
      <c r="IQ18" s="38" t="str">
        <f>[1]CARTELLINO!IQ$18</f>
        <v>-</v>
      </c>
      <c r="IR18" s="38" t="str">
        <f>[1]CARTELLINO!IR$18</f>
        <v>-</v>
      </c>
      <c r="IS18" s="38" t="str">
        <f>[1]CARTELLINO!IS$18</f>
        <v>-</v>
      </c>
      <c r="IT18" s="38" t="str">
        <f>[1]CARTELLINO!IT$18</f>
        <v>-</v>
      </c>
      <c r="IU18" s="38" t="str">
        <f>[1]CARTELLINO!IU$18</f>
        <v>-</v>
      </c>
      <c r="IV18" s="38" t="str">
        <f>[1]CARTELLINO!IV$18</f>
        <v>-</v>
      </c>
      <c r="IW18" s="38" t="str">
        <f>[1]CARTELLINO!IW$18</f>
        <v>-</v>
      </c>
      <c r="IX18" s="38" t="str">
        <f>[1]CARTELLINO!IX$18</f>
        <v>-</v>
      </c>
      <c r="IY18" s="38" t="str">
        <f>[1]CARTELLINO!IY$18</f>
        <v>-</v>
      </c>
      <c r="IZ18" s="38" t="str">
        <f>[1]CARTELLINO!IZ$18</f>
        <v>-</v>
      </c>
      <c r="JA18" s="38" t="str">
        <f>[1]CARTELLINO!JA$18</f>
        <v>-</v>
      </c>
      <c r="JB18" s="38" t="str">
        <f>[1]CARTELLINO!JB$18</f>
        <v>-</v>
      </c>
      <c r="JC18" s="38" t="str">
        <f>[1]CARTELLINO!JC$18</f>
        <v>-</v>
      </c>
      <c r="JD18" s="38" t="str">
        <f>[1]CARTELLINO!JD$18</f>
        <v>-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f</v>
      </c>
      <c r="EH19" s="39" t="str">
        <f>[1]CARTELLINO!EH$19</f>
        <v>f</v>
      </c>
      <c r="EI19" s="39" t="str">
        <f>[1]CARTELLINO!EI$19</f>
        <v>f</v>
      </c>
      <c r="EJ19" s="39" t="str">
        <f>[1]CARTELLINO!EJ$19</f>
        <v>f</v>
      </c>
      <c r="EK19" s="39" t="str">
        <f>[1]CARTELLINO!EK$19</f>
        <v>f</v>
      </c>
      <c r="EL19" s="39" t="str">
        <f>[1]CARTELLINO!EL$19</f>
        <v>f</v>
      </c>
      <c r="EM19" s="39" t="str">
        <f>[1]CARTELLINO!EM$19</f>
        <v>f</v>
      </c>
      <c r="EN19" s="39" t="str">
        <f>[1]CARTELLINO!EN$19</f>
        <v>f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f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p</v>
      </c>
      <c r="GN21" s="38" t="str">
        <f>[1]CARTELLINO!GN$21</f>
        <v>m</v>
      </c>
      <c r="GO21" s="38" t="str">
        <f>[1]CARTELLINO!GO$21</f>
        <v>m</v>
      </c>
      <c r="GP21" s="38" t="str">
        <f>[1]CARTELLINO!GP$21</f>
        <v>r</v>
      </c>
      <c r="GQ21" s="38" t="str">
        <f>[1]CARTELLINO!GQ$21</f>
        <v>P</v>
      </c>
      <c r="GR21" s="38" t="str">
        <f>[1]CARTELLINO!GR$21</f>
        <v>M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P</v>
      </c>
      <c r="HB21" s="38" t="str">
        <f>[1]CARTELLINO!HB$21</f>
        <v>M</v>
      </c>
      <c r="HC21" s="38" t="str">
        <f>[1]CARTELLINO!HC$21</f>
        <v>N</v>
      </c>
      <c r="HD21" s="38" t="str">
        <f>[1]CARTELLINO!HD$21</f>
        <v>S</v>
      </c>
      <c r="HE21" s="38" t="str">
        <f>[1]CARTELLINO!HE$21</f>
        <v>R</v>
      </c>
      <c r="HF21" s="38" t="str">
        <f>[1]CARTELLINO!HF$21</f>
        <v>P</v>
      </c>
      <c r="HG21" s="38" t="str">
        <f>[1]CARTELLINO!HG$21</f>
        <v>M</v>
      </c>
      <c r="HH21" s="38" t="str">
        <f>[1]CARTELLINO!HH$21</f>
        <v>N</v>
      </c>
      <c r="HI21" s="38" t="str">
        <f>[1]CARTELLINO!HI$21</f>
        <v>S</v>
      </c>
      <c r="HJ21" s="38" t="str">
        <f>[1]CARTELLINO!HJ$21</f>
        <v>R</v>
      </c>
      <c r="HK21" s="38" t="str">
        <f>[1]CARTELLINO!HK$21</f>
        <v>P</v>
      </c>
      <c r="HL21" s="38" t="str">
        <f>[1]CARTELLINO!HL$21</f>
        <v>M</v>
      </c>
      <c r="HM21" s="38" t="str">
        <f>[1]CARTELLINO!HM$21</f>
        <v>N</v>
      </c>
      <c r="HN21" s="38" t="str">
        <f>[1]CARTELLINO!HN$21</f>
        <v>S</v>
      </c>
      <c r="HO21" s="38" t="str">
        <f>[1]CARTELLINO!HO$21</f>
        <v>R</v>
      </c>
      <c r="HP21" s="38" t="str">
        <f>[1]CARTELLINO!HP$21</f>
        <v>P</v>
      </c>
      <c r="HQ21" s="38" t="str">
        <f>[1]CARTELLINO!HQ$21</f>
        <v>M</v>
      </c>
      <c r="HR21" s="38" t="str">
        <f>[1]CARTELLINO!HR$21</f>
        <v>N</v>
      </c>
      <c r="HS21" s="38" t="str">
        <f>[1]CARTELLINO!HS$21</f>
        <v>S</v>
      </c>
      <c r="HT21" s="38" t="str">
        <f>[1]CARTELLINO!HT$21</f>
        <v>R</v>
      </c>
      <c r="HU21" s="38" t="str">
        <f>[1]CARTELLINO!HU$21</f>
        <v>P</v>
      </c>
      <c r="HV21" s="38" t="str">
        <f>[1]CARTELLINO!HV$21</f>
        <v>-</v>
      </c>
      <c r="HW21" s="38" t="str">
        <f>[1]CARTELLINO!HW$21</f>
        <v>-</v>
      </c>
      <c r="HX21" s="38" t="str">
        <f>[1]CARTELLINO!HX$21</f>
        <v>-</v>
      </c>
      <c r="HY21" s="38" t="str">
        <f>[1]CARTELLINO!HY$21</f>
        <v>-</v>
      </c>
      <c r="HZ21" s="38" t="str">
        <f>[1]CARTELLINO!HZ$21</f>
        <v>-</v>
      </c>
      <c r="IA21" s="38" t="str">
        <f>[1]CARTELLINO!IA$21</f>
        <v>-</v>
      </c>
      <c r="IB21" s="38" t="str">
        <f>[1]CARTELLINO!IB$21</f>
        <v>-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M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M</v>
      </c>
      <c r="HB24" s="38" t="str">
        <f>[1]CARTELLINO!HB$24</f>
        <v>N</v>
      </c>
      <c r="HC24" s="38" t="str">
        <f>[1]CARTELLINO!HC$24</f>
        <v>S</v>
      </c>
      <c r="HD24" s="38" t="str">
        <f>[1]CARTELLINO!HD$24</f>
        <v>R</v>
      </c>
      <c r="HE24" s="38" t="str">
        <f>[1]CARTELLINO!HE$24</f>
        <v>P</v>
      </c>
      <c r="HF24" s="38" t="str">
        <f>[1]CARTELLINO!HF$24</f>
        <v>M</v>
      </c>
      <c r="HG24" s="38" t="str">
        <f>[1]CARTELLINO!HG$24</f>
        <v>N</v>
      </c>
      <c r="HH24" s="38" t="str">
        <f>[1]CARTELLINO!HH$24</f>
        <v>S</v>
      </c>
      <c r="HI24" s="38" t="str">
        <f>[1]CARTELLINO!HI$24</f>
        <v>R</v>
      </c>
      <c r="HJ24" s="38" t="str">
        <f>[1]CARTELLINO!HJ$24</f>
        <v>-</v>
      </c>
      <c r="HK24" s="38" t="str">
        <f>[1]CARTELLINO!HK$24</f>
        <v>-</v>
      </c>
      <c r="HL24" s="38" t="str">
        <f>[1]CARTELLINO!HL$24</f>
        <v>-</v>
      </c>
      <c r="HM24" s="38" t="str">
        <f>[1]CARTELLINO!HM$24</f>
        <v>-</v>
      </c>
      <c r="HN24" s="38" t="str">
        <f>[1]CARTELLINO!HN$24</f>
        <v>-</v>
      </c>
      <c r="HO24" s="38" t="str">
        <f>[1]CARTELLINO!HO$24</f>
        <v>-</v>
      </c>
      <c r="HP24" s="38" t="str">
        <f>[1]CARTELLINO!HP$24</f>
        <v>-</v>
      </c>
      <c r="HQ24" s="38" t="str">
        <f>[1]CARTELLINO!HQ$24</f>
        <v>-</v>
      </c>
      <c r="HR24" s="38" t="str">
        <f>[1]CARTELLINO!HR$24</f>
        <v>-</v>
      </c>
      <c r="HS24" s="38" t="str">
        <f>[1]CARTELLINO!HS$24</f>
        <v>-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-</v>
      </c>
      <c r="HZ24" s="38" t="str">
        <f>[1]CARTELLINO!HZ$24</f>
        <v>-</v>
      </c>
      <c r="IA24" s="38" t="str">
        <f>[1]CARTELLINO!IA$24</f>
        <v>-</v>
      </c>
      <c r="IB24" s="38" t="str">
        <f>[1]CARTELLINO!IB$24</f>
        <v>-</v>
      </c>
      <c r="IC24" s="38" t="str">
        <f>[1]CARTELLINO!IC$24</f>
        <v>-</v>
      </c>
      <c r="ID24" s="38" t="str">
        <f>[1]CARTELLINO!ID$24</f>
        <v>-</v>
      </c>
      <c r="IE24" s="38" t="str">
        <f>[1]CARTELLINO!IE$24</f>
        <v>-</v>
      </c>
      <c r="IF24" s="38" t="str">
        <f>[1]CARTELLINO!IF$24</f>
        <v>-</v>
      </c>
      <c r="IG24" s="38" t="str">
        <f>[1]CARTELLINO!IG$24</f>
        <v>-</v>
      </c>
      <c r="IH24" s="38" t="str">
        <f>[1]CARTELLINO!IH$24</f>
        <v>-</v>
      </c>
      <c r="II24" s="38" t="str">
        <f>[1]CARTELLINO!II$24</f>
        <v>-</v>
      </c>
      <c r="IJ24" s="38" t="str">
        <f>[1]CARTELLINO!IJ$24</f>
        <v>-</v>
      </c>
      <c r="IK24" s="38" t="str">
        <f>[1]CARTELLINO!IK$24</f>
        <v>-</v>
      </c>
      <c r="IL24" s="38" t="str">
        <f>[1]CARTELLINO!IL$24</f>
        <v>-</v>
      </c>
      <c r="IM24" s="38" t="str">
        <f>[1]CARTELLINO!IM$24</f>
        <v>-</v>
      </c>
      <c r="IN24" s="38" t="str">
        <f>[1]CARTELLINO!IN$24</f>
        <v>-</v>
      </c>
      <c r="IO24" s="38" t="str">
        <f>[1]CARTELLINO!IO$24</f>
        <v>-</v>
      </c>
      <c r="IP24" s="38" t="str">
        <f>[1]CARTELLINO!IP$24</f>
        <v>-</v>
      </c>
      <c r="IQ24" s="38" t="str">
        <f>[1]CARTELLINO!IQ$24</f>
        <v>-</v>
      </c>
      <c r="IR24" s="38" t="str">
        <f>[1]CARTELLINO!IR$24</f>
        <v>-</v>
      </c>
      <c r="IS24" s="38" t="str">
        <f>[1]CARTELLINO!IS$24</f>
        <v>-</v>
      </c>
      <c r="IT24" s="38" t="str">
        <f>[1]CARTELLINO!IT$24</f>
        <v>-</v>
      </c>
      <c r="IU24" s="38" t="str">
        <f>[1]CARTELLINO!IU$24</f>
        <v>-</v>
      </c>
      <c r="IV24" s="38" t="str">
        <f>[1]CARTELLINO!IV$24</f>
        <v>-</v>
      </c>
      <c r="IW24" s="38" t="str">
        <f>[1]CARTELLINO!IW$24</f>
        <v>-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f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P</v>
      </c>
      <c r="FZ27" s="38" t="str">
        <f>[1]CARTELLINO!FZ$27</f>
        <v>M/R</v>
      </c>
      <c r="GA27" s="38" t="str">
        <f>[1]CARTELLINO!GA$27</f>
        <v>N</v>
      </c>
      <c r="GB27" s="38" t="str">
        <f>[1]CARTELLINO!GB$27</f>
        <v>S</v>
      </c>
      <c r="GC27" s="38" t="str">
        <f>[1]CARTELLINO!GC$27</f>
        <v>R</v>
      </c>
      <c r="GD27" s="38" t="str">
        <f>[1]CARTELLINO!GD$27</f>
        <v>P</v>
      </c>
      <c r="GE27" s="38" t="str">
        <f>[1]CARTELLINO!GE$27</f>
        <v>M</v>
      </c>
      <c r="GF27" s="38" t="str">
        <f>[1]CARTELLINO!GF$27</f>
        <v>N</v>
      </c>
      <c r="GG27" s="38" t="str">
        <f>[1]CARTELLINO!GG$27</f>
        <v>S</v>
      </c>
      <c r="GH27" s="38" t="str">
        <f>[1]CARTELLINO!GH$27</f>
        <v>R</v>
      </c>
      <c r="GI27" s="38" t="str">
        <f>[1]CARTELLINO!GI$27</f>
        <v>P</v>
      </c>
      <c r="GJ27" s="38" t="str">
        <f>[1]CARTELLINO!GJ$27</f>
        <v>M</v>
      </c>
      <c r="GK27" s="38" t="str">
        <f>[1]CARTELLINO!GK$27</f>
        <v>N</v>
      </c>
      <c r="GL27" s="38" t="str">
        <f>[1]CARTELLINO!GL$27</f>
        <v>S</v>
      </c>
      <c r="GM27" s="38" t="str">
        <f>[1]CARTELLINO!GM$27</f>
        <v>R</v>
      </c>
      <c r="GN27" s="38" t="str">
        <f>[1]CARTELLINO!GN$27</f>
        <v>P</v>
      </c>
      <c r="GO27" s="38" t="str">
        <f>[1]CARTELLINO!GO$27</f>
        <v>M</v>
      </c>
      <c r="GP27" s="38" t="str">
        <f>[1]CARTELLINO!GP$27</f>
        <v>N</v>
      </c>
      <c r="GQ27" s="38" t="str">
        <f>[1]CARTELLINO!GQ$27</f>
        <v>S</v>
      </c>
      <c r="GR27" s="38" t="str">
        <f>[1]CARTELLINO!GR$27</f>
        <v>R</v>
      </c>
      <c r="GS27" s="38" t="str">
        <f>[1]CARTELLINO!GS$27</f>
        <v>p</v>
      </c>
      <c r="GT27" s="38" t="str">
        <f>[1]CARTELLINO!GT$27</f>
        <v>-</v>
      </c>
      <c r="GU27" s="38" t="str">
        <f>[1]CARTELLINO!GU$27</f>
        <v>-</v>
      </c>
      <c r="GV27" s="38" t="str">
        <f>[1]CARTELLINO!GV$27</f>
        <v>-</v>
      </c>
      <c r="GW27" s="38" t="str">
        <f>[1]CARTELLINO!GW$27</f>
        <v>-</v>
      </c>
      <c r="GX27" s="38" t="str">
        <f>[1]CARTELLINO!GX$27</f>
        <v>-</v>
      </c>
      <c r="GY27" s="38" t="str">
        <f>[1]CARTELLINO!GY$27</f>
        <v>-</v>
      </c>
      <c r="GZ27" s="38" t="str">
        <f>[1]CARTELLINO!GZ$27</f>
        <v>-</v>
      </c>
      <c r="HA27" s="38" t="str">
        <f>[1]CARTELLINO!HA$27</f>
        <v>M</v>
      </c>
      <c r="HB27" s="38" t="str">
        <f>[1]CARTELLINO!HB$27</f>
        <v>N</v>
      </c>
      <c r="HC27" s="38" t="str">
        <f>[1]CARTELLINO!HC$27</f>
        <v>S</v>
      </c>
      <c r="HD27" s="38" t="str">
        <f>[1]CARTELLINO!HD$27</f>
        <v>R</v>
      </c>
      <c r="HE27" s="38" t="str">
        <f>[1]CARTELLINO!HE$27</f>
        <v>P</v>
      </c>
      <c r="HF27" s="38" t="str">
        <f>[1]CARTELLINO!HF$27</f>
        <v>M</v>
      </c>
      <c r="HG27" s="38" t="str">
        <f>[1]CARTELLINO!HG$27</f>
        <v>N</v>
      </c>
      <c r="HH27" s="38" t="str">
        <f>[1]CARTELLINO!HH$27</f>
        <v>S</v>
      </c>
      <c r="HI27" s="38" t="str">
        <f>[1]CARTELLINO!HI$27</f>
        <v>R</v>
      </c>
      <c r="HJ27" s="38" t="str">
        <f>[1]CARTELLINO!HJ$27</f>
        <v>P</v>
      </c>
      <c r="HK27" s="38" t="str">
        <f>[1]CARTELLINO!HK$27</f>
        <v>M</v>
      </c>
      <c r="HL27" s="38" t="str">
        <f>[1]CARTELLINO!HL$27</f>
        <v>N</v>
      </c>
      <c r="HM27" s="38" t="str">
        <f>[1]CARTELLINO!HM$27</f>
        <v>S</v>
      </c>
      <c r="HN27" s="38" t="str">
        <f>[1]CARTELLINO!HN$27</f>
        <v>R</v>
      </c>
      <c r="HO27" s="38" t="str">
        <f>[1]CARTELLINO!HO$27</f>
        <v>P</v>
      </c>
      <c r="HP27" s="38" t="str">
        <f>[1]CARTELLINO!HP$27</f>
        <v>M</v>
      </c>
      <c r="HQ27" s="38" t="str">
        <f>[1]CARTELLINO!HQ$27</f>
        <v>N</v>
      </c>
      <c r="HR27" s="38" t="str">
        <f>[1]CARTELLINO!HR$27</f>
        <v>S</v>
      </c>
      <c r="HS27" s="38" t="str">
        <f>[1]CARTELLINO!HS$27</f>
        <v>R</v>
      </c>
      <c r="HT27" s="38" t="str">
        <f>[1]CARTELLINO!HT$27</f>
        <v>P</v>
      </c>
      <c r="HU27" s="38" t="str">
        <f>[1]CARTELLINO!HU$27</f>
        <v>M</v>
      </c>
      <c r="HV27" s="38" t="str">
        <f>[1]CARTELLINO!HV$27</f>
        <v>N</v>
      </c>
      <c r="HW27" s="38" t="str">
        <f>[1]CARTELLINO!HW$27</f>
        <v>S</v>
      </c>
      <c r="HX27" s="38" t="str">
        <f>[1]CARTELLINO!HX$27</f>
        <v>R</v>
      </c>
      <c r="HY27" s="38" t="str">
        <f>[1]CARTELLINO!HY$27</f>
        <v>P</v>
      </c>
      <c r="HZ27" s="38" t="str">
        <f>[1]CARTELLINO!HZ$27</f>
        <v>M</v>
      </c>
      <c r="IA27" s="38" t="str">
        <f>[1]CARTELLINO!IA$27</f>
        <v>N</v>
      </c>
      <c r="IB27" s="38" t="str">
        <f>[1]CARTELLINO!IB$27</f>
        <v>S</v>
      </c>
      <c r="IC27" s="38" t="str">
        <f>[1]CARTELLINO!IC$27</f>
        <v>R</v>
      </c>
      <c r="ID27" s="38" t="str">
        <f>[1]CARTELLINO!ID$27</f>
        <v>P</v>
      </c>
      <c r="IE27" s="38" t="str">
        <f>[1]CARTELLINO!IE$27</f>
        <v>M</v>
      </c>
      <c r="IF27" s="38" t="str">
        <f>[1]CARTELLINO!IF$27</f>
        <v>N</v>
      </c>
      <c r="IG27" s="38" t="str">
        <f>[1]CARTELLINO!IG$27</f>
        <v>S</v>
      </c>
      <c r="IH27" s="38" t="str">
        <f>[1]CARTELLINO!IH$27</f>
        <v>R</v>
      </c>
      <c r="II27" s="38" t="str">
        <f>[1]CARTELLINO!II$27</f>
        <v>P</v>
      </c>
      <c r="IJ27" s="38" t="str">
        <f>[1]CARTELLINO!IJ$27</f>
        <v>-</v>
      </c>
      <c r="IK27" s="38" t="str">
        <f>[1]CARTELLINO!IK$27</f>
        <v>-</v>
      </c>
      <c r="IL27" s="38" t="str">
        <f>[1]CARTELLINO!IL$27</f>
        <v>-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-</v>
      </c>
      <c r="IQ27" s="38" t="str">
        <f>[1]CARTELLINO!IQ$27</f>
        <v>-</v>
      </c>
      <c r="IR27" s="38" t="str">
        <f>[1]CARTELLINO!IR$27</f>
        <v>-</v>
      </c>
      <c r="IS27" s="38" t="str">
        <f>[1]CARTELLINO!IS$27</f>
        <v>-</v>
      </c>
      <c r="IT27" s="38" t="str">
        <f>[1]CARTELLINO!IT$27</f>
        <v>-</v>
      </c>
      <c r="IU27" s="38" t="str">
        <f>[1]CARTELLINO!IU$27</f>
        <v>-</v>
      </c>
      <c r="IV27" s="38" t="str">
        <f>[1]CARTELLINO!IV$27</f>
        <v>-</v>
      </c>
      <c r="IW27" s="38" t="str">
        <f>[1]CARTELLINO!IW$27</f>
        <v>-</v>
      </c>
      <c r="IX27" s="38" t="str">
        <f>[1]CARTELLINO!IX$27</f>
        <v>-</v>
      </c>
      <c r="IY27" s="38" t="str">
        <f>[1]CARTELLINO!IY$27</f>
        <v>-</v>
      </c>
      <c r="IZ27" s="38" t="str">
        <f>[1]CARTELLINO!IZ$27</f>
        <v>-</v>
      </c>
      <c r="JA27" s="38" t="str">
        <f>[1]CARTELLINO!JA$27</f>
        <v>-</v>
      </c>
      <c r="JB27" s="38" t="str">
        <f>[1]CARTELLINO!JB$27</f>
        <v>-</v>
      </c>
      <c r="JC27" s="38" t="str">
        <f>[1]CARTELLINO!JC$27</f>
        <v>-</v>
      </c>
      <c r="JD27" s="38" t="str">
        <f>[1]CARTELLINO!JD$27</f>
        <v>-</v>
      </c>
      <c r="JE27" s="38" t="str">
        <f>[1]CARTELLINO!JE$27</f>
        <v>-</v>
      </c>
      <c r="JF27" s="38" t="str">
        <f>[1]CARTELLINO!JF$27</f>
        <v>-</v>
      </c>
      <c r="JG27" s="38" t="str">
        <f>[1]CARTELLINO!JG$27</f>
        <v>-</v>
      </c>
      <c r="JH27" s="38" t="str">
        <f>[1]CARTELLINO!JH$27</f>
        <v>-</v>
      </c>
      <c r="JI27" s="38" t="str">
        <f>[1]CARTELLINO!JI$27</f>
        <v>-</v>
      </c>
      <c r="JJ27" s="38" t="str">
        <f>[1]CARTELLINO!JJ$27</f>
        <v>-</v>
      </c>
      <c r="JK27" s="38" t="str">
        <f>[1]CARTELLINO!JK$27</f>
        <v>-</v>
      </c>
      <c r="JL27" s="38" t="str">
        <f>[1]CARTELLINO!JL$27</f>
        <v>-</v>
      </c>
      <c r="JM27" s="38" t="str">
        <f>[1]CARTELLINO!JM$27</f>
        <v>-</v>
      </c>
      <c r="JN27" s="38" t="str">
        <f>[1]CARTELLINO!JN$27</f>
        <v>-</v>
      </c>
      <c r="JO27" s="38" t="str">
        <f>[1]CARTELLINO!JO$27</f>
        <v>-</v>
      </c>
      <c r="JP27" s="38" t="str">
        <f>[1]CARTELLINO!JP$27</f>
        <v>-</v>
      </c>
      <c r="JQ27" s="38" t="str">
        <f>[1]CARTELLINO!JQ$27</f>
        <v>-</v>
      </c>
      <c r="JR27" s="38" t="str">
        <f>[1]CARTELLINO!JR$27</f>
        <v>-</v>
      </c>
      <c r="JS27" s="38" t="str">
        <f>[1]CARTELLINO!JS$27</f>
        <v>-</v>
      </c>
      <c r="JT27" s="38" t="str">
        <f>[1]CARTELLINO!JT$27</f>
        <v>-</v>
      </c>
      <c r="JU27" s="38" t="str">
        <f>[1]CARTELLINO!JU$27</f>
        <v>-</v>
      </c>
      <c r="JV27" s="38" t="str">
        <f>[1]CARTELLINO!JV$27</f>
        <v>-</v>
      </c>
      <c r="JW27" s="38" t="str">
        <f>[1]CARTELLINO!JW$27</f>
        <v>-</v>
      </c>
      <c r="JX27" s="38" t="str">
        <f>[1]CARTELLINO!JX$27</f>
        <v>-</v>
      </c>
      <c r="JY27" s="38" t="str">
        <f>[1]CARTELLINO!JY$27</f>
        <v>-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p</v>
      </c>
      <c r="GL30" s="38" t="str">
        <f>[1]CARTELLINO!GL$30</f>
        <v>M</v>
      </c>
      <c r="GM30" s="38" t="str">
        <f>[1]CARTELLINO!GM$30</f>
        <v>P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-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-</v>
      </c>
      <c r="IC30" s="38" t="str">
        <f>[1]CARTELLINO!IC$30</f>
        <v>-</v>
      </c>
      <c r="ID30" s="38" t="str">
        <f>[1]CARTELLINO!ID$30</f>
        <v>-</v>
      </c>
      <c r="IE30" s="38" t="str">
        <f>[1]CARTELLINO!IE$30</f>
        <v>-</v>
      </c>
      <c r="IF30" s="38" t="str">
        <f>[1]CARTELLINO!IF$30</f>
        <v>-</v>
      </c>
      <c r="IG30" s="38" t="str">
        <f>[1]CARTELLINO!IG$30</f>
        <v>-</v>
      </c>
      <c r="IH30" s="38" t="str">
        <f>[1]CARTELLINO!IH$30</f>
        <v>-</v>
      </c>
      <c r="II30" s="38" t="str">
        <f>[1]CARTELLINO!II$30</f>
        <v>-</v>
      </c>
      <c r="IJ30" s="38" t="str">
        <f>[1]CARTELLINO!IJ$30</f>
        <v>-</v>
      </c>
      <c r="IK30" s="38" t="str">
        <f>[1]CARTELLINO!IK$30</f>
        <v>-</v>
      </c>
      <c r="IL30" s="38" t="str">
        <f>[1]CARTELLINO!IL$30</f>
        <v>-</v>
      </c>
      <c r="IM30" s="38" t="str">
        <f>[1]CARTELLINO!IM$30</f>
        <v>-</v>
      </c>
      <c r="IN30" s="38" t="str">
        <f>[1]CARTELLINO!IN$30</f>
        <v>-</v>
      </c>
      <c r="IO30" s="38" t="str">
        <f>[1]CARTELLINO!IO$30</f>
        <v>-</v>
      </c>
      <c r="IP30" s="38" t="str">
        <f>[1]CARTELLINO!IP$30</f>
        <v>-</v>
      </c>
      <c r="IQ30" s="38" t="str">
        <f>[1]CARTELLINO!IQ$30</f>
        <v>-</v>
      </c>
      <c r="IR30" s="38" t="str">
        <f>[1]CARTELLINO!IR$30</f>
        <v>-</v>
      </c>
      <c r="IS30" s="38" t="str">
        <f>[1]CARTELLINO!IS$30</f>
        <v>-</v>
      </c>
      <c r="IT30" s="38" t="str">
        <f>[1]CARTELLINO!IT$30</f>
        <v>-</v>
      </c>
      <c r="IU30" s="38" t="str">
        <f>[1]CARTELLINO!IU$30</f>
        <v>-</v>
      </c>
      <c r="IV30" s="38" t="str">
        <f>[1]CARTELLINO!IV$30</f>
        <v>-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-</v>
      </c>
      <c r="JF30" s="38" t="str">
        <f>[1]CARTELLINO!JF$30</f>
        <v>-</v>
      </c>
      <c r="JG30" s="38" t="str">
        <f>[1]CARTELLINO!JG$30</f>
        <v>-</v>
      </c>
      <c r="JH30" s="38" t="str">
        <f>[1]CARTELLINO!JH$30</f>
        <v>-</v>
      </c>
      <c r="JI30" s="38" t="str">
        <f>[1]CARTELLINO!JI$30</f>
        <v>-</v>
      </c>
      <c r="JJ30" s="38" t="str">
        <f>[1]CARTELLINO!JJ$30</f>
        <v>-</v>
      </c>
      <c r="JK30" s="38" t="str">
        <f>[1]CARTELLINO!JK$30</f>
        <v>-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p</v>
      </c>
      <c r="GK33" s="38" t="str">
        <f>[1]CARTELLINO!GK$33</f>
        <v>m</v>
      </c>
      <c r="GL33" s="38" t="str">
        <f>[1]CARTELLINO!GL$33</f>
        <v>r</v>
      </c>
      <c r="GM33" s="38" t="str">
        <f>[1]CARTELLINO!GM$33</f>
        <v>M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-</v>
      </c>
      <c r="HW33" s="38" t="str">
        <f>[1]CARTELLINO!HW$33</f>
        <v>-</v>
      </c>
      <c r="HX33" s="38" t="str">
        <f>[1]CARTELLINO!HX$33</f>
        <v>-</v>
      </c>
      <c r="HY33" s="38" t="str">
        <f>[1]CARTELLINO!HY$33</f>
        <v>-</v>
      </c>
      <c r="HZ33" s="38" t="str">
        <f>[1]CARTELLINO!HZ$33</f>
        <v>-</v>
      </c>
      <c r="IA33" s="38" t="str">
        <f>[1]CARTELLINO!IA$33</f>
        <v>-</v>
      </c>
      <c r="IB33" s="38" t="str">
        <f>[1]CARTELLINO!IB$33</f>
        <v>-</v>
      </c>
      <c r="IC33" s="38" t="str">
        <f>[1]CARTELLINO!IC$33</f>
        <v>-</v>
      </c>
      <c r="ID33" s="38" t="str">
        <f>[1]CARTELLINO!ID$33</f>
        <v>-</v>
      </c>
      <c r="IE33" s="38" t="str">
        <f>[1]CARTELLINO!IE$33</f>
        <v>-</v>
      </c>
      <c r="IF33" s="38" t="str">
        <f>[1]CARTELLINO!IF$33</f>
        <v>-</v>
      </c>
      <c r="IG33" s="38" t="str">
        <f>[1]CARTELLINO!IG$33</f>
        <v>-</v>
      </c>
      <c r="IH33" s="38" t="str">
        <f>[1]CARTELLINO!IH$33</f>
        <v>-</v>
      </c>
      <c r="II33" s="38" t="str">
        <f>[1]CARTELLINO!II$33</f>
        <v>-</v>
      </c>
      <c r="IJ33" s="38" t="str">
        <f>[1]CARTELLINO!IJ$33</f>
        <v>-</v>
      </c>
      <c r="IK33" s="38" t="str">
        <f>[1]CARTELLINO!IK$33</f>
        <v>-</v>
      </c>
      <c r="IL33" s="38" t="str">
        <f>[1]CARTELLINO!IL$33</f>
        <v>-</v>
      </c>
      <c r="IM33" s="38" t="str">
        <f>[1]CARTELLINO!IM$33</f>
        <v>-</v>
      </c>
      <c r="IN33" s="38" t="str">
        <f>[1]CARTELLINO!IN$33</f>
        <v>-</v>
      </c>
      <c r="IO33" s="38" t="str">
        <f>[1]CARTELLINO!IO$33</f>
        <v>-</v>
      </c>
      <c r="IP33" s="38" t="str">
        <f>[1]CARTELLINO!IP$33</f>
        <v>-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</v>
      </c>
      <c r="GK36" s="38" t="str">
        <f>[1]CARTELLINO!GK$36</f>
        <v>N</v>
      </c>
      <c r="GL36" s="38" t="str">
        <f>[1]CARTELLINO!GL$36</f>
        <v>S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-</v>
      </c>
      <c r="IB36" s="38" t="str">
        <f>[1]CARTELLINO!IB$36</f>
        <v>-</v>
      </c>
      <c r="IC36" s="38" t="str">
        <f>[1]CARTELLINO!IC$36</f>
        <v>-</v>
      </c>
      <c r="ID36" s="38" t="str">
        <f>[1]CARTELLINO!ID$36</f>
        <v>-</v>
      </c>
      <c r="IE36" s="38" t="str">
        <f>[1]CARTELLINO!IE$36</f>
        <v>-</v>
      </c>
      <c r="IF36" s="38" t="str">
        <f>[1]CARTELLINO!IF$36</f>
        <v>-</v>
      </c>
      <c r="IG36" s="38" t="str">
        <f>[1]CARTELLINO!IG$36</f>
        <v>-</v>
      </c>
      <c r="IH36" s="38" t="str">
        <f>[1]CARTELLINO!IH$36</f>
        <v>-</v>
      </c>
      <c r="II36" s="38" t="str">
        <f>[1]CARTELLINO!II$36</f>
        <v>-</v>
      </c>
      <c r="IJ36" s="38" t="str">
        <f>[1]CARTELLINO!IJ$36</f>
        <v>-</v>
      </c>
      <c r="IK36" s="38" t="str">
        <f>[1]CARTELLINO!IK$36</f>
        <v>-</v>
      </c>
      <c r="IL36" s="38" t="str">
        <f>[1]CARTELLINO!IL$36</f>
        <v>-</v>
      </c>
      <c r="IM36" s="38" t="str">
        <f>[1]CARTELLINO!IM$36</f>
        <v>-</v>
      </c>
      <c r="IN36" s="38" t="str">
        <f>[1]CARTELLINO!IN$36</f>
        <v>-</v>
      </c>
      <c r="IO36" s="38" t="str">
        <f>[1]CARTELLINO!IO$36</f>
        <v>-</v>
      </c>
      <c r="IP36" s="38" t="str">
        <f>[1]CARTELLINO!IP$36</f>
        <v>-</v>
      </c>
      <c r="IQ36" s="38" t="str">
        <f>[1]CARTELLINO!IQ$36</f>
        <v>-</v>
      </c>
      <c r="IR36" s="38" t="str">
        <f>[1]CARTELLINO!IR$36</f>
        <v>-</v>
      </c>
      <c r="IS36" s="38" t="str">
        <f>[1]CARTELLINO!IS$36</f>
        <v>-</v>
      </c>
      <c r="IT36" s="38" t="str">
        <f>[1]CARTELLINO!IT$36</f>
        <v>-</v>
      </c>
      <c r="IU36" s="38" t="str">
        <f>[1]CARTELLINO!IU$36</f>
        <v>-</v>
      </c>
      <c r="IV36" s="38" t="str">
        <f>[1]CARTELLINO!IV$36</f>
        <v>-</v>
      </c>
      <c r="IW36" s="38" t="str">
        <f>[1]CARTELLINO!IW$36</f>
        <v>-</v>
      </c>
      <c r="IX36" s="38" t="str">
        <f>[1]CARTELLINO!IX$36</f>
        <v>-</v>
      </c>
      <c r="IY36" s="38" t="str">
        <f>[1]CARTELLINO!IY$36</f>
        <v>-</v>
      </c>
      <c r="IZ36" s="38" t="str">
        <f>[1]CARTELLINO!IZ$36</f>
        <v>-</v>
      </c>
      <c r="JA36" s="38" t="str">
        <f>[1]CARTELLINO!JA$36</f>
        <v>-</v>
      </c>
      <c r="JB36" s="38" t="str">
        <f>[1]CARTELLINO!JB$36</f>
        <v>-</v>
      </c>
      <c r="JC36" s="38" t="str">
        <f>[1]CARTELLINO!JC$36</f>
        <v>-</v>
      </c>
      <c r="JD36" s="38" t="str">
        <f>[1]CARTELLINO!JD$36</f>
        <v>-</v>
      </c>
      <c r="JE36" s="38" t="str">
        <f>[1]CARTELLINO!JE$36</f>
        <v>-</v>
      </c>
      <c r="JF36" s="38" t="str">
        <f>[1]CARTELLINO!JF$36</f>
        <v>-</v>
      </c>
      <c r="JG36" s="38" t="str">
        <f>[1]CARTELLINO!JG$36</f>
        <v>-</v>
      </c>
      <c r="JH36" s="38" t="str">
        <f>[1]CARTELLINO!JH$36</f>
        <v>-</v>
      </c>
      <c r="JI36" s="38" t="str">
        <f>[1]CARTELLINO!JI$36</f>
        <v>-</v>
      </c>
      <c r="JJ36" s="38" t="str">
        <f>[1]CARTELLINO!JJ$36</f>
        <v>-</v>
      </c>
      <c r="JK36" s="38" t="str">
        <f>[1]CARTELLINO!JK$36</f>
        <v>-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f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f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-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N</v>
      </c>
      <c r="HP39" s="38" t="str">
        <f>[1]CARTELLINO!HP$39</f>
        <v>S</v>
      </c>
      <c r="HQ39" s="38" t="str">
        <f>[1]CARTELLINO!HQ$39</f>
        <v>R</v>
      </c>
      <c r="HR39" s="38" t="str">
        <f>[1]CARTELLINO!HR$39</f>
        <v>P</v>
      </c>
      <c r="HS39" s="38" t="str">
        <f>[1]CARTELLINO!HS$39</f>
        <v>M</v>
      </c>
      <c r="HT39" s="38" t="str">
        <f>[1]CARTELLINO!HT$39</f>
        <v>N</v>
      </c>
      <c r="HU39" s="38" t="str">
        <f>[1]CARTELLINO!HU$39</f>
        <v>S</v>
      </c>
      <c r="HV39" s="38" t="str">
        <f>[1]CARTELLINO!HV$39</f>
        <v>R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R</v>
      </c>
      <c r="IB39" s="38" t="str">
        <f>[1]CARTELLINO!IB$39</f>
        <v>-</v>
      </c>
      <c r="IC39" s="38" t="str">
        <f>[1]CARTELLINO!IC$39</f>
        <v>M</v>
      </c>
      <c r="ID39" s="38" t="str">
        <f>[1]CARTELLINO!ID$39</f>
        <v>N</v>
      </c>
      <c r="IE39" s="38" t="str">
        <f>[1]CARTELLINO!IE$39</f>
        <v>S</v>
      </c>
      <c r="IF39" s="38" t="str">
        <f>[1]CARTELLINO!IF$39</f>
        <v>R</v>
      </c>
      <c r="IG39" s="38" t="str">
        <f>[1]CARTELLINO!IG$39</f>
        <v>P</v>
      </c>
      <c r="IH39" s="38" t="str">
        <f>[1]CARTELLINO!IH$39</f>
        <v>M</v>
      </c>
      <c r="II39" s="38" t="str">
        <f>[1]CARTELLINO!II$39</f>
        <v>N</v>
      </c>
      <c r="IJ39" s="38" t="str">
        <f>[1]CARTELLINO!IJ$39</f>
        <v>S</v>
      </c>
      <c r="IK39" s="38" t="str">
        <f>[1]CARTELLINO!IK$39</f>
        <v>R</v>
      </c>
      <c r="IL39" s="38" t="str">
        <f>[1]CARTELLINO!IL$39</f>
        <v>P</v>
      </c>
      <c r="IM39" s="38" t="str">
        <f>[1]CARTELLINO!IM$39</f>
        <v>M</v>
      </c>
      <c r="IN39" s="38" t="str">
        <f>[1]CARTELLINO!IN$39</f>
        <v>N</v>
      </c>
      <c r="IO39" s="38" t="str">
        <f>[1]CARTELLINO!IO$39</f>
        <v>S</v>
      </c>
      <c r="IP39" s="38" t="str">
        <f>[1]CARTELLINO!IP$39</f>
        <v>R</v>
      </c>
      <c r="IQ39" s="38" t="str">
        <f>[1]CARTELLINO!IQ$39</f>
        <v>P</v>
      </c>
      <c r="IR39" s="38" t="str">
        <f>[1]CARTELLINO!IR$39</f>
        <v>M</v>
      </c>
      <c r="IS39" s="38" t="str">
        <f>[1]CARTELLINO!IS$39</f>
        <v>N</v>
      </c>
      <c r="IT39" s="38" t="str">
        <f>[1]CARTELLINO!IT$39</f>
        <v>S</v>
      </c>
      <c r="IU39" s="38" t="str">
        <f>[1]CARTELLINO!IU$39</f>
        <v>R</v>
      </c>
      <c r="IV39" s="38" t="str">
        <f>[1]CARTELLINO!IV$39</f>
        <v>P</v>
      </c>
      <c r="IW39" s="38" t="str">
        <f>[1]CARTELLINO!IW$39</f>
        <v>M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 t="str">
        <f>[1]CARTELLINO!EH$40</f>
        <v>r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>
        <f>[1]CARTELLINO!KF$40</f>
        <v>0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R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-</v>
      </c>
      <c r="HE42" s="38" t="str">
        <f>[1]CARTELLINO!HE$42</f>
        <v>-</v>
      </c>
      <c r="HF42" s="38" t="str">
        <f>[1]CARTELLINO!HF$42</f>
        <v>-</v>
      </c>
      <c r="HG42" s="38" t="str">
        <f>[1]CARTELLINO!HG$42</f>
        <v>-</v>
      </c>
      <c r="HH42" s="38" t="str">
        <f>[1]CARTELLINO!HH$42</f>
        <v>-</v>
      </c>
      <c r="HI42" s="38" t="str">
        <f>[1]CARTELLINO!HI$42</f>
        <v>-</v>
      </c>
      <c r="HJ42" s="38" t="str">
        <f>[1]CARTELLINO!HJ$42</f>
        <v>-</v>
      </c>
      <c r="HK42" s="38" t="str">
        <f>[1]CARTELLINO!HK$42</f>
        <v>-</v>
      </c>
      <c r="HL42" s="38" t="str">
        <f>[1]CARTELLINO!HL$42</f>
        <v>-</v>
      </c>
      <c r="HM42" s="38" t="str">
        <f>[1]CARTELLINO!HM$42</f>
        <v>-</v>
      </c>
      <c r="HN42" s="38" t="str">
        <f>[1]CARTELLINO!HN$42</f>
        <v>-</v>
      </c>
      <c r="HO42" s="38" t="str">
        <f>[1]CARTELLINO!HO$42</f>
        <v>-</v>
      </c>
      <c r="HP42" s="38" t="str">
        <f>[1]CARTELLINO!HP$42</f>
        <v>-</v>
      </c>
      <c r="HQ42" s="38" t="str">
        <f>[1]CARTELLINO!HQ$42</f>
        <v>-</v>
      </c>
      <c r="HR42" s="38" t="str">
        <f>[1]CARTELLINO!HR$42</f>
        <v>-</v>
      </c>
      <c r="HS42" s="38" t="str">
        <f>[1]CARTELLINO!HS$42</f>
        <v>-</v>
      </c>
      <c r="HT42" s="38" t="str">
        <f>[1]CARTELLINO!HT$42</f>
        <v>-</v>
      </c>
      <c r="HU42" s="38" t="str">
        <f>[1]CARTELLINO!HU$42</f>
        <v>-</v>
      </c>
      <c r="HV42" s="38" t="str">
        <f>[1]CARTELLINO!HV$42</f>
        <v>-</v>
      </c>
      <c r="HW42" s="38" t="str">
        <f>[1]CARTELLINO!HW$42</f>
        <v>-</v>
      </c>
      <c r="HX42" s="38" t="str">
        <f>[1]CARTELLINO!HX$42</f>
        <v>-</v>
      </c>
      <c r="HY42" s="38" t="str">
        <f>[1]CARTELLINO!HY$42</f>
        <v>-</v>
      </c>
      <c r="HZ42" s="38" t="str">
        <f>[1]CARTELLINO!HZ$42</f>
        <v>-</v>
      </c>
      <c r="IA42" s="38" t="str">
        <f>[1]CARTELLINO!IA$42</f>
        <v>-</v>
      </c>
      <c r="IB42" s="38" t="str">
        <f>[1]CARTELLINO!IB$42</f>
        <v>-</v>
      </c>
      <c r="IC42" s="38" t="str">
        <f>[1]CARTELLINO!IC$42</f>
        <v>-</v>
      </c>
      <c r="ID42" s="38" t="str">
        <f>[1]CARTELLINO!ID$42</f>
        <v>-</v>
      </c>
      <c r="IE42" s="38" t="str">
        <f>[1]CARTELLINO!IE$42</f>
        <v>-</v>
      </c>
      <c r="IF42" s="38" t="str">
        <f>[1]CARTELLINO!IF$42</f>
        <v>-</v>
      </c>
      <c r="IG42" s="38" t="str">
        <f>[1]CARTELLINO!IG$42</f>
        <v>-</v>
      </c>
      <c r="IH42" s="38" t="str">
        <f>[1]CARTELLINO!IH$42</f>
        <v>-</v>
      </c>
      <c r="II42" s="38" t="str">
        <f>[1]CARTELLINO!II$42</f>
        <v>-</v>
      </c>
      <c r="IJ42" s="38" t="str">
        <f>[1]CARTELLINO!IJ$42</f>
        <v>-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-</v>
      </c>
      <c r="IR42" s="38" t="str">
        <f>[1]CARTELLINO!IR$42</f>
        <v>-</v>
      </c>
      <c r="IS42" s="38" t="str">
        <f>[1]CARTELLINO!IS$42</f>
        <v>-</v>
      </c>
      <c r="IT42" s="38" t="str">
        <f>[1]CARTELLINO!IT$42</f>
        <v>-</v>
      </c>
      <c r="IU42" s="38" t="str">
        <f>[1]CARTELLINO!IU$42</f>
        <v>-</v>
      </c>
      <c r="IV42" s="38" t="str">
        <f>[1]CARTELLINO!IV$42</f>
        <v>-</v>
      </c>
      <c r="IW42" s="38" t="str">
        <f>[1]CARTELLINO!IW$42</f>
        <v>-</v>
      </c>
      <c r="IX42" s="38" t="str">
        <f>[1]CARTELLINO!IX$42</f>
        <v>-</v>
      </c>
      <c r="IY42" s="38" t="str">
        <f>[1]CARTELLINO!IY$42</f>
        <v>-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M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r</v>
      </c>
      <c r="GN45" s="38" t="str">
        <f>[1]CARTELLINO!GN$45</f>
        <v>m</v>
      </c>
      <c r="GO45" s="38" t="str">
        <f>[1]CARTELLINO!GO$45</f>
        <v>P</v>
      </c>
      <c r="GP45" s="38" t="str">
        <f>[1]CARTELLINO!GP$45</f>
        <v>M</v>
      </c>
      <c r="GQ45" s="38" t="str">
        <f>[1]CARTELLINO!GQ$45</f>
        <v>N</v>
      </c>
      <c r="GR45" s="38" t="str">
        <f>[1]CARTELLINO!GR$45</f>
        <v>S</v>
      </c>
      <c r="GS45" s="38" t="str">
        <f>[1]CARTELLINO!GS$45</f>
        <v>R</v>
      </c>
      <c r="GT45" s="38" t="str">
        <f>[1]CARTELLINO!GT$45</f>
        <v>P</v>
      </c>
      <c r="GU45" s="38" t="str">
        <f>[1]CARTELLINO!GU$45</f>
        <v>M</v>
      </c>
      <c r="GV45" s="38" t="str">
        <f>[1]CARTELLINO!GV$45</f>
        <v>N</v>
      </c>
      <c r="GW45" s="38" t="str">
        <f>[1]CARTELLINO!GW$45</f>
        <v>S</v>
      </c>
      <c r="GX45" s="38" t="str">
        <f>[1]CARTELLINO!GX$45</f>
        <v>R</v>
      </c>
      <c r="GY45" s="38" t="str">
        <f>[1]CARTELLINO!GY$45</f>
        <v>P</v>
      </c>
      <c r="GZ45" s="38" t="str">
        <f>[1]CARTELLINO!GZ$45</f>
        <v>M</v>
      </c>
      <c r="HA45" s="38" t="str">
        <f>[1]CARTELLINO!HA$45</f>
        <v>-</v>
      </c>
      <c r="HB45" s="38" t="str">
        <f>[1]CARTELLINO!HB$45</f>
        <v>-</v>
      </c>
      <c r="HC45" s="38" t="str">
        <f>[1]CARTELLINO!HC$45</f>
        <v>-</v>
      </c>
      <c r="HD45" s="38" t="str">
        <f>[1]CARTELLINO!HD$45</f>
        <v>-</v>
      </c>
      <c r="HE45" s="38" t="str">
        <f>[1]CARTELLINO!HE$45</f>
        <v>-</v>
      </c>
      <c r="HF45" s="38" t="str">
        <f>[1]CARTELLINO!HF$45</f>
        <v>-</v>
      </c>
      <c r="HG45" s="38" t="str">
        <f>[1]CARTELLINO!HG$45</f>
        <v>-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>
        <f>[1]CARTELLINO!EH$46</f>
        <v>0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f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p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P</v>
      </c>
      <c r="GR48" s="38" t="str">
        <f>[1]CARTELLINO!GR$48</f>
        <v>M</v>
      </c>
      <c r="GS48" s="38" t="str">
        <f>[1]CARTELLINO!GS$48</f>
        <v>N</v>
      </c>
      <c r="GT48" s="38" t="str">
        <f>[1]CARTELLINO!GT$48</f>
        <v>S</v>
      </c>
      <c r="GU48" s="38" t="str">
        <f>[1]CARTELLINO!GU$48</f>
        <v>R</v>
      </c>
      <c r="GV48" s="38" t="str">
        <f>[1]CARTELLINO!GV$48</f>
        <v>P</v>
      </c>
      <c r="GW48" s="38" t="str">
        <f>[1]CARTELLINO!GW$48</f>
        <v>M</v>
      </c>
      <c r="GX48" s="38" t="str">
        <f>[1]CARTELLINO!GX$48</f>
        <v>N</v>
      </c>
      <c r="GY48" s="38" t="str">
        <f>[1]CARTELLINO!GY$48</f>
        <v>S</v>
      </c>
      <c r="GZ48" s="38" t="str">
        <f>[1]CARTELLINO!GZ$48</f>
        <v>R</v>
      </c>
      <c r="HA48" s="38" t="str">
        <f>[1]CARTELLINO!HA$48</f>
        <v>P</v>
      </c>
      <c r="HB48" s="38" t="str">
        <f>[1]CARTELLINO!HB$48</f>
        <v>M</v>
      </c>
      <c r="HC48" s="38" t="str">
        <f>[1]CARTELLINO!HC$48</f>
        <v>N</v>
      </c>
      <c r="HD48" s="38" t="str">
        <f>[1]CARTELLINO!HD$48</f>
        <v>S</v>
      </c>
      <c r="HE48" s="38" t="str">
        <f>[1]CARTELLINO!HE$48</f>
        <v>R</v>
      </c>
      <c r="HF48" s="38" t="str">
        <f>[1]CARTELLINO!HF$48</f>
        <v>P</v>
      </c>
      <c r="HG48" s="38" t="str">
        <f>[1]CARTELLINO!HG$48</f>
        <v>M</v>
      </c>
      <c r="HH48" s="38" t="str">
        <f>[1]CARTELLINO!HH$48</f>
        <v>-</v>
      </c>
      <c r="HI48" s="38" t="str">
        <f>[1]CARTELLINO!HI$48</f>
        <v>-</v>
      </c>
      <c r="HJ48" s="38" t="str">
        <f>[1]CARTELLINO!HJ$48</f>
        <v>-</v>
      </c>
      <c r="HK48" s="38" t="str">
        <f>[1]CARTELLINO!HK$48</f>
        <v>-</v>
      </c>
      <c r="HL48" s="38" t="str">
        <f>[1]CARTELLINO!HL$48</f>
        <v>-</v>
      </c>
      <c r="HM48" s="38" t="str">
        <f>[1]CARTELLINO!HM$48</f>
        <v>-</v>
      </c>
      <c r="HN48" s="38" t="str">
        <f>[1]CARTELLINO!HN$48</f>
        <v>-</v>
      </c>
      <c r="HO48" s="38" t="str">
        <f>[1]CARTELLINO!HO$48</f>
        <v>-</v>
      </c>
      <c r="HP48" s="38" t="str">
        <f>[1]CARTELLINO!HP$48</f>
        <v>-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-</v>
      </c>
      <c r="IK48" s="38" t="str">
        <f>[1]CARTELLINO!IK$48</f>
        <v>-</v>
      </c>
      <c r="IL48" s="38" t="str">
        <f>[1]CARTELLINO!IL$48</f>
        <v>-</v>
      </c>
      <c r="IM48" s="38" t="str">
        <f>[1]CARTELLINO!IM$48</f>
        <v>-</v>
      </c>
      <c r="IN48" s="38" t="str">
        <f>[1]CARTELLINO!IN$48</f>
        <v>-</v>
      </c>
      <c r="IO48" s="38" t="str">
        <f>[1]CARTELLINO!IO$48</f>
        <v>-</v>
      </c>
      <c r="IP48" s="38" t="str">
        <f>[1]CARTELLINO!IP$48</f>
        <v>-</v>
      </c>
      <c r="IQ48" s="38" t="str">
        <f>[1]CARTELLINO!IQ$48</f>
        <v>-</v>
      </c>
      <c r="IR48" s="38" t="str">
        <f>[1]CARTELLINO!IR$48</f>
        <v>-</v>
      </c>
      <c r="IS48" s="38" t="str">
        <f>[1]CARTELLINO!IS$48</f>
        <v>-</v>
      </c>
      <c r="IT48" s="38" t="str">
        <f>[1]CARTELLINO!IT$48</f>
        <v>-</v>
      </c>
      <c r="IU48" s="38" t="str">
        <f>[1]CARTELLINO!IU$48</f>
        <v>-</v>
      </c>
      <c r="IV48" s="38" t="str">
        <f>[1]CARTELLINO!IV$48</f>
        <v>-</v>
      </c>
      <c r="IW48" s="38" t="str">
        <f>[1]CARTELLINO!IW$48</f>
        <v>-</v>
      </c>
      <c r="IX48" s="38" t="str">
        <f>[1]CARTELLINO!IX$48</f>
        <v>-</v>
      </c>
      <c r="IY48" s="38" t="str">
        <f>[1]CARTELLINO!IY$48</f>
        <v>-</v>
      </c>
      <c r="IZ48" s="38" t="str">
        <f>[1]CARTELLINO!IZ$48</f>
        <v>-</v>
      </c>
      <c r="JA48" s="38" t="str">
        <f>[1]CARTELLINO!JA$48</f>
        <v>-</v>
      </c>
      <c r="JB48" s="38" t="str">
        <f>[1]CARTELLINO!JB$48</f>
        <v>-</v>
      </c>
      <c r="JC48" s="38" t="str">
        <f>[1]CARTELLINO!JC$48</f>
        <v>-</v>
      </c>
      <c r="JD48" s="38" t="str">
        <f>[1]CARTELLINO!JD$48</f>
        <v>-</v>
      </c>
      <c r="JE48" s="38" t="str">
        <f>[1]CARTELLINO!JE$48</f>
        <v>-</v>
      </c>
      <c r="JF48" s="38" t="str">
        <f>[1]CARTELLINO!JF$48</f>
        <v>-</v>
      </c>
      <c r="JG48" s="38" t="str">
        <f>[1]CARTELLINO!JG$48</f>
        <v>-</v>
      </c>
      <c r="JH48" s="38" t="str">
        <f>[1]CARTELLINO!JH$48</f>
        <v>-</v>
      </c>
      <c r="JI48" s="38" t="str">
        <f>[1]CARTELLINO!JI$48</f>
        <v>-</v>
      </c>
      <c r="JJ48" s="38" t="str">
        <f>[1]CARTELLINO!JJ$48</f>
        <v>-</v>
      </c>
      <c r="JK48" s="38" t="str">
        <f>[1]CARTELLINO!JK$48</f>
        <v>-</v>
      </c>
      <c r="JL48" s="38" t="str">
        <f>[1]CARTELLINO!JL$48</f>
        <v>-</v>
      </c>
      <c r="JM48" s="38" t="str">
        <f>[1]CARTELLINO!JM$48</f>
        <v>-</v>
      </c>
      <c r="JN48" s="38" t="str">
        <f>[1]CARTELLINO!JN$48</f>
        <v>-</v>
      </c>
      <c r="JO48" s="38" t="str">
        <f>[1]CARTELLINO!JO$48</f>
        <v>-</v>
      </c>
      <c r="JP48" s="38" t="str">
        <f>[1]CARTELLINO!JP$48</f>
        <v>-</v>
      </c>
      <c r="JQ48" s="38" t="str">
        <f>[1]CARTELLINO!JQ$48</f>
        <v>-</v>
      </c>
      <c r="JR48" s="38" t="str">
        <f>[1]CARTELLINO!JR$48</f>
        <v>-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>
        <f>[1]CARTELLINO!MS$49</f>
        <v>0</v>
      </c>
      <c r="MT49" s="39">
        <f>[1]CARTELLINO!MT$49</f>
        <v>0</v>
      </c>
      <c r="MU49" s="39">
        <f>[1]CARTELLINO!MU$49</f>
        <v>0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P</v>
      </c>
      <c r="FY54" s="38" t="str">
        <f>[1]CARTELLINO!FY$54</f>
        <v>m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m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m</v>
      </c>
      <c r="GR54" s="38" t="str">
        <f>[1]CARTELLINO!GR$54</f>
        <v>p</v>
      </c>
      <c r="GS54" s="38" t="str">
        <f>[1]CARTELLINO!GS$54</f>
        <v>m</v>
      </c>
      <c r="GT54" s="38" t="str">
        <f>[1]CARTELLINO!GT$54</f>
        <v>M</v>
      </c>
      <c r="GU54" s="38" t="str">
        <f>[1]CARTELLINO!GU$54</f>
        <v>N</v>
      </c>
      <c r="GV54" s="38" t="str">
        <f>[1]CARTELLINO!GV$54</f>
        <v>S</v>
      </c>
      <c r="GW54" s="38" t="str">
        <f>[1]CARTELLINO!GW$54</f>
        <v>R</v>
      </c>
      <c r="GX54" s="38" t="str">
        <f>[1]CARTELLINO!GX$54</f>
        <v>P</v>
      </c>
      <c r="GY54" s="38" t="str">
        <f>[1]CARTELLINO!GY$54</f>
        <v>M</v>
      </c>
      <c r="GZ54" s="38" t="str">
        <f>[1]CARTELLINO!GZ$54</f>
        <v>N</v>
      </c>
      <c r="HA54" s="38" t="str">
        <f>[1]CARTELLINO!HA$54</f>
        <v>S</v>
      </c>
      <c r="HB54" s="38" t="str">
        <f>[1]CARTELLINO!HB$54</f>
        <v>R</v>
      </c>
      <c r="HC54" s="38" t="str">
        <f>[1]CARTELLINO!HC$54</f>
        <v>P</v>
      </c>
      <c r="HD54" s="38" t="str">
        <f>[1]CARTELLINO!HD$54</f>
        <v>M</v>
      </c>
      <c r="HE54" s="38" t="str">
        <f>[1]CARTELLINO!HE$54</f>
        <v>N</v>
      </c>
      <c r="HF54" s="38" t="str">
        <f>[1]CARTELLINO!HF$54</f>
        <v>S</v>
      </c>
      <c r="HG54" s="38" t="str">
        <f>[1]CARTELLINO!HG$54</f>
        <v>R</v>
      </c>
      <c r="HH54" s="38" t="str">
        <f>[1]CARTELLINO!HH$54</f>
        <v>P</v>
      </c>
      <c r="HI54" s="38" t="str">
        <f>[1]CARTELLINO!HI$54</f>
        <v>M</v>
      </c>
      <c r="HJ54" s="38" t="str">
        <f>[1]CARTELLINO!HJ$54</f>
        <v>N</v>
      </c>
      <c r="HK54" s="38" t="str">
        <f>[1]CARTELLINO!HK$54</f>
        <v>S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M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-</v>
      </c>
      <c r="HW54" s="38" t="str">
        <f>[1]CARTELLINO!HW$54</f>
        <v>-</v>
      </c>
      <c r="HX54" s="38" t="str">
        <f>[1]CARTELLINO!HX$54</f>
        <v>-</v>
      </c>
      <c r="HY54" s="38" t="str">
        <f>[1]CARTELLINO!HY$54</f>
        <v>-</v>
      </c>
      <c r="HZ54" s="38" t="str">
        <f>[1]CARTELLINO!HZ$54</f>
        <v>-</v>
      </c>
      <c r="IA54" s="38" t="str">
        <f>[1]CARTELLINO!IA$54</f>
        <v>-</v>
      </c>
      <c r="IB54" s="38" t="str">
        <f>[1]CARTELLINO!IB$54</f>
        <v>-</v>
      </c>
      <c r="IC54" s="38" t="str">
        <f>[1]CARTELLINO!IC$54</f>
        <v>-</v>
      </c>
      <c r="ID54" s="38" t="str">
        <f>[1]CARTELLINO!ID$54</f>
        <v>-</v>
      </c>
      <c r="IE54" s="38" t="str">
        <f>[1]CARTELLINO!IE$54</f>
        <v>-</v>
      </c>
      <c r="IF54" s="38" t="str">
        <f>[1]CARTELLINO!IF$54</f>
        <v>-</v>
      </c>
      <c r="IG54" s="38" t="str">
        <f>[1]CARTELLINO!IG$54</f>
        <v>-</v>
      </c>
      <c r="IH54" s="38" t="str">
        <f>[1]CARTELLINO!IH$54</f>
        <v>-</v>
      </c>
      <c r="II54" s="38" t="str">
        <f>[1]CARTELLINO!II$54</f>
        <v>-</v>
      </c>
      <c r="IJ54" s="38" t="str">
        <f>[1]CARTELLINO!IJ$54</f>
        <v>-</v>
      </c>
      <c r="IK54" s="38" t="str">
        <f>[1]CARTELLINO!IK$54</f>
        <v>-</v>
      </c>
      <c r="IL54" s="38" t="str">
        <f>[1]CARTELLINO!IL$54</f>
        <v>-</v>
      </c>
      <c r="IM54" s="38" t="str">
        <f>[1]CARTELLINO!IM$54</f>
        <v>-</v>
      </c>
      <c r="IN54" s="38" t="str">
        <f>[1]CARTELLINO!IN$54</f>
        <v>-</v>
      </c>
      <c r="IO54" s="38" t="str">
        <f>[1]CARTELLINO!IO$54</f>
        <v>-</v>
      </c>
      <c r="IP54" s="38" t="str">
        <f>[1]CARTELLINO!IP$54</f>
        <v>-</v>
      </c>
      <c r="IQ54" s="38" t="str">
        <f>[1]CARTELLINO!IQ$54</f>
        <v>-</v>
      </c>
      <c r="IR54" s="38" t="str">
        <f>[1]CARTELLINO!IR$54</f>
        <v>-</v>
      </c>
      <c r="IS54" s="38" t="str">
        <f>[1]CARTELLINO!IS$54</f>
        <v>-</v>
      </c>
      <c r="IT54" s="38" t="str">
        <f>[1]CARTELLINO!IT$54</f>
        <v>-</v>
      </c>
      <c r="IU54" s="38" t="str">
        <f>[1]CARTELLINO!IU$54</f>
        <v>-</v>
      </c>
      <c r="IV54" s="38" t="str">
        <f>[1]CARTELLINO!IV$54</f>
        <v>-</v>
      </c>
      <c r="IW54" s="38" t="str">
        <f>[1]CARTELLINO!IW$54</f>
        <v>-</v>
      </c>
      <c r="IX54" s="38" t="str">
        <f>[1]CARTELLINO!IX$54</f>
        <v>-</v>
      </c>
      <c r="IY54" s="38" t="str">
        <f>[1]CARTELLINO!IY$54</f>
        <v>-</v>
      </c>
      <c r="IZ54" s="38" t="str">
        <f>[1]CARTELLINO!IZ$54</f>
        <v>-</v>
      </c>
      <c r="JA54" s="38" t="str">
        <f>[1]CARTELLINO!JA$54</f>
        <v>-</v>
      </c>
      <c r="JB54" s="38" t="str">
        <f>[1]CARTELLINO!JB$54</f>
        <v>-</v>
      </c>
      <c r="JC54" s="38" t="str">
        <f>[1]CARTELLINO!JC$54</f>
        <v>-</v>
      </c>
      <c r="JD54" s="38" t="str">
        <f>[1]CARTELLINO!JD$54</f>
        <v>-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M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N</v>
      </c>
      <c r="HB57" s="38" t="str">
        <f>[1]CARTELLINO!HB$57</f>
        <v>S</v>
      </c>
      <c r="HC57" s="38" t="str">
        <f>[1]CARTELLINO!HC$57</f>
        <v>R</v>
      </c>
      <c r="HD57" s="38" t="str">
        <f>[1]CARTELLINO!HD$57</f>
        <v>P</v>
      </c>
      <c r="HE57" s="38" t="str">
        <f>[1]CARTELLINO!HE$57</f>
        <v>M</v>
      </c>
      <c r="HF57" s="38" t="str">
        <f>[1]CARTELLINO!HF$57</f>
        <v>N</v>
      </c>
      <c r="HG57" s="38" t="str">
        <f>[1]CARTELLINO!HG$57</f>
        <v>S</v>
      </c>
      <c r="HH57" s="38" t="str">
        <f>[1]CARTELLINO!HH$57</f>
        <v>R</v>
      </c>
      <c r="HI57" s="38" t="str">
        <f>[1]CARTELLINO!HI$57</f>
        <v>P</v>
      </c>
      <c r="HJ57" s="38" t="str">
        <f>[1]CARTELLINO!HJ$57</f>
        <v>M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-</v>
      </c>
      <c r="ID57" s="38" t="str">
        <f>[1]CARTELLINO!ID$57</f>
        <v>-</v>
      </c>
      <c r="IE57" s="38" t="str">
        <f>[1]CARTELLINO!IE$57</f>
        <v>-</v>
      </c>
      <c r="IF57" s="38" t="str">
        <f>[1]CARTELLINO!IF$57</f>
        <v>-</v>
      </c>
      <c r="IG57" s="38" t="str">
        <f>[1]CARTELLINO!IG$57</f>
        <v>-</v>
      </c>
      <c r="IH57" s="38" t="str">
        <f>[1]CARTELLINO!IH$57</f>
        <v>-</v>
      </c>
      <c r="II57" s="38" t="str">
        <f>[1]CARTELLINO!II$57</f>
        <v>-</v>
      </c>
      <c r="IJ57" s="38" t="str">
        <f>[1]CARTELLINO!IJ$57</f>
        <v>-</v>
      </c>
      <c r="IK57" s="38" t="str">
        <f>[1]CARTELLINO!IK$57</f>
        <v>-</v>
      </c>
      <c r="IL57" s="38" t="str">
        <f>[1]CARTELLINO!IL$57</f>
        <v>-</v>
      </c>
      <c r="IM57" s="38" t="str">
        <f>[1]CARTELLINO!IM$57</f>
        <v>-</v>
      </c>
      <c r="IN57" s="38" t="str">
        <f>[1]CARTELLINO!IN$57</f>
        <v>-</v>
      </c>
      <c r="IO57" s="38" t="str">
        <f>[1]CARTELLINO!IO$57</f>
        <v>-</v>
      </c>
      <c r="IP57" s="38" t="str">
        <f>[1]CARTELLINO!IP$57</f>
        <v>-</v>
      </c>
      <c r="IQ57" s="38" t="str">
        <f>[1]CARTELLINO!IQ$57</f>
        <v>-</v>
      </c>
      <c r="IR57" s="38" t="str">
        <f>[1]CARTELLINO!IR$57</f>
        <v>-</v>
      </c>
      <c r="IS57" s="38" t="str">
        <f>[1]CARTELLINO!IS$57</f>
        <v>-</v>
      </c>
      <c r="IT57" s="38" t="str">
        <f>[1]CARTELLINO!IT$57</f>
        <v>-</v>
      </c>
      <c r="IU57" s="38" t="str">
        <f>[1]CARTELLINO!IU$57</f>
        <v>-</v>
      </c>
      <c r="IV57" s="38" t="str">
        <f>[1]CARTELLINO!IV$57</f>
        <v>-</v>
      </c>
      <c r="IW57" s="38" t="str">
        <f>[1]CARTELLINO!IW$57</f>
        <v>-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M</v>
      </c>
      <c r="GD60" s="38" t="str">
        <f>[1]CARTELLINO!GD$60</f>
        <v>N</v>
      </c>
      <c r="GE60" s="38" t="str">
        <f>[1]CARTELLINO!GE$60</f>
        <v>S</v>
      </c>
      <c r="GF60" s="38" t="str">
        <f>[1]CARTELLINO!GF$60</f>
        <v>R</v>
      </c>
      <c r="GG60" s="38" t="str">
        <f>[1]CARTELLINO!GG$60</f>
        <v>P</v>
      </c>
      <c r="GH60" s="38" t="str">
        <f>[1]CARTELLINO!GH$60</f>
        <v>m</v>
      </c>
      <c r="GI60" s="38" t="str">
        <f>[1]CARTELLINO!GI$60</f>
        <v>r</v>
      </c>
      <c r="GJ60" s="38" t="str">
        <f>[1]CARTELLINO!GJ$60</f>
        <v>P</v>
      </c>
      <c r="GK60" s="38" t="str">
        <f>[1]CARTELLINO!GK$60</f>
        <v>M</v>
      </c>
      <c r="GL60" s="38" t="str">
        <f>[1]CARTELLINO!GL$60</f>
        <v>N</v>
      </c>
      <c r="GM60" s="38" t="str">
        <f>[1]CARTELLINO!GM$60</f>
        <v>S</v>
      </c>
      <c r="GN60" s="38" t="str">
        <f>[1]CARTELLINO!GN$60</f>
        <v>R</v>
      </c>
      <c r="GO60" s="38" t="str">
        <f>[1]CARTELLINO!GO$60</f>
        <v>r</v>
      </c>
      <c r="GP60" s="38" t="str">
        <f>[1]CARTELLINO!GP$60</f>
        <v>P</v>
      </c>
      <c r="GQ60" s="38" t="str">
        <f>[1]CARTELLINO!GQ$60</f>
        <v>M</v>
      </c>
      <c r="GR60" s="38" t="str">
        <f>[1]CARTELLINO!GR$60</f>
        <v>N</v>
      </c>
      <c r="GS60" s="38" t="str">
        <f>[1]CARTELLINO!GS$60</f>
        <v>S</v>
      </c>
      <c r="GT60" s="38" t="str">
        <f>[1]CARTELLINO!GT$60</f>
        <v>R</v>
      </c>
      <c r="GU60" s="38" t="str">
        <f>[1]CARTELLINO!GU$60</f>
        <v>-</v>
      </c>
      <c r="GV60" s="38" t="str">
        <f>[1]CARTELLINO!GV$60</f>
        <v>-</v>
      </c>
      <c r="GW60" s="38" t="str">
        <f>[1]CARTELLINO!GW$60</f>
        <v>-</v>
      </c>
      <c r="GX60" s="38" t="str">
        <f>[1]CARTELLINO!GX$60</f>
        <v>-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-</v>
      </c>
      <c r="HJ60" s="38" t="str">
        <f>[1]CARTELLINO!HJ$60</f>
        <v>-</v>
      </c>
      <c r="HK60" s="38" t="str">
        <f>[1]CARTELLINO!HK$60</f>
        <v>-</v>
      </c>
      <c r="HL60" s="38" t="str">
        <f>[1]CARTELLINO!HL$60</f>
        <v>m</v>
      </c>
      <c r="HM60" s="38" t="str">
        <f>[1]CARTELLINO!HM$60</f>
        <v>r</v>
      </c>
      <c r="HN60" s="38" t="str">
        <f>[1]CARTELLINO!HN$60</f>
        <v>-</v>
      </c>
      <c r="HO60" s="38" t="str">
        <f>[1]CARTELLINO!HO$60</f>
        <v>-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-</v>
      </c>
      <c r="HU60" s="38" t="str">
        <f>[1]CARTELLINO!HU$60</f>
        <v>-</v>
      </c>
      <c r="HV60" s="38" t="str">
        <f>[1]CARTELLINO!HV$60</f>
        <v>-</v>
      </c>
      <c r="HW60" s="38" t="str">
        <f>[1]CARTELLINO!HW$60</f>
        <v>-</v>
      </c>
      <c r="HX60" s="38" t="str">
        <f>[1]CARTELLINO!HX$60</f>
        <v>-</v>
      </c>
      <c r="HY60" s="38" t="str">
        <f>[1]CARTELLINO!HY$60</f>
        <v>-</v>
      </c>
      <c r="HZ60" s="38" t="str">
        <f>[1]CARTELLINO!HZ$60</f>
        <v>-</v>
      </c>
      <c r="IA60" s="38" t="str">
        <f>[1]CARTELLINO!IA$60</f>
        <v>-</v>
      </c>
      <c r="IB60" s="38" t="str">
        <f>[1]CARTELLINO!IB$60</f>
        <v>-</v>
      </c>
      <c r="IC60" s="38" t="str">
        <f>[1]CARTELLINO!IC$60</f>
        <v>-</v>
      </c>
      <c r="ID60" s="38" t="str">
        <f>[1]CARTELLINO!ID$60</f>
        <v>-</v>
      </c>
      <c r="IE60" s="38" t="str">
        <f>[1]CARTELLINO!IE$60</f>
        <v>-</v>
      </c>
      <c r="IF60" s="38" t="str">
        <f>[1]CARTELLINO!IF$60</f>
        <v>-</v>
      </c>
      <c r="IG60" s="38" t="str">
        <f>[1]CARTELLINO!IG$60</f>
        <v>-</v>
      </c>
      <c r="IH60" s="38" t="str">
        <f>[1]CARTELLINO!IH$60</f>
        <v>-</v>
      </c>
      <c r="II60" s="38" t="str">
        <f>[1]CARTELLINO!II$60</f>
        <v>-</v>
      </c>
      <c r="IJ60" s="38" t="str">
        <f>[1]CARTELLINO!IJ$60</f>
        <v>-</v>
      </c>
      <c r="IK60" s="38" t="str">
        <f>[1]CARTELLINO!IK$60</f>
        <v>-</v>
      </c>
      <c r="IL60" s="38" t="str">
        <f>[1]CARTELLINO!IL$60</f>
        <v>-</v>
      </c>
      <c r="IM60" s="38" t="str">
        <f>[1]CARTELLINO!IM$60</f>
        <v>-</v>
      </c>
      <c r="IN60" s="38" t="str">
        <f>[1]CARTELLINO!IN$60</f>
        <v>-</v>
      </c>
      <c r="IO60" s="38" t="str">
        <f>[1]CARTELLINO!IO$60</f>
        <v>-</v>
      </c>
      <c r="IP60" s="38" t="str">
        <f>[1]CARTELLINO!IP$60</f>
        <v>-</v>
      </c>
      <c r="IQ60" s="38" t="str">
        <f>[1]CARTELLINO!IQ$60</f>
        <v>-</v>
      </c>
      <c r="IR60" s="38" t="str">
        <f>[1]CARTELLINO!IR$60</f>
        <v>-</v>
      </c>
      <c r="IS60" s="38" t="str">
        <f>[1]CARTELLINO!IS$60</f>
        <v>-</v>
      </c>
      <c r="IT60" s="38" t="str">
        <f>[1]CARTELLINO!IT$60</f>
        <v>-</v>
      </c>
      <c r="IU60" s="38" t="str">
        <f>[1]CARTELLINO!IU$60</f>
        <v>-</v>
      </c>
      <c r="IV60" s="38" t="str">
        <f>[1]CARTELLINO!IV$60</f>
        <v>-</v>
      </c>
      <c r="IW60" s="38" t="str">
        <f>[1]CARTELLINO!IW$60</f>
        <v>-</v>
      </c>
      <c r="IX60" s="38" t="str">
        <f>[1]CARTELLINO!IX$60</f>
        <v>-</v>
      </c>
      <c r="IY60" s="38" t="str">
        <f>[1]CARTELLINO!IY$60</f>
        <v>-</v>
      </c>
      <c r="IZ60" s="38" t="str">
        <f>[1]CARTELLINO!IZ$60</f>
        <v>-</v>
      </c>
      <c r="JA60" s="38" t="str">
        <f>[1]CARTELLINO!JA$60</f>
        <v>-</v>
      </c>
      <c r="JB60" s="38" t="str">
        <f>[1]CARTELLINO!JB$60</f>
        <v>-</v>
      </c>
      <c r="JC60" s="38" t="str">
        <f>[1]CARTELLINO!JC$60</f>
        <v>-</v>
      </c>
      <c r="JD60" s="38" t="str">
        <f>[1]CARTELLINO!JD$60</f>
        <v>-</v>
      </c>
      <c r="JE60" s="38" t="str">
        <f>[1]CARTELLINO!JE$60</f>
        <v>-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R</v>
      </c>
      <c r="JK60" s="38" t="str">
        <f>[1]CARTELLINO!JK$60</f>
        <v>-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N</v>
      </c>
      <c r="FZ63" s="38" t="str">
        <f>[1]CARTELLINO!FZ$63</f>
        <v>S</v>
      </c>
      <c r="GA63" s="38" t="str">
        <f>[1]CARTELLINO!GA$63</f>
        <v>R</v>
      </c>
      <c r="GB63" s="38" t="str">
        <f>[1]CARTELLINO!GB$63</f>
        <v>P</v>
      </c>
      <c r="GC63" s="38" t="str">
        <f>[1]CARTELLINO!GC$63</f>
        <v>M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r</v>
      </c>
      <c r="GI63" s="38" t="str">
        <f>[1]CARTELLINO!GI$63</f>
        <v>P</v>
      </c>
      <c r="GJ63" s="38" t="str">
        <f>[1]CARTELLINO!GJ$63</f>
        <v>M</v>
      </c>
      <c r="GK63" s="38" t="str">
        <f>[1]CARTELLINO!GK$63</f>
        <v>N</v>
      </c>
      <c r="GL63" s="38" t="str">
        <f>[1]CARTELLINO!GL$63</f>
        <v>S</v>
      </c>
      <c r="GM63" s="38" t="str">
        <f>[1]CARTELLINO!GM$63</f>
        <v>R</v>
      </c>
      <c r="GN63" s="38" t="str">
        <f>[1]CARTELLINO!GN$63</f>
        <v>P</v>
      </c>
      <c r="GO63" s="38" t="str">
        <f>[1]CARTELLINO!GO$63</f>
        <v>M</v>
      </c>
      <c r="GP63" s="38" t="str">
        <f>[1]CARTELLINO!GP$63</f>
        <v>N</v>
      </c>
      <c r="GQ63" s="38" t="str">
        <f>[1]CARTELLINO!GQ$63</f>
        <v>S</v>
      </c>
      <c r="GR63" s="38" t="str">
        <f>[1]CARTELLINO!GR$63</f>
        <v>R</v>
      </c>
      <c r="GS63" s="38" t="str">
        <f>[1]CARTELLINO!GS$63</f>
        <v>P</v>
      </c>
      <c r="GT63" s="38" t="str">
        <f>[1]CARTELLINO!GT$63</f>
        <v>N</v>
      </c>
      <c r="GU63" s="38" t="str">
        <f>[1]CARTELLINO!GU$63</f>
        <v>S</v>
      </c>
      <c r="GV63" s="38" t="str">
        <f>[1]CARTELLINO!GV$63</f>
        <v>R</v>
      </c>
      <c r="GW63" s="38" t="str">
        <f>[1]CARTELLINO!GW$63</f>
        <v>P</v>
      </c>
      <c r="GX63" s="38" t="str">
        <f>[1]CARTELLINO!GX$63</f>
        <v>M</v>
      </c>
      <c r="GY63" s="38" t="str">
        <f>[1]CARTELLINO!GY$63</f>
        <v>N</v>
      </c>
      <c r="GZ63" s="38" t="str">
        <f>[1]CARTELLINO!GZ$63</f>
        <v>S</v>
      </c>
      <c r="HA63" s="38" t="str">
        <f>[1]CARTELLINO!HA$63</f>
        <v>R</v>
      </c>
      <c r="HB63" s="38" t="str">
        <f>[1]CARTELLINO!HB$63</f>
        <v>P</v>
      </c>
      <c r="HC63" s="38" t="str">
        <f>[1]CARTELLINO!HC$63</f>
        <v>M</v>
      </c>
      <c r="HD63" s="38" t="str">
        <f>[1]CARTELLINO!HD$63</f>
        <v>N</v>
      </c>
      <c r="HE63" s="38" t="str">
        <f>[1]CARTELLINO!HE$63</f>
        <v>S</v>
      </c>
      <c r="HF63" s="38" t="str">
        <f>[1]CARTELLINO!HF$63</f>
        <v>R</v>
      </c>
      <c r="HG63" s="38" t="str">
        <f>[1]CARTELLINO!HG$63</f>
        <v>P</v>
      </c>
      <c r="HH63" s="38" t="str">
        <f>[1]CARTELLINO!HH$63</f>
        <v>M</v>
      </c>
      <c r="HI63" s="38" t="str">
        <f>[1]CARTELLINO!HI$63</f>
        <v>N</v>
      </c>
      <c r="HJ63" s="38" t="str">
        <f>[1]CARTELLINO!HJ$63</f>
        <v>S</v>
      </c>
      <c r="HK63" s="38" t="str">
        <f>[1]CARTELLINO!HK$63</f>
        <v>R</v>
      </c>
      <c r="HL63" s="38" t="str">
        <f>[1]CARTELLINO!HL$63</f>
        <v>P</v>
      </c>
      <c r="HM63" s="38" t="str">
        <f>[1]CARTELLINO!HM$63</f>
        <v>M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-</v>
      </c>
      <c r="HV63" s="38" t="str">
        <f>[1]CARTELLINO!HV$63</f>
        <v>-</v>
      </c>
      <c r="HW63" s="38" t="str">
        <f>[1]CARTELLINO!HW$63</f>
        <v>-</v>
      </c>
      <c r="HX63" s="38" t="str">
        <f>[1]CARTELLINO!HX$63</f>
        <v>-</v>
      </c>
      <c r="HY63" s="38" t="str">
        <f>[1]CARTELLINO!HY$63</f>
        <v>-</v>
      </c>
      <c r="HZ63" s="38" t="str">
        <f>[1]CARTELLINO!HZ$63</f>
        <v>-</v>
      </c>
      <c r="IA63" s="38" t="str">
        <f>[1]CARTELLINO!IA$63</f>
        <v>-</v>
      </c>
      <c r="IB63" s="38" t="str">
        <f>[1]CARTELLINO!IB$63</f>
        <v>-</v>
      </c>
      <c r="IC63" s="38" t="str">
        <f>[1]CARTELLINO!IC$63</f>
        <v>-</v>
      </c>
      <c r="ID63" s="38" t="str">
        <f>[1]CARTELLINO!ID$63</f>
        <v>-</v>
      </c>
      <c r="IE63" s="38" t="str">
        <f>[1]CARTELLINO!IE$63</f>
        <v>-</v>
      </c>
      <c r="IF63" s="38" t="str">
        <f>[1]CARTELLINO!IF$63</f>
        <v>-</v>
      </c>
      <c r="IG63" s="38" t="str">
        <f>[1]CARTELLINO!IG$63</f>
        <v>-</v>
      </c>
      <c r="IH63" s="38" t="str">
        <f>[1]CARTELLINO!IH$63</f>
        <v>-</v>
      </c>
      <c r="II63" s="38" t="str">
        <f>[1]CARTELLINO!II$63</f>
        <v>-</v>
      </c>
      <c r="IJ63" s="38" t="str">
        <f>[1]CARTELLINO!IJ$63</f>
        <v>-</v>
      </c>
      <c r="IK63" s="38" t="str">
        <f>[1]CARTELLINO!IK$63</f>
        <v>-</v>
      </c>
      <c r="IL63" s="38" t="str">
        <f>[1]CARTELLINO!IL$63</f>
        <v>-</v>
      </c>
      <c r="IM63" s="38" t="str">
        <f>[1]CARTELLINO!IM$63</f>
        <v>-</v>
      </c>
      <c r="IN63" s="38" t="str">
        <f>[1]CARTELLINO!IN$63</f>
        <v>-</v>
      </c>
      <c r="IO63" s="38" t="str">
        <f>[1]CARTELLINO!IO$63</f>
        <v>-</v>
      </c>
      <c r="IP63" s="38" t="str">
        <f>[1]CARTELLINO!IP$63</f>
        <v>-</v>
      </c>
      <c r="IQ63" s="38" t="str">
        <f>[1]CARTELLINO!IQ$63</f>
        <v>-</v>
      </c>
      <c r="IR63" s="38" t="str">
        <f>[1]CARTELLINO!IR$63</f>
        <v>-</v>
      </c>
      <c r="IS63" s="38" t="str">
        <f>[1]CARTELLINO!IS$63</f>
        <v>-</v>
      </c>
      <c r="IT63" s="38" t="str">
        <f>[1]CARTELLINO!IT$63</f>
        <v>-</v>
      </c>
      <c r="IU63" s="38" t="str">
        <f>[1]CARTELLINO!IU$63</f>
        <v>-</v>
      </c>
      <c r="IV63" s="38" t="str">
        <f>[1]CARTELLINO!IV$63</f>
        <v>-</v>
      </c>
      <c r="IW63" s="38" t="str">
        <f>[1]CARTELLINO!IW$63</f>
        <v>-</v>
      </c>
      <c r="IX63" s="38" t="str">
        <f>[1]CARTELLINO!IX$63</f>
        <v>-</v>
      </c>
      <c r="IY63" s="38" t="str">
        <f>[1]CARTELLINO!IY$63</f>
        <v>-</v>
      </c>
      <c r="IZ63" s="38" t="str">
        <f>[1]CARTELLINO!IZ$63</f>
        <v>-</v>
      </c>
      <c r="JA63" s="38" t="str">
        <f>[1]CARTELLINO!JA$63</f>
        <v>-</v>
      </c>
      <c r="JB63" s="38" t="str">
        <f>[1]CARTELLINO!JB$63</f>
        <v>-</v>
      </c>
      <c r="JC63" s="38" t="str">
        <f>[1]CARTELLINO!JC$63</f>
        <v>-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r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m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P</v>
      </c>
      <c r="GB66" s="38" t="str">
        <f>[1]CARTELLINO!GB$66</f>
        <v>M</v>
      </c>
      <c r="GC66" s="38" t="str">
        <f>[1]CARTELLINO!GC$66</f>
        <v>m</v>
      </c>
      <c r="GD66" s="38" t="str">
        <f>[1]CARTELLINO!GD$66</f>
        <v>r</v>
      </c>
      <c r="GE66" s="38" t="str">
        <f>[1]CARTELLINO!GE$66</f>
        <v>r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p</v>
      </c>
      <c r="GJ66" s="38" t="str">
        <f>[1]CARTELLINO!GJ$66</f>
        <v>m</v>
      </c>
      <c r="GK66" s="38" t="str">
        <f>[1]CARTELLINO!GK$66</f>
        <v>r</v>
      </c>
      <c r="GL66" s="38" t="str">
        <f>[1]CARTELLINO!GL$66</f>
        <v>p</v>
      </c>
      <c r="GM66" s="38" t="str">
        <f>[1]CARTELLINO!GM$66</f>
        <v>m</v>
      </c>
      <c r="GN66" s="38" t="str">
        <f>[1]CARTELLINO!GN$66</f>
        <v>p</v>
      </c>
      <c r="GO66" s="38" t="str">
        <f>[1]CARTELLINO!GO$66</f>
        <v>m</v>
      </c>
      <c r="GP66" s="38" t="str">
        <f>[1]CARTELLINO!GP$66</f>
        <v>p</v>
      </c>
      <c r="GQ66" s="38" t="str">
        <f>[1]CARTELLINO!GQ$66</f>
        <v>r</v>
      </c>
      <c r="GR66" s="38" t="str">
        <f>[1]CARTELLINO!GR$66</f>
        <v>-</v>
      </c>
      <c r="GS66" s="38" t="str">
        <f>[1]CARTELLINO!GS$66</f>
        <v>-</v>
      </c>
      <c r="GT66" s="38" t="str">
        <f>[1]CARTELLINO!GT$66</f>
        <v>-</v>
      </c>
      <c r="GU66" s="38" t="str">
        <f>[1]CARTELLINO!GU$66</f>
        <v>-</v>
      </c>
      <c r="GV66" s="38" t="str">
        <f>[1]CARTELLINO!GV$66</f>
        <v>-</v>
      </c>
      <c r="GW66" s="38" t="str">
        <f>[1]CARTELLINO!GW$66</f>
        <v>-</v>
      </c>
      <c r="GX66" s="38" t="str">
        <f>[1]CARTELLINO!GX$66</f>
        <v>-</v>
      </c>
      <c r="GY66" s="38" t="str">
        <f>[1]CARTELLINO!GY$66</f>
        <v>-</v>
      </c>
      <c r="GZ66" s="38" t="str">
        <f>[1]CARTELLINO!GZ$66</f>
        <v>-</v>
      </c>
      <c r="HA66" s="38" t="str">
        <f>[1]CARTELLINO!HA$66</f>
        <v>-</v>
      </c>
      <c r="HB66" s="38" t="str">
        <f>[1]CARTELLINO!HB$66</f>
        <v>-</v>
      </c>
      <c r="HC66" s="38" t="str">
        <f>[1]CARTELLINO!HC$66</f>
        <v>-</v>
      </c>
      <c r="HD66" s="38" t="str">
        <f>[1]CARTELLINO!HD$66</f>
        <v>-</v>
      </c>
      <c r="HE66" s="38" t="str">
        <f>[1]CARTELLINO!HE$66</f>
        <v>-</v>
      </c>
      <c r="HF66" s="38" t="str">
        <f>[1]CARTELLINO!HF$66</f>
        <v>-</v>
      </c>
      <c r="HG66" s="38" t="str">
        <f>[1]CARTELLINO!HG$66</f>
        <v>-</v>
      </c>
      <c r="HH66" s="38" t="str">
        <f>[1]CARTELLINO!HH$66</f>
        <v>-</v>
      </c>
      <c r="HI66" s="38" t="str">
        <f>[1]CARTELLINO!HI$66</f>
        <v>-</v>
      </c>
      <c r="HJ66" s="38" t="str">
        <f>[1]CARTELLINO!HJ$66</f>
        <v>-</v>
      </c>
      <c r="HK66" s="38" t="str">
        <f>[1]CARTELLINO!HK$66</f>
        <v>-</v>
      </c>
      <c r="HL66" s="38" t="str">
        <f>[1]CARTELLINO!HL$66</f>
        <v>-</v>
      </c>
      <c r="HM66" s="38" t="str">
        <f>[1]CARTELLINO!HM$66</f>
        <v>-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m</v>
      </c>
      <c r="GB69" s="38" t="str">
        <f>[1]CARTELLINO!GB$69</f>
        <v>m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M</v>
      </c>
      <c r="GG69" s="38" t="str">
        <f>[1]CARTELLINO!GG$69</f>
        <v>N</v>
      </c>
      <c r="GH69" s="38" t="str">
        <f>[1]CARTELLINO!GH$69</f>
        <v>S</v>
      </c>
      <c r="GI69" s="38" t="str">
        <f>[1]CARTELLINO!GI$69</f>
        <v>R</v>
      </c>
      <c r="GJ69" s="38" t="str">
        <f>[1]CARTELLINO!GJ$69</f>
        <v>P</v>
      </c>
      <c r="GK69" s="38" t="str">
        <f>[1]CARTELLINO!GK$69</f>
        <v>M</v>
      </c>
      <c r="GL69" s="38" t="str">
        <f>[1]CARTELLINO!GL$69</f>
        <v>N</v>
      </c>
      <c r="GM69" s="38" t="str">
        <f>[1]CARTELLINO!GM$69</f>
        <v>S</v>
      </c>
      <c r="GN69" s="38" t="str">
        <f>[1]CARTELLINO!GN$69</f>
        <v>R</v>
      </c>
      <c r="GO69" s="38" t="str">
        <f>[1]CARTELLINO!GO$69</f>
        <v>P</v>
      </c>
      <c r="GP69" s="38" t="str">
        <f>[1]CARTELLINO!GP$69</f>
        <v>M</v>
      </c>
      <c r="GQ69" s="38" t="str">
        <f>[1]CARTELLINO!GQ$69</f>
        <v>N</v>
      </c>
      <c r="GR69" s="38" t="str">
        <f>[1]CARTELLINO!GR$69</f>
        <v>S</v>
      </c>
      <c r="GS69" s="38" t="str">
        <f>[1]CARTELLINO!GS$69</f>
        <v>R</v>
      </c>
      <c r="GT69" s="38" t="str">
        <f>[1]CARTELLINO!GT$69</f>
        <v>M</v>
      </c>
      <c r="GU69" s="38" t="str">
        <f>[1]CARTELLINO!GU$69</f>
        <v>N</v>
      </c>
      <c r="GV69" s="38" t="str">
        <f>[1]CARTELLINO!GV$69</f>
        <v>S</v>
      </c>
      <c r="GW69" s="38" t="str">
        <f>[1]CARTELLINO!GW$69</f>
        <v>R</v>
      </c>
      <c r="GX69" s="38" t="str">
        <f>[1]CARTELLINO!GX$69</f>
        <v>P</v>
      </c>
      <c r="GY69" s="38" t="str">
        <f>[1]CARTELLINO!GY$69</f>
        <v>M</v>
      </c>
      <c r="GZ69" s="38" t="str">
        <f>[1]CARTELLINO!GZ$69</f>
        <v>N</v>
      </c>
      <c r="HA69" s="38" t="str">
        <f>[1]CARTELLINO!HA$69</f>
        <v>S</v>
      </c>
      <c r="HB69" s="38" t="str">
        <f>[1]CARTELLINO!HB$69</f>
        <v>R</v>
      </c>
      <c r="HC69" s="38" t="str">
        <f>[1]CARTELLINO!HC$69</f>
        <v>P</v>
      </c>
      <c r="HD69" s="38" t="str">
        <f>[1]CARTELLINO!HD$69</f>
        <v>M</v>
      </c>
      <c r="HE69" s="38" t="str">
        <f>[1]CARTELLINO!HE$69</f>
        <v>N</v>
      </c>
      <c r="HF69" s="38" t="str">
        <f>[1]CARTELLINO!HF$69</f>
        <v>S</v>
      </c>
      <c r="HG69" s="38" t="str">
        <f>[1]CARTELLINO!HG$69</f>
        <v>R</v>
      </c>
      <c r="HH69" s="38" t="str">
        <f>[1]CARTELLINO!HH$69</f>
        <v>P</v>
      </c>
      <c r="HI69" s="38" t="str">
        <f>[1]CARTELLINO!HI$69</f>
        <v>M</v>
      </c>
      <c r="HJ69" s="38" t="str">
        <f>[1]CARTELLINO!HJ$69</f>
        <v>N</v>
      </c>
      <c r="HK69" s="38" t="str">
        <f>[1]CARTELLINO!HK$69</f>
        <v>S</v>
      </c>
      <c r="HL69" s="38" t="str">
        <f>[1]CARTELLINO!HL$69</f>
        <v>R</v>
      </c>
      <c r="HM69" s="38" t="str">
        <f>[1]CARTELLINO!HM$69</f>
        <v>P</v>
      </c>
      <c r="HN69" s="38" t="str">
        <f>[1]CARTELLINO!HN$69</f>
        <v>-</v>
      </c>
      <c r="HO69" s="38" t="str">
        <f>[1]CARTELLINO!HO$69</f>
        <v>-</v>
      </c>
      <c r="HP69" s="38" t="str">
        <f>[1]CARTELLINO!HP$69</f>
        <v>-</v>
      </c>
      <c r="HQ69" s="38" t="str">
        <f>[1]CARTELLINO!HQ$69</f>
        <v>-</v>
      </c>
      <c r="HR69" s="38" t="str">
        <f>[1]CARTELLINO!HR$69</f>
        <v>-</v>
      </c>
      <c r="HS69" s="38" t="str">
        <f>[1]CARTELLINO!HS$69</f>
        <v>-</v>
      </c>
      <c r="HT69" s="38" t="str">
        <f>[1]CARTELLINO!HT$69</f>
        <v>-</v>
      </c>
      <c r="HU69" s="38" t="str">
        <f>[1]CARTELLINO!HU$69</f>
        <v>-</v>
      </c>
      <c r="HV69" s="38" t="str">
        <f>[1]CARTELLINO!HV$69</f>
        <v>-</v>
      </c>
      <c r="HW69" s="38" t="str">
        <f>[1]CARTELLINO!HW$69</f>
        <v>-</v>
      </c>
      <c r="HX69" s="38" t="str">
        <f>[1]CARTELLINO!HX$69</f>
        <v>-</v>
      </c>
      <c r="HY69" s="38" t="str">
        <f>[1]CARTELLINO!HY$69</f>
        <v>-</v>
      </c>
      <c r="HZ69" s="38" t="str">
        <f>[1]CARTELLINO!HZ$69</f>
        <v>-</v>
      </c>
      <c r="IA69" s="38" t="str">
        <f>[1]CARTELLINO!IA$69</f>
        <v>-</v>
      </c>
      <c r="IB69" s="38" t="str">
        <f>[1]CARTELLINO!IB$69</f>
        <v>-</v>
      </c>
      <c r="IC69" s="38" t="str">
        <f>[1]CARTELLINO!IC$69</f>
        <v>-</v>
      </c>
      <c r="ID69" s="38" t="str">
        <f>[1]CARTELLINO!ID$69</f>
        <v>-</v>
      </c>
      <c r="IE69" s="38" t="str">
        <f>[1]CARTELLINO!IE$69</f>
        <v>-</v>
      </c>
      <c r="IF69" s="38" t="str">
        <f>[1]CARTELLINO!IF$69</f>
        <v>-</v>
      </c>
      <c r="IG69" s="38" t="str">
        <f>[1]CARTELLINO!IG$69</f>
        <v>-</v>
      </c>
      <c r="IH69" s="38" t="str">
        <f>[1]CARTELLINO!IH$69</f>
        <v>-</v>
      </c>
      <c r="II69" s="38" t="str">
        <f>[1]CARTELLINO!II$69</f>
        <v>-</v>
      </c>
      <c r="IJ69" s="38" t="str">
        <f>[1]CARTELLINO!IJ$69</f>
        <v>-</v>
      </c>
      <c r="IK69" s="38" t="str">
        <f>[1]CARTELLINO!IK$69</f>
        <v>-</v>
      </c>
      <c r="IL69" s="38" t="str">
        <f>[1]CARTELLINO!IL$69</f>
        <v>-</v>
      </c>
      <c r="IM69" s="38" t="str">
        <f>[1]CARTELLINO!IM$69</f>
        <v>-</v>
      </c>
      <c r="IN69" s="38" t="str">
        <f>[1]CARTELLINO!IN$69</f>
        <v>-</v>
      </c>
      <c r="IO69" s="38" t="str">
        <f>[1]CARTELLINO!IO$69</f>
        <v>-</v>
      </c>
      <c r="IP69" s="38" t="str">
        <f>[1]CARTELLINO!IP$69</f>
        <v>-</v>
      </c>
      <c r="IQ69" s="38" t="str">
        <f>[1]CARTELLINO!IQ$69</f>
        <v>-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R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R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R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R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  <c r="AI73" s="16" t="s">
        <v>67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CHIARUZZI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PODESCHI</v>
      </c>
      <c r="G215" s="37" t="str">
        <f>[1]REPERIBILITA!F143</f>
        <v>PODESCHI</v>
      </c>
    </row>
    <row r="216" spans="2:7" x14ac:dyDescent="0.25">
      <c r="B216" s="16">
        <v>15</v>
      </c>
      <c r="C216" s="37" t="s">
        <v>50</v>
      </c>
      <c r="D216" s="37" t="str">
        <f>[1]REPERIBILITA!C144</f>
        <v>PODESCHI</v>
      </c>
      <c r="E216" s="37" t="str">
        <f>[1]REPERIBILITA!D144</f>
        <v>PODESCHI</v>
      </c>
      <c r="F216" s="37" t="str">
        <f>[1]REPERIBILITA!E144</f>
        <v>CASTELLANI</v>
      </c>
      <c r="G216" s="37" t="str">
        <f>[1]REPERIBILITA!F144</f>
        <v>CASTELLANI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MORGANTI</v>
      </c>
      <c r="G264" s="37" t="str">
        <f>[1]REPERIBILITA!F192</f>
        <v>MORGANTI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MORGANTI</v>
      </c>
      <c r="E267" s="37" t="str">
        <f>[1]REPERIBILITA!D195</f>
        <v>MORGANTI</v>
      </c>
      <c r="F267" s="37" t="str">
        <f>[1]REPERIBILITA!E195</f>
        <v/>
      </c>
      <c r="G267" s="37" t="str">
        <f>[1]REPERIBILITA!F195</f>
        <v/>
      </c>
    </row>
    <row r="268" spans="2:7" x14ac:dyDescent="0.25">
      <c r="B268" s="16">
        <v>2</v>
      </c>
      <c r="C268" s="16" t="s">
        <v>49</v>
      </c>
      <c r="D268" s="37" t="str">
        <f>[1]REPERIBILITA!C196</f>
        <v/>
      </c>
      <c r="E268" s="37" t="str">
        <f>[1]REPERIBILITA!D196</f>
        <v/>
      </c>
      <c r="F268" s="37" t="str">
        <f>[1]REPERIBILITA!E196</f>
        <v/>
      </c>
      <c r="G268" s="37" t="str">
        <f>[1]REPERIBILITA!F196</f>
        <v/>
      </c>
    </row>
    <row r="269" spans="2:7" x14ac:dyDescent="0.25">
      <c r="B269" s="16">
        <v>3</v>
      </c>
      <c r="C269" s="16" t="s">
        <v>50</v>
      </c>
      <c r="D269" s="37" t="str">
        <f>[1]REPERIBILITA!C197</f>
        <v/>
      </c>
      <c r="E269" s="37" t="str">
        <f>[1]REPERIBILITA!D197</f>
        <v/>
      </c>
      <c r="F269" s="37" t="str">
        <f>[1]REPERIBILITA!E197</f>
        <v/>
      </c>
      <c r="G269" s="37" t="str">
        <f>[1]REPERIBILITA!F197</f>
        <v/>
      </c>
    </row>
    <row r="270" spans="2:7" x14ac:dyDescent="0.25">
      <c r="B270" s="16">
        <v>4</v>
      </c>
      <c r="C270" s="16" t="s">
        <v>51</v>
      </c>
      <c r="D270" s="37" t="str">
        <f>[1]REPERIBILITA!C198</f>
        <v/>
      </c>
      <c r="E270" s="37" t="str">
        <f>[1]REPERIBILITA!D198</f>
        <v/>
      </c>
      <c r="F270" s="37" t="str">
        <f>[1]REPERIBILITA!E198</f>
        <v/>
      </c>
      <c r="G270" s="37" t="str">
        <f>[1]REPERIBILITA!F198</f>
        <v/>
      </c>
    </row>
    <row r="271" spans="2:7" x14ac:dyDescent="0.25">
      <c r="B271" s="16">
        <v>5</v>
      </c>
      <c r="C271" s="16" t="s">
        <v>52</v>
      </c>
      <c r="D271" s="37" t="str">
        <f>[1]REPERIBILITA!C199</f>
        <v/>
      </c>
      <c r="E271" s="37" t="str">
        <f>[1]REPERIBILITA!D199</f>
        <v/>
      </c>
      <c r="F271" s="37" t="str">
        <f>[1]REPERIBILITA!E199</f>
        <v/>
      </c>
      <c r="G271" s="37" t="str">
        <f>[1]REPERIBILITA!F199</f>
        <v/>
      </c>
    </row>
    <row r="272" spans="2:7" x14ac:dyDescent="0.25">
      <c r="B272" s="16">
        <v>6</v>
      </c>
      <c r="C272" s="16" t="s">
        <v>53</v>
      </c>
      <c r="D272" s="37" t="str">
        <f>[1]REPERIBILITA!C200</f>
        <v/>
      </c>
      <c r="E272" s="37" t="str">
        <f>[1]REPERIBILITA!D200</f>
        <v/>
      </c>
      <c r="F272" s="37" t="str">
        <f>[1]REPERIBILITA!E200</f>
        <v/>
      </c>
      <c r="G272" s="37" t="str">
        <f>[1]REPERIBILITA!F200</f>
        <v/>
      </c>
    </row>
    <row r="273" spans="2:7" x14ac:dyDescent="0.25">
      <c r="B273" s="16">
        <v>7</v>
      </c>
      <c r="C273" s="16" t="s">
        <v>54</v>
      </c>
      <c r="D273" s="37" t="str">
        <f>[1]REPERIBILITA!C201</f>
        <v/>
      </c>
      <c r="E273" s="37" t="str">
        <f>[1]REPERIBILITA!D201</f>
        <v/>
      </c>
      <c r="F273" s="37" t="str">
        <f>[1]REPERIBILITA!E201</f>
        <v/>
      </c>
      <c r="G273" s="37" t="str">
        <f>[1]REPERIBILITA!F201</f>
        <v/>
      </c>
    </row>
    <row r="274" spans="2:7" x14ac:dyDescent="0.25">
      <c r="B274" s="16">
        <v>8</v>
      </c>
      <c r="C274" s="16" t="s">
        <v>55</v>
      </c>
      <c r="D274" s="37" t="str">
        <f>[1]REPERIBILITA!C202</f>
        <v/>
      </c>
      <c r="E274" s="37" t="str">
        <f>[1]REPERIBILITA!D202</f>
        <v/>
      </c>
      <c r="F274" s="37" t="str">
        <f>[1]REPERIBILITA!E202</f>
        <v/>
      </c>
      <c r="G274" s="37" t="str">
        <f>[1]REPERIBILITA!F202</f>
        <v/>
      </c>
    </row>
    <row r="275" spans="2:7" x14ac:dyDescent="0.25">
      <c r="B275" s="16">
        <v>9</v>
      </c>
      <c r="C275" s="16" t="s">
        <v>49</v>
      </c>
      <c r="D275" s="37" t="str">
        <f>[1]REPERIBILITA!C203</f>
        <v/>
      </c>
      <c r="E275" s="37" t="str">
        <f>[1]REPERIBILITA!D203</f>
        <v/>
      </c>
      <c r="F275" s="37" t="str">
        <f>[1]REPERIBILITA!E203</f>
        <v/>
      </c>
      <c r="G275" s="37" t="str">
        <f>[1]REPERIBILITA!F203</f>
        <v/>
      </c>
    </row>
    <row r="276" spans="2:7" x14ac:dyDescent="0.25">
      <c r="B276" s="16">
        <v>10</v>
      </c>
      <c r="C276" s="16" t="s">
        <v>50</v>
      </c>
      <c r="D276" s="37" t="str">
        <f>[1]REPERIBILITA!C204</f>
        <v/>
      </c>
      <c r="E276" s="37" t="str">
        <f>[1]REPERIBILITA!D204</f>
        <v/>
      </c>
      <c r="F276" s="37" t="str">
        <f>[1]REPERIBILITA!E204</f>
        <v/>
      </c>
      <c r="G276" s="37" t="str">
        <f>[1]REPERIBILITA!F204</f>
        <v/>
      </c>
    </row>
    <row r="277" spans="2:7" x14ac:dyDescent="0.25">
      <c r="B277" s="16">
        <v>11</v>
      </c>
      <c r="C277" s="16" t="s">
        <v>51</v>
      </c>
      <c r="D277" s="37" t="str">
        <f>[1]REPERIBILITA!C205</f>
        <v/>
      </c>
      <c r="E277" s="37" t="str">
        <f>[1]REPERIBILITA!D205</f>
        <v/>
      </c>
      <c r="F277" s="37" t="str">
        <f>[1]REPERIBILITA!E205</f>
        <v/>
      </c>
      <c r="G277" s="37" t="str">
        <f>[1]REPERIBILITA!F205</f>
        <v/>
      </c>
    </row>
    <row r="278" spans="2:7" x14ac:dyDescent="0.25">
      <c r="B278" s="16">
        <v>12</v>
      </c>
      <c r="C278" s="16" t="s">
        <v>52</v>
      </c>
      <c r="D278" s="37" t="str">
        <f>[1]REPERIBILITA!C206</f>
        <v/>
      </c>
      <c r="E278" s="37" t="str">
        <f>[1]REPERIBILITA!D206</f>
        <v/>
      </c>
      <c r="F278" s="37" t="str">
        <f>[1]REPERIBILITA!E206</f>
        <v/>
      </c>
      <c r="G278" s="37" t="str">
        <f>[1]REPERIBILITA!F206</f>
        <v/>
      </c>
    </row>
    <row r="279" spans="2:7" x14ac:dyDescent="0.25">
      <c r="B279" s="16">
        <v>13</v>
      </c>
      <c r="C279" s="16" t="s">
        <v>53</v>
      </c>
      <c r="D279" s="37" t="str">
        <f>[1]REPERIBILITA!C207</f>
        <v/>
      </c>
      <c r="E279" s="37" t="str">
        <f>[1]REPERIBILITA!D207</f>
        <v/>
      </c>
      <c r="F279" s="37" t="str">
        <f>[1]REPERIBILITA!E207</f>
        <v/>
      </c>
      <c r="G279" s="37" t="str">
        <f>[1]REPERIBILITA!F207</f>
        <v/>
      </c>
    </row>
    <row r="280" spans="2:7" x14ac:dyDescent="0.25">
      <c r="B280" s="16">
        <v>14</v>
      </c>
      <c r="C280" s="16" t="s">
        <v>54</v>
      </c>
      <c r="D280" s="37" t="str">
        <f>[1]REPERIBILITA!C208</f>
        <v/>
      </c>
      <c r="E280" s="37" t="str">
        <f>[1]REPERIBILITA!D208</f>
        <v/>
      </c>
      <c r="F280" s="37" t="str">
        <f>[1]REPERIBILITA!E208</f>
        <v/>
      </c>
      <c r="G280" s="37" t="str">
        <f>[1]REPERIBILITA!F208</f>
        <v/>
      </c>
    </row>
    <row r="281" spans="2:7" x14ac:dyDescent="0.25">
      <c r="B281" s="16">
        <v>15</v>
      </c>
      <c r="C281" s="16" t="s">
        <v>55</v>
      </c>
      <c r="D281" s="37" t="str">
        <f>[1]REPERIBILITA!C209</f>
        <v/>
      </c>
      <c r="E281" s="37" t="str">
        <f>[1]REPERIBILITA!D209</f>
        <v/>
      </c>
      <c r="F281" s="37" t="str">
        <f>[1]REPERIBILITA!E209</f>
        <v/>
      </c>
      <c r="G281" s="37" t="str">
        <f>[1]REPERIBILITA!F209</f>
        <v/>
      </c>
    </row>
    <row r="282" spans="2:7" x14ac:dyDescent="0.25">
      <c r="B282" s="16">
        <v>16</v>
      </c>
      <c r="C282" s="16" t="s">
        <v>49</v>
      </c>
      <c r="D282" s="37" t="str">
        <f>[1]REPERIBILITA!C210</f>
        <v/>
      </c>
      <c r="E282" s="37" t="str">
        <f>[1]REPERIBILITA!D210</f>
        <v/>
      </c>
      <c r="F282" s="37" t="str">
        <f>[1]REPERIBILITA!E210</f>
        <v/>
      </c>
      <c r="G282" s="37" t="str">
        <f>[1]REPERIBILITA!F210</f>
        <v/>
      </c>
    </row>
    <row r="283" spans="2:7" x14ac:dyDescent="0.25">
      <c r="B283" s="16">
        <v>17</v>
      </c>
      <c r="C283" s="16" t="s">
        <v>50</v>
      </c>
      <c r="D283" s="37" t="str">
        <f>[1]REPERIBILITA!C211</f>
        <v/>
      </c>
      <c r="E283" s="37" t="str">
        <f>[1]REPERIBILITA!D211</f>
        <v/>
      </c>
      <c r="F283" s="37" t="str">
        <f>[1]REPERIBILITA!E211</f>
        <v/>
      </c>
      <c r="G283" s="37" t="str">
        <f>[1]REPERIBILITA!F211</f>
        <v/>
      </c>
    </row>
    <row r="284" spans="2:7" x14ac:dyDescent="0.25">
      <c r="B284" s="16">
        <v>18</v>
      </c>
      <c r="C284" s="16" t="s">
        <v>51</v>
      </c>
      <c r="D284" s="37" t="str">
        <f>[1]REPERIBILITA!C212</f>
        <v/>
      </c>
      <c r="E284" s="37" t="str">
        <f>[1]REPERIBILITA!D212</f>
        <v/>
      </c>
      <c r="F284" s="37" t="str">
        <f>[1]REPERIBILITA!E212</f>
        <v/>
      </c>
      <c r="G284" s="37" t="str">
        <f>[1]REPERIBILITA!F212</f>
        <v/>
      </c>
    </row>
    <row r="285" spans="2:7" x14ac:dyDescent="0.25">
      <c r="B285" s="16">
        <v>19</v>
      </c>
      <c r="C285" s="16" t="s">
        <v>52</v>
      </c>
      <c r="D285" s="37" t="str">
        <f>[1]REPERIBILITA!C213</f>
        <v/>
      </c>
      <c r="E285" s="37" t="str">
        <f>[1]REPERIBILITA!D213</f>
        <v/>
      </c>
      <c r="F285" s="37" t="str">
        <f>[1]REPERIBILITA!E213</f>
        <v/>
      </c>
      <c r="G285" s="37" t="str">
        <f>[1]REPERIBILITA!F213</f>
        <v/>
      </c>
    </row>
    <row r="286" spans="2:7" x14ac:dyDescent="0.25">
      <c r="B286" s="16">
        <v>20</v>
      </c>
      <c r="C286" s="16" t="s">
        <v>53</v>
      </c>
      <c r="D286" s="37" t="str">
        <f>[1]REPERIBILITA!C214</f>
        <v/>
      </c>
      <c r="E286" s="37" t="str">
        <f>[1]REPERIBILITA!D214</f>
        <v/>
      </c>
      <c r="F286" s="37" t="str">
        <f>[1]REPERIBILITA!E214</f>
        <v/>
      </c>
      <c r="G286" s="37" t="str">
        <f>[1]REPERIBILITA!F214</f>
        <v/>
      </c>
    </row>
    <row r="287" spans="2:7" x14ac:dyDescent="0.25">
      <c r="B287" s="16">
        <v>21</v>
      </c>
      <c r="C287" s="16" t="s">
        <v>54</v>
      </c>
      <c r="D287" s="37" t="str">
        <f>[1]REPERIBILITA!C215</f>
        <v/>
      </c>
      <c r="E287" s="37" t="str">
        <f>[1]REPERIBILITA!D215</f>
        <v/>
      </c>
      <c r="F287" s="37" t="str">
        <f>[1]REPERIBILITA!E215</f>
        <v/>
      </c>
      <c r="G287" s="37" t="str">
        <f>[1]REPERIBILITA!F215</f>
        <v/>
      </c>
    </row>
    <row r="288" spans="2:7" x14ac:dyDescent="0.25">
      <c r="B288" s="16">
        <v>22</v>
      </c>
      <c r="C288" s="16" t="s">
        <v>55</v>
      </c>
      <c r="D288" s="37" t="str">
        <f>[1]REPERIBILITA!C216</f>
        <v/>
      </c>
      <c r="E288" s="37" t="str">
        <f>[1]REPERIBILITA!D216</f>
        <v/>
      </c>
      <c r="F288" s="37" t="str">
        <f>[1]REPERIBILITA!E216</f>
        <v/>
      </c>
      <c r="G288" s="37" t="str">
        <f>[1]REPERIBILITA!F216</f>
        <v/>
      </c>
    </row>
    <row r="289" spans="2:7" x14ac:dyDescent="0.25">
      <c r="B289" s="16">
        <v>23</v>
      </c>
      <c r="C289" s="16" t="s">
        <v>49</v>
      </c>
      <c r="D289" s="37" t="str">
        <f>[1]REPERIBILITA!C217</f>
        <v/>
      </c>
      <c r="E289" s="37" t="str">
        <f>[1]REPERIBILITA!D217</f>
        <v/>
      </c>
      <c r="F289" s="37" t="str">
        <f>[1]REPERIBILITA!E217</f>
        <v/>
      </c>
      <c r="G289" s="37" t="str">
        <f>[1]REPERIBILITA!F217</f>
        <v/>
      </c>
    </row>
    <row r="290" spans="2:7" x14ac:dyDescent="0.25">
      <c r="B290" s="16">
        <v>24</v>
      </c>
      <c r="C290" s="16" t="s">
        <v>50</v>
      </c>
      <c r="D290" s="37" t="str">
        <f>[1]REPERIBILITA!C218</f>
        <v/>
      </c>
      <c r="E290" s="37" t="str">
        <f>[1]REPERIBILITA!D218</f>
        <v/>
      </c>
      <c r="F290" s="37" t="str">
        <f>[1]REPERIBILITA!E218</f>
        <v/>
      </c>
      <c r="G290" s="37" t="str">
        <f>[1]REPERIBILITA!F218</f>
        <v/>
      </c>
    </row>
    <row r="291" spans="2:7" x14ac:dyDescent="0.25">
      <c r="B291" s="16">
        <v>25</v>
      </c>
      <c r="C291" s="16" t="s">
        <v>51</v>
      </c>
      <c r="D291" s="37" t="str">
        <f>[1]REPERIBILITA!C219</f>
        <v/>
      </c>
      <c r="E291" s="37" t="str">
        <f>[1]REPERIBILITA!D219</f>
        <v/>
      </c>
      <c r="F291" s="37" t="str">
        <f>[1]REPERIBILITA!E219</f>
        <v/>
      </c>
      <c r="G291" s="37" t="str">
        <f>[1]REPERIBILITA!F219</f>
        <v/>
      </c>
    </row>
    <row r="292" spans="2:7" x14ac:dyDescent="0.25">
      <c r="B292" s="16">
        <v>26</v>
      </c>
      <c r="C292" s="16" t="s">
        <v>52</v>
      </c>
      <c r="D292" s="37" t="str">
        <f>[1]REPERIBILITA!C220</f>
        <v/>
      </c>
      <c r="E292" s="37" t="str">
        <f>[1]REPERIBILITA!D220</f>
        <v/>
      </c>
      <c r="F292" s="37" t="str">
        <f>[1]REPERIBILITA!E220</f>
        <v/>
      </c>
      <c r="G292" s="37" t="str">
        <f>[1]REPERIBILITA!F220</f>
        <v/>
      </c>
    </row>
    <row r="293" spans="2:7" x14ac:dyDescent="0.25">
      <c r="B293" s="16">
        <v>27</v>
      </c>
      <c r="C293" s="16" t="s">
        <v>53</v>
      </c>
      <c r="D293" s="37" t="str">
        <f>[1]REPERIBILITA!C221</f>
        <v/>
      </c>
      <c r="E293" s="37" t="str">
        <f>[1]REPERIBILITA!D221</f>
        <v/>
      </c>
      <c r="F293" s="37" t="str">
        <f>[1]REPERIBILITA!E221</f>
        <v/>
      </c>
      <c r="G293" s="37" t="str">
        <f>[1]REPERIBILITA!F221</f>
        <v/>
      </c>
    </row>
    <row r="294" spans="2:7" x14ac:dyDescent="0.25">
      <c r="B294" s="16">
        <v>28</v>
      </c>
      <c r="C294" s="16" t="s">
        <v>54</v>
      </c>
      <c r="D294" s="37" t="str">
        <f>[1]REPERIBILITA!C222</f>
        <v/>
      </c>
      <c r="E294" s="37" t="str">
        <f>[1]REPERIBILITA!D222</f>
        <v/>
      </c>
      <c r="F294" s="37" t="str">
        <f>[1]REPERIBILITA!E222</f>
        <v/>
      </c>
      <c r="G294" s="37" t="str">
        <f>[1]REPERIBILITA!F222</f>
        <v/>
      </c>
    </row>
    <row r="295" spans="2:7" x14ac:dyDescent="0.25">
      <c r="B295" s="16">
        <v>29</v>
      </c>
      <c r="C295" s="16" t="s">
        <v>55</v>
      </c>
      <c r="D295" s="37" t="str">
        <f>[1]REPERIBILITA!C223</f>
        <v/>
      </c>
      <c r="E295" s="37" t="str">
        <f>[1]REPERIBILITA!D223</f>
        <v/>
      </c>
      <c r="F295" s="37" t="str">
        <f>[1]REPERIBILITA!E223</f>
        <v/>
      </c>
      <c r="G295" s="37" t="str">
        <f>[1]REPERIBILITA!F223</f>
        <v/>
      </c>
    </row>
    <row r="296" spans="2:7" x14ac:dyDescent="0.25">
      <c r="B296" s="16">
        <v>30</v>
      </c>
      <c r="C296" s="16" t="s">
        <v>49</v>
      </c>
      <c r="D296" s="37" t="str">
        <f>[1]REPERIBILITA!C224</f>
        <v/>
      </c>
      <c r="E296" s="37" t="str">
        <f>[1]REPERIBILITA!D224</f>
        <v/>
      </c>
      <c r="F296" s="37" t="str">
        <f>[1]REPERIBILITA!E224</f>
        <v/>
      </c>
      <c r="G296" s="37" t="str">
        <f>[1]REPERIBILITA!F224</f>
        <v/>
      </c>
    </row>
    <row r="297" spans="2:7" x14ac:dyDescent="0.25">
      <c r="B297" s="16">
        <v>31</v>
      </c>
      <c r="C297" s="16" t="s">
        <v>50</v>
      </c>
      <c r="D297" s="37" t="str">
        <f>[1]REPERIBILITA!C225</f>
        <v/>
      </c>
      <c r="E297" s="37" t="str">
        <f>[1]REPERIBILITA!D225</f>
        <v/>
      </c>
      <c r="F297" s="37" t="str">
        <f>[1]REPERIBILITA!E225</f>
        <v/>
      </c>
      <c r="G297" s="37" t="str">
        <f>[1]REPERIBILITA!F225</f>
        <v/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/>
      </c>
      <c r="E300" s="37" t="str">
        <f>[1]REPERIBILITA!D228</f>
        <v/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2026-05-13T12:12:23Z</dcterms:modified>
</cp:coreProperties>
</file>