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73443C98-073C-4C3B-A5E1-0CB51D8C988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<sst xmlns="http://schemas.openxmlformats.org/spreadsheetml/2006/main" count="743" uniqueCount="72">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</sst>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PODESCHI</v>
          </cell>
          <cell r="F100" t="str">
            <v>PODESCHI</v>
          </cell>
        </row>
        <row r="101">
          <cell r="C101" t="str">
            <v>PODESCHI</v>
          </cell>
          <cell r="D101" t="str">
            <v>PODESCHI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TIBURZI</v>
          </cell>
          <cell r="F113" t="str">
            <v>TIBURZI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TINI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PODESCHI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MACHEROZZI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LEPRI</v>
          </cell>
          <cell r="F130" t="str">
            <v>LEPRI</v>
          </cell>
        </row>
        <row r="131">
          <cell r="C131" t="str">
            <v>LEPRI</v>
          </cell>
          <cell r="D131" t="str">
            <v>LEPRI</v>
          </cell>
          <cell r="E131" t="str">
            <v>TINI</v>
          </cell>
          <cell r="F131" t="str">
            <v>TINI</v>
          </cell>
        </row>
        <row r="132">
          <cell r="C132" t="str">
            <v>TINI</v>
          </cell>
          <cell r="D132" t="str">
            <v>TINI</v>
          </cell>
          <cell r="E132" t="str">
            <v>CHIARUZZI</v>
          </cell>
          <cell r="F132" t="str">
            <v>CHIARUZZI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CASADEI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MORGANTI</v>
          </cell>
          <cell r="F141" t="str">
            <v>MORGANTI</v>
          </cell>
        </row>
        <row r="142">
          <cell r="C142" t="str">
            <v>MORGANTI</v>
          </cell>
          <cell r="D142" t="str">
            <v>MORGANTI</v>
          </cell>
          <cell r="E142" t="str">
            <v>ANGELINI</v>
          </cell>
          <cell r="F142" t="str">
            <v>ANGELINI</v>
          </cell>
        </row>
        <row r="143">
          <cell r="C143" t="str">
            <v>ANGELINI</v>
          </cell>
          <cell r="D143" t="str">
            <v>ANGELINI</v>
          </cell>
          <cell r="E143" t="str">
            <v>PODESCHI</v>
          </cell>
          <cell r="F143" t="str">
            <v>PODESCHI</v>
          </cell>
        </row>
        <row r="144">
          <cell r="C144" t="str">
            <v>PODESCHI</v>
          </cell>
          <cell r="D144" t="str">
            <v>PODESCHI</v>
          </cell>
          <cell r="E144" t="str">
            <v>CASTELLANI</v>
          </cell>
          <cell r="F144" t="str">
            <v>CASTELLANI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MOSCA</v>
          </cell>
          <cell r="F147" t="str">
            <v>MOSCA</v>
          </cell>
        </row>
        <row r="148">
          <cell r="C148" t="str">
            <v>MOSCA</v>
          </cell>
          <cell r="D148" t="str">
            <v>MOSCA</v>
          </cell>
          <cell r="E148" t="str">
            <v>SHAROV</v>
          </cell>
          <cell r="F148" t="str">
            <v>SHAROV</v>
          </cell>
        </row>
        <row r="149">
          <cell r="C149" t="str">
            <v>SHAROV</v>
          </cell>
          <cell r="D149" t="str">
            <v>SHAROV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P</v>
          </cell>
          <cell r="EY3" t="str">
            <v>M</v>
          </cell>
          <cell r="EZ3" t="str">
            <v>N</v>
          </cell>
          <cell r="FA3" t="str">
            <v>S</v>
          </cell>
          <cell r="FB3" t="str">
            <v>R</v>
          </cell>
          <cell r="FC3" t="str">
            <v>P</v>
          </cell>
          <cell r="FD3" t="str">
            <v>M</v>
          </cell>
          <cell r="FE3" t="str">
            <v>N</v>
          </cell>
          <cell r="FF3" t="str">
            <v>S</v>
          </cell>
          <cell r="FG3" t="str">
            <v>R</v>
          </cell>
          <cell r="FH3" t="str">
            <v>P</v>
          </cell>
          <cell r="FI3" t="str">
            <v>M</v>
          </cell>
          <cell r="FJ3" t="str">
            <v>N</v>
          </cell>
          <cell r="FK3" t="str">
            <v>S</v>
          </cell>
          <cell r="FL3" t="str">
            <v>R</v>
          </cell>
          <cell r="FM3" t="str">
            <v>P</v>
          </cell>
          <cell r="FN3" t="str">
            <v>M</v>
          </cell>
          <cell r="FO3" t="str">
            <v>N</v>
          </cell>
          <cell r="FP3" t="str">
            <v>S</v>
          </cell>
          <cell r="FQ3" t="str">
            <v>R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M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M/R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-</v>
          </cell>
          <cell r="FE9" t="str">
            <v>-</v>
          </cell>
          <cell r="FF9" t="str">
            <v>-</v>
          </cell>
          <cell r="FG9" t="str">
            <v>-</v>
          </cell>
          <cell r="FH9" t="str">
            <v>-</v>
          </cell>
          <cell r="FI9" t="str">
            <v>-</v>
          </cell>
          <cell r="FJ9" t="str">
            <v>-</v>
          </cell>
          <cell r="FK9" t="str">
            <v>-</v>
          </cell>
          <cell r="FL9" t="str">
            <v>-</v>
          </cell>
          <cell r="FM9" t="str">
            <v>-</v>
          </cell>
          <cell r="FN9" t="str">
            <v>-</v>
          </cell>
          <cell r="FO9" t="str">
            <v>-</v>
          </cell>
          <cell r="FP9" t="str">
            <v>-</v>
          </cell>
          <cell r="FQ9" t="str">
            <v>-</v>
          </cell>
          <cell r="FR9" t="str">
            <v>-</v>
          </cell>
          <cell r="FS9" t="str">
            <v>-</v>
          </cell>
          <cell r="FT9" t="str">
            <v>-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-</v>
          </cell>
          <cell r="FT12" t="str">
            <v>-</v>
          </cell>
          <cell r="FU12" t="str">
            <v>-</v>
          </cell>
          <cell r="FV12" t="str">
            <v>-</v>
          </cell>
          <cell r="FW12" t="str">
            <v>-</v>
          </cell>
          <cell r="FX12" t="str">
            <v>-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m</v>
          </cell>
          <cell r="HM12" t="str">
            <v>r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</v>
          </cell>
          <cell r="FC15" t="str">
            <v>N</v>
          </cell>
          <cell r="FD15" t="str">
            <v>S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-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-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-</v>
          </cell>
          <cell r="FO18" t="str">
            <v>-</v>
          </cell>
          <cell r="FP18" t="str">
            <v>-</v>
          </cell>
          <cell r="FQ18" t="str">
            <v>-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-</v>
          </cell>
          <cell r="FA21" t="str">
            <v>-</v>
          </cell>
          <cell r="FB21" t="str">
            <v>-</v>
          </cell>
          <cell r="FC21" t="str">
            <v>-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M/R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-</v>
          </cell>
          <cell r="EY24" t="str">
            <v>-</v>
          </cell>
          <cell r="EZ24" t="str">
            <v>-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</v>
          </cell>
          <cell r="DJ27" t="str">
            <v>N</v>
          </cell>
          <cell r="DK27" t="str">
            <v>S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M/R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P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r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r</v>
          </cell>
          <cell r="ET33" t="str">
            <v>p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N</v>
          </cell>
          <cell r="FC33" t="str">
            <v>S</v>
          </cell>
          <cell r="FD33" t="str">
            <v>R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M/R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m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-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f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-</v>
          </cell>
          <cell r="FL39" t="str">
            <v>-</v>
          </cell>
          <cell r="FM39" t="str">
            <v>-</v>
          </cell>
          <cell r="FN39" t="str">
            <v>-</v>
          </cell>
          <cell r="FO39" t="str">
            <v>-</v>
          </cell>
          <cell r="FP39" t="str">
            <v>-</v>
          </cell>
          <cell r="FQ39" t="str">
            <v>-</v>
          </cell>
          <cell r="FR39" t="str">
            <v>-</v>
          </cell>
          <cell r="FS39" t="str">
            <v>-</v>
          </cell>
          <cell r="FT39" t="str">
            <v>-</v>
          </cell>
          <cell r="FU39" t="str">
            <v>-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-</v>
          </cell>
          <cell r="EX42" t="str">
            <v>-</v>
          </cell>
          <cell r="EY42" t="str">
            <v>-</v>
          </cell>
          <cell r="EZ42" t="str">
            <v>-</v>
          </cell>
          <cell r="FA42" t="str">
            <v>-</v>
          </cell>
          <cell r="FB42" t="str">
            <v>-</v>
          </cell>
          <cell r="FC42" t="str">
            <v>-</v>
          </cell>
          <cell r="FD42" t="str">
            <v>-</v>
          </cell>
          <cell r="FE42" t="str">
            <v>-</v>
          </cell>
          <cell r="FF42" t="str">
            <v>-</v>
          </cell>
          <cell r="FG42" t="str">
            <v>-</v>
          </cell>
          <cell r="FH42" t="str">
            <v>-</v>
          </cell>
          <cell r="FI42" t="str">
            <v>-</v>
          </cell>
          <cell r="FJ42" t="str">
            <v>-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R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R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 t="str">
            <v>f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P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M/R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p</v>
          </cell>
          <cell r="ER48" t="str">
            <v>m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P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-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r</v>
          </cell>
          <cell r="HM54" t="str">
            <v>p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-</v>
          </cell>
          <cell r="FL57" t="str">
            <v>-</v>
          </cell>
          <cell r="FM57" t="str">
            <v>-</v>
          </cell>
          <cell r="FN57" t="str">
            <v>-</v>
          </cell>
          <cell r="FO57" t="str">
            <v>-</v>
          </cell>
          <cell r="FP57" t="str">
            <v>-</v>
          </cell>
          <cell r="FQ57" t="str">
            <v>-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N</v>
          </cell>
          <cell r="DJ60" t="str">
            <v>S</v>
          </cell>
          <cell r="DK60" t="str">
            <v>R</v>
          </cell>
          <cell r="DL60" t="str">
            <v>P</v>
          </cell>
          <cell r="DM60" t="str">
            <v>M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M/R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p</v>
          </cell>
          <cell r="EE60" t="str">
            <v>m</v>
          </cell>
          <cell r="EF60" t="str">
            <v>r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m</v>
          </cell>
          <cell r="HM60" t="str">
            <v>r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R</v>
          </cell>
          <cell r="EF63" t="str">
            <v>P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R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-</v>
          </cell>
          <cell r="EY63" t="str">
            <v>-</v>
          </cell>
          <cell r="EZ63" t="str">
            <v>-</v>
          </cell>
          <cell r="FA63" t="str">
            <v>-</v>
          </cell>
          <cell r="FB63" t="str">
            <v>-</v>
          </cell>
          <cell r="FC63" t="str">
            <v>-</v>
          </cell>
          <cell r="FD63" t="str">
            <v>-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-</v>
          </cell>
          <cell r="FJ63" t="str">
            <v>m</v>
          </cell>
          <cell r="FK63" t="str">
            <v>-</v>
          </cell>
          <cell r="FL63" t="str">
            <v>-</v>
          </cell>
          <cell r="FM63" t="str">
            <v>-</v>
          </cell>
          <cell r="FN63" t="str">
            <v>-</v>
          </cell>
          <cell r="FO63" t="str">
            <v>-</v>
          </cell>
          <cell r="FP63" t="str">
            <v>-</v>
          </cell>
          <cell r="FQ63" t="str">
            <v>-</v>
          </cell>
          <cell r="FR63" t="str">
            <v>-</v>
          </cell>
          <cell r="FS63" t="str">
            <v>-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r</v>
          </cell>
          <cell r="GG63" t="str">
            <v>r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-</v>
          </cell>
          <cell r="DH69" t="str">
            <v>-</v>
          </cell>
          <cell r="DI69" t="str">
            <v>-</v>
          </cell>
          <cell r="DJ69" t="str">
            <v>-</v>
          </cell>
          <cell r="DK69" t="str">
            <v>-</v>
          </cell>
          <cell r="DL69" t="str">
            <v>-</v>
          </cell>
          <cell r="DM69" t="str">
            <v>-</v>
          </cell>
          <cell r="DN69" t="str">
            <v>-</v>
          </cell>
          <cell r="DO69" t="str">
            <v>-</v>
          </cell>
          <cell r="DP69" t="str">
            <v>-</v>
          </cell>
          <cell r="DQ69" t="str">
            <v>-</v>
          </cell>
          <cell r="DR69" t="str">
            <v>-</v>
          </cell>
          <cell r="DS69" t="str">
            <v>-</v>
          </cell>
          <cell r="DT69" t="str">
            <v>-</v>
          </cell>
          <cell r="DU69" t="str">
            <v>-</v>
          </cell>
          <cell r="DV69" t="str">
            <v>-</v>
          </cell>
          <cell r="DW69" t="str">
            <v>-</v>
          </cell>
          <cell r="DX69" t="str">
            <v>-</v>
          </cell>
          <cell r="DY69" t="str">
            <v>-</v>
          </cell>
          <cell r="DZ69" t="str">
            <v>-</v>
          </cell>
          <cell r="EA69" t="str">
            <v>-</v>
          </cell>
          <cell r="EB69" t="str">
            <v>-</v>
          </cell>
          <cell r="EC69" t="str">
            <v>-</v>
          </cell>
          <cell r="ED69" t="str">
            <v>-</v>
          </cell>
          <cell r="EE69" t="str">
            <v>-</v>
          </cell>
          <cell r="EF69" t="str">
            <v>-</v>
          </cell>
          <cell r="EG69" t="str">
            <v>-</v>
          </cell>
          <cell r="EH69" t="str">
            <v>-</v>
          </cell>
          <cell r="EI69" t="str">
            <v>-</v>
          </cell>
          <cell r="EJ69" t="str">
            <v>-</v>
          </cell>
          <cell r="EK69" t="str">
            <v>-</v>
          </cell>
          <cell r="EL69" t="str">
            <v>-</v>
          </cell>
          <cell r="EM69" t="str">
            <v>-</v>
          </cell>
          <cell r="EN69" t="str">
            <v>-</v>
          </cell>
          <cell r="EO69" t="str">
            <v>-</v>
          </cell>
          <cell r="EP69" t="str">
            <v>-</v>
          </cell>
          <cell r="EQ69" t="str">
            <v>-</v>
          </cell>
          <cell r="ER69" t="str">
            <v>-</v>
          </cell>
          <cell r="ES69" t="str">
            <v>-</v>
          </cell>
          <cell r="ET69" t="str">
            <v>-</v>
          </cell>
          <cell r="EU69" t="str">
            <v>-</v>
          </cell>
          <cell r="EV69" t="str">
            <v>-</v>
          </cell>
          <cell r="EW69" t="str">
            <v>-</v>
          </cell>
          <cell r="EX69" t="str">
            <v>-</v>
          </cell>
          <cell r="EY69" t="str">
            <v>-</v>
          </cell>
          <cell r="EZ69" t="str">
            <v>-</v>
          </cell>
          <cell r="FA69" t="str">
            <v>-</v>
          </cell>
          <cell r="FB69" t="str">
            <v>-</v>
          </cell>
          <cell r="FC69" t="str">
            <v>-</v>
          </cell>
          <cell r="FD69" t="str">
            <v>-</v>
          </cell>
          <cell r="FE69" t="str">
            <v>-</v>
          </cell>
          <cell r="FF69" t="str">
            <v>-</v>
          </cell>
          <cell r="FG69" t="str">
            <v>-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-</v>
          </cell>
          <cell r="FM69" t="str">
            <v>-</v>
          </cell>
          <cell r="FN69" t="str">
            <v>-</v>
          </cell>
          <cell r="FO69" t="str">
            <v>-</v>
          </cell>
          <cell r="FP69" t="str">
            <v>-</v>
          </cell>
          <cell r="FQ69" t="str">
            <v>-</v>
          </cell>
          <cell r="FR69" t="str">
            <v>-</v>
          </cell>
          <cell r="FS69" t="str">
            <v>-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-</v>
          </cell>
          <cell r="FY69" t="str">
            <v>-</v>
          </cell>
          <cell r="FZ69" t="str">
            <v>-</v>
          </cell>
          <cell r="GA69" t="str">
            <v>-</v>
          </cell>
          <cell r="GB69" t="str">
            <v>-</v>
          </cell>
          <cell r="GC69" t="str">
            <v>-</v>
          </cell>
          <cell r="GD69" t="str">
            <v>-</v>
          </cell>
          <cell r="GE69" t="str">
            <v>-</v>
          </cell>
          <cell r="GF69" t="str">
            <v>-</v>
          </cell>
          <cell r="GG69" t="str">
            <v>-</v>
          </cell>
          <cell r="GH69" t="str">
            <v>-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-</v>
          </cell>
          <cell r="GN69" t="str">
            <v>-</v>
          </cell>
          <cell r="GO69" t="str">
            <v>-</v>
          </cell>
          <cell r="GP69" t="str">
            <v>-</v>
          </cell>
          <cell r="GQ69" t="str">
            <v>-</v>
          </cell>
          <cell r="GR69" t="str">
            <v>-</v>
          </cell>
          <cell r="GS69" t="str">
            <v>-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KL17" activePane="bottomRight" state="frozen"/>
      <selection pane="topRight" activeCell="B1" sqref="B1"/>
      <selection pane="bottomLeft" activeCell="A3" sqref="A3"/>
      <selection pane="bottomRight" activeCell="BY52" sqref="BX52:NB5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70">
        <v>2026</v>
      </c>
      <c r="B1" s="72" t="s">
        <v>20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4"/>
      <c r="AG1" s="75" t="s">
        <v>21</v>
      </c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7"/>
      <c r="BI1" s="84" t="s">
        <v>22</v>
      </c>
      <c r="BJ1" s="85"/>
      <c r="BK1" s="85"/>
      <c r="BL1" s="85"/>
      <c r="BM1" s="85"/>
      <c r="BN1" s="85"/>
      <c r="BO1" s="85"/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85"/>
      <c r="CD1" s="85"/>
      <c r="CE1" s="85"/>
      <c r="CF1" s="85"/>
      <c r="CG1" s="85"/>
      <c r="CH1" s="85"/>
      <c r="CI1" s="85"/>
      <c r="CJ1" s="85"/>
      <c r="CK1" s="85"/>
      <c r="CL1" s="85"/>
      <c r="CM1" s="86"/>
      <c r="CN1" s="78" t="s">
        <v>23</v>
      </c>
      <c r="CO1" s="79"/>
      <c r="CP1" s="79"/>
      <c r="CQ1" s="79"/>
      <c r="CR1" s="79"/>
      <c r="CS1" s="79"/>
      <c r="CT1" s="79"/>
      <c r="CU1" s="79"/>
      <c r="CV1" s="79"/>
      <c r="CW1" s="79"/>
      <c r="CX1" s="79"/>
      <c r="CY1" s="79"/>
      <c r="CZ1" s="79"/>
      <c r="DA1" s="79"/>
      <c r="DB1" s="79"/>
      <c r="DC1" s="79"/>
      <c r="DD1" s="79"/>
      <c r="DE1" s="79"/>
      <c r="DF1" s="79"/>
      <c r="DG1" s="79"/>
      <c r="DH1" s="79"/>
      <c r="DI1" s="79"/>
      <c r="DJ1" s="79"/>
      <c r="DK1" s="79"/>
      <c r="DL1" s="79"/>
      <c r="DM1" s="79"/>
      <c r="DN1" s="79"/>
      <c r="DO1" s="79"/>
      <c r="DP1" s="79"/>
      <c r="DQ1" s="80"/>
      <c r="DR1" s="81" t="s">
        <v>24</v>
      </c>
      <c r="DS1" s="82"/>
      <c r="DT1" s="82"/>
      <c r="DU1" s="82"/>
      <c r="DV1" s="82"/>
      <c r="DW1" s="82"/>
      <c r="DX1" s="82"/>
      <c r="DY1" s="82"/>
      <c r="DZ1" s="82"/>
      <c r="EA1" s="82"/>
      <c r="EB1" s="82"/>
      <c r="EC1" s="82"/>
      <c r="ED1" s="82"/>
      <c r="EE1" s="82"/>
      <c r="EF1" s="82"/>
      <c r="EG1" s="82"/>
      <c r="EH1" s="82"/>
      <c r="EI1" s="82"/>
      <c r="EJ1" s="82"/>
      <c r="EK1" s="82"/>
      <c r="EL1" s="82"/>
      <c r="EM1" s="82"/>
      <c r="EN1" s="82"/>
      <c r="EO1" s="82"/>
      <c r="EP1" s="82"/>
      <c r="EQ1" s="82"/>
      <c r="ER1" s="82"/>
      <c r="ES1" s="82"/>
      <c r="ET1" s="82"/>
      <c r="EU1" s="82"/>
      <c r="EV1" s="83"/>
      <c r="EW1" s="87" t="s">
        <v>25</v>
      </c>
      <c r="EX1" s="88"/>
      <c r="EY1" s="88"/>
      <c r="EZ1" s="88"/>
      <c r="FA1" s="88"/>
      <c r="FB1" s="88"/>
      <c r="FC1" s="88"/>
      <c r="FD1" s="88"/>
      <c r="FE1" s="88"/>
      <c r="FF1" s="88"/>
      <c r="FG1" s="88"/>
      <c r="FH1" s="88"/>
      <c r="FI1" s="88"/>
      <c r="FJ1" s="88"/>
      <c r="FK1" s="88"/>
      <c r="FL1" s="88"/>
      <c r="FM1" s="88"/>
      <c r="FN1" s="88"/>
      <c r="FO1" s="88"/>
      <c r="FP1" s="88"/>
      <c r="FQ1" s="88"/>
      <c r="FR1" s="88"/>
      <c r="FS1" s="88"/>
      <c r="FT1" s="88"/>
      <c r="FU1" s="88"/>
      <c r="FV1" s="88"/>
      <c r="FW1" s="88"/>
      <c r="FX1" s="88"/>
      <c r="FY1" s="88"/>
      <c r="FZ1" s="89"/>
      <c r="GA1" s="58" t="s">
        <v>26</v>
      </c>
      <c r="GB1" s="59"/>
      <c r="GC1" s="59"/>
      <c r="GD1" s="59"/>
      <c r="GE1" s="59"/>
      <c r="GF1" s="59"/>
      <c r="GG1" s="59"/>
      <c r="GH1" s="59"/>
      <c r="GI1" s="59"/>
      <c r="GJ1" s="59"/>
      <c r="GK1" s="59"/>
      <c r="GL1" s="59"/>
      <c r="GM1" s="59"/>
      <c r="GN1" s="59"/>
      <c r="GO1" s="59"/>
      <c r="GP1" s="59"/>
      <c r="GQ1" s="59"/>
      <c r="GR1" s="59"/>
      <c r="GS1" s="59"/>
      <c r="GT1" s="59"/>
      <c r="GU1" s="59"/>
      <c r="GV1" s="59"/>
      <c r="GW1" s="59"/>
      <c r="GX1" s="59"/>
      <c r="GY1" s="59"/>
      <c r="GZ1" s="59"/>
      <c r="HA1" s="59"/>
      <c r="HB1" s="59"/>
      <c r="HC1" s="59"/>
      <c r="HD1" s="59"/>
      <c r="HE1" s="60"/>
      <c r="HF1" s="61" t="s">
        <v>27</v>
      </c>
      <c r="HG1" s="62"/>
      <c r="HH1" s="62"/>
      <c r="HI1" s="62"/>
      <c r="HJ1" s="62"/>
      <c r="HK1" s="62"/>
      <c r="HL1" s="62"/>
      <c r="HM1" s="62"/>
      <c r="HN1" s="62"/>
      <c r="HO1" s="62"/>
      <c r="HP1" s="62"/>
      <c r="HQ1" s="62"/>
      <c r="HR1" s="62"/>
      <c r="HS1" s="62"/>
      <c r="HT1" s="62"/>
      <c r="HU1" s="62"/>
      <c r="HV1" s="62"/>
      <c r="HW1" s="62"/>
      <c r="HX1" s="62"/>
      <c r="HY1" s="62"/>
      <c r="HZ1" s="62"/>
      <c r="IA1" s="62"/>
      <c r="IB1" s="62"/>
      <c r="IC1" s="62"/>
      <c r="ID1" s="62"/>
      <c r="IE1" s="62"/>
      <c r="IF1" s="62"/>
      <c r="IG1" s="62"/>
      <c r="IH1" s="62"/>
      <c r="II1" s="62"/>
      <c r="IJ1" s="63"/>
      <c r="IK1" s="64" t="s">
        <v>28</v>
      </c>
      <c r="IL1" s="65"/>
      <c r="IM1" s="65"/>
      <c r="IN1" s="65"/>
      <c r="IO1" s="65"/>
      <c r="IP1" s="65"/>
      <c r="IQ1" s="65"/>
      <c r="IR1" s="65"/>
      <c r="IS1" s="65"/>
      <c r="IT1" s="65"/>
      <c r="IU1" s="65"/>
      <c r="IV1" s="65"/>
      <c r="IW1" s="65"/>
      <c r="IX1" s="65"/>
      <c r="IY1" s="65"/>
      <c r="IZ1" s="65"/>
      <c r="JA1" s="65"/>
      <c r="JB1" s="65"/>
      <c r="JC1" s="65"/>
      <c r="JD1" s="65"/>
      <c r="JE1" s="65"/>
      <c r="JF1" s="65"/>
      <c r="JG1" s="65"/>
      <c r="JH1" s="65"/>
      <c r="JI1" s="65"/>
      <c r="JJ1" s="65"/>
      <c r="JK1" s="65"/>
      <c r="JL1" s="65"/>
      <c r="JM1" s="65"/>
      <c r="JN1" s="66"/>
      <c r="JO1" s="67" t="s">
        <v>29</v>
      </c>
      <c r="JP1" s="68"/>
      <c r="JQ1" s="68"/>
      <c r="JR1" s="68"/>
      <c r="JS1" s="68"/>
      <c r="JT1" s="68"/>
      <c r="JU1" s="68"/>
      <c r="JV1" s="68"/>
      <c r="JW1" s="68"/>
      <c r="JX1" s="68"/>
      <c r="JY1" s="68"/>
      <c r="JZ1" s="68"/>
      <c r="KA1" s="68"/>
      <c r="KB1" s="68"/>
      <c r="KC1" s="68"/>
      <c r="KD1" s="68"/>
      <c r="KE1" s="68"/>
      <c r="KF1" s="68"/>
      <c r="KG1" s="68"/>
      <c r="KH1" s="68"/>
      <c r="KI1" s="68"/>
      <c r="KJ1" s="68"/>
      <c r="KK1" s="68"/>
      <c r="KL1" s="68"/>
      <c r="KM1" s="68"/>
      <c r="KN1" s="68"/>
      <c r="KO1" s="68"/>
      <c r="KP1" s="68"/>
      <c r="KQ1" s="68"/>
      <c r="KR1" s="68"/>
      <c r="KS1" s="69"/>
      <c r="KT1" s="52" t="s">
        <v>30</v>
      </c>
      <c r="KU1" s="53"/>
      <c r="KV1" s="53"/>
      <c r="KW1" s="53"/>
      <c r="KX1" s="53"/>
      <c r="KY1" s="53"/>
      <c r="KZ1" s="53"/>
      <c r="LA1" s="53"/>
      <c r="LB1" s="53"/>
      <c r="LC1" s="53"/>
      <c r="LD1" s="53"/>
      <c r="LE1" s="53"/>
      <c r="LF1" s="53"/>
      <c r="LG1" s="53"/>
      <c r="LH1" s="53"/>
      <c r="LI1" s="53"/>
      <c r="LJ1" s="53"/>
      <c r="LK1" s="53"/>
      <c r="LL1" s="53"/>
      <c r="LM1" s="53"/>
      <c r="LN1" s="53"/>
      <c r="LO1" s="53"/>
      <c r="LP1" s="53"/>
      <c r="LQ1" s="53"/>
      <c r="LR1" s="53"/>
      <c r="LS1" s="53"/>
      <c r="LT1" s="53"/>
      <c r="LU1" s="53"/>
      <c r="LV1" s="53"/>
      <c r="LW1" s="54"/>
      <c r="LX1" s="55" t="s">
        <v>31</v>
      </c>
      <c r="LY1" s="56"/>
      <c r="LZ1" s="56"/>
      <c r="MA1" s="56"/>
      <c r="MB1" s="56"/>
      <c r="MC1" s="56"/>
      <c r="MD1" s="56"/>
      <c r="ME1" s="56"/>
      <c r="MF1" s="56"/>
      <c r="MG1" s="56"/>
      <c r="MH1" s="56"/>
      <c r="MI1" s="56"/>
      <c r="MJ1" s="56"/>
      <c r="MK1" s="56"/>
      <c r="ML1" s="56"/>
      <c r="MM1" s="56"/>
      <c r="MN1" s="56"/>
      <c r="MO1" s="56"/>
      <c r="MP1" s="56"/>
      <c r="MQ1" s="56"/>
      <c r="MR1" s="56"/>
      <c r="MS1" s="56"/>
      <c r="MT1" s="56"/>
      <c r="MU1" s="56"/>
      <c r="MV1" s="56"/>
      <c r="MW1" s="56"/>
      <c r="MX1" s="56"/>
      <c r="MY1" s="56"/>
      <c r="MZ1" s="56"/>
      <c r="NA1" s="56"/>
      <c r="NB1" s="57"/>
      <c r="NC1" s="45" t="s">
        <v>32</v>
      </c>
      <c r="ND1" s="46"/>
      <c r="NE1" s="46"/>
      <c r="NF1" s="46"/>
      <c r="NG1" s="46"/>
      <c r="NH1" s="46"/>
      <c r="NI1" s="46"/>
      <c r="NJ1" s="46"/>
      <c r="NK1" s="46"/>
      <c r="NL1" s="46"/>
      <c r="NM1" s="46"/>
      <c r="NN1" s="46"/>
      <c r="NO1" s="46"/>
      <c r="NP1" s="46"/>
      <c r="NQ1" s="46"/>
      <c r="NR1" s="46"/>
      <c r="NS1" s="46"/>
      <c r="NT1" s="46"/>
      <c r="NU1" s="46"/>
      <c r="NV1" s="46"/>
      <c r="NW1" s="46"/>
      <c r="NX1" s="46"/>
      <c r="NY1" s="46"/>
      <c r="NZ1" s="46"/>
      <c r="OA1" s="46"/>
      <c r="OB1" s="46"/>
      <c r="OC1" s="46"/>
      <c r="OD1" s="46"/>
      <c r="OE1" s="46"/>
      <c r="OF1" s="46"/>
      <c r="OG1" s="4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7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4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P</v>
      </c>
      <c r="EY3" s="38" t="str">
        <f>[1]CARTELLINO!EY$3</f>
        <v>M</v>
      </c>
      <c r="EZ3" s="38" t="str">
        <f>[1]CARTELLINO!EZ$3</f>
        <v>N</v>
      </c>
      <c r="FA3" s="38" t="str">
        <f>[1]CARTELLINO!FA$3</f>
        <v>S</v>
      </c>
      <c r="FB3" s="38" t="str">
        <f>[1]CARTELLINO!FB$3</f>
        <v>R</v>
      </c>
      <c r="FC3" s="38" t="str">
        <f>[1]CARTELLINO!FC$3</f>
        <v>P</v>
      </c>
      <c r="FD3" s="38" t="str">
        <f>[1]CARTELLINO!FD$3</f>
        <v>M</v>
      </c>
      <c r="FE3" s="38" t="str">
        <f>[1]CARTELLINO!FE$3</f>
        <v>N</v>
      </c>
      <c r="FF3" s="38" t="str">
        <f>[1]CARTELLINO!FF$3</f>
        <v>S</v>
      </c>
      <c r="FG3" s="38" t="str">
        <f>[1]CARTELLINO!FG$3</f>
        <v>R</v>
      </c>
      <c r="FH3" s="38" t="str">
        <f>[1]CARTELLINO!FH$3</f>
        <v>P</v>
      </c>
      <c r="FI3" s="38" t="str">
        <f>[1]CARTELLINO!FI$3</f>
        <v>M</v>
      </c>
      <c r="FJ3" s="38" t="str">
        <f>[1]CARTELLINO!FJ$3</f>
        <v>N</v>
      </c>
      <c r="FK3" s="38" t="str">
        <f>[1]CARTELLINO!FK$3</f>
        <v>S</v>
      </c>
      <c r="FL3" s="38" t="str">
        <f>[1]CARTELLINO!FL$3</f>
        <v>R</v>
      </c>
      <c r="FM3" s="38" t="str">
        <f>[1]CARTELLINO!FM$3</f>
        <v>P</v>
      </c>
      <c r="FN3" s="38" t="str">
        <f>[1]CARTELLINO!FN$3</f>
        <v>M</v>
      </c>
      <c r="FO3" s="38" t="str">
        <f>[1]CARTELLINO!FO$3</f>
        <v>N</v>
      </c>
      <c r="FP3" s="38" t="str">
        <f>[1]CARTELLINO!FP$3</f>
        <v>S</v>
      </c>
      <c r="FQ3" s="38" t="str">
        <f>[1]CARTELLINO!FQ$3</f>
        <v>R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r</v>
      </c>
      <c r="FU3" s="38" t="str">
        <f>[1]CARTELLINO!FU$3</f>
        <v>r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M</v>
      </c>
      <c r="GG3" s="38" t="str">
        <f>[1]CARTELLINO!GG$3</f>
        <v>N</v>
      </c>
      <c r="GH3" s="38" t="str">
        <f>[1]CARTELLINO!GH$3</f>
        <v>S</v>
      </c>
      <c r="GI3" s="38" t="str">
        <f>[1]CARTELLINO!GI$3</f>
        <v>R</v>
      </c>
      <c r="GJ3" s="38" t="str">
        <f>[1]CARTELLINO!GJ$3</f>
        <v>P</v>
      </c>
      <c r="GK3" s="38" t="str">
        <f>[1]CARTELLINO!GK$3</f>
        <v>M</v>
      </c>
      <c r="GL3" s="38" t="str">
        <f>[1]CARTELLINO!GL$3</f>
        <v>N</v>
      </c>
      <c r="GM3" s="38" t="str">
        <f>[1]CARTELLINO!GM$3</f>
        <v>S</v>
      </c>
      <c r="GN3" s="38" t="str">
        <f>[1]CARTELLINO!GN$3</f>
        <v>R</v>
      </c>
      <c r="GO3" s="38" t="str">
        <f>[1]CARTELLINO!GO$3</f>
        <v>P</v>
      </c>
      <c r="GP3" s="38" t="str">
        <f>[1]CARTELLINO!GP$3</f>
        <v>M</v>
      </c>
      <c r="GQ3" s="38" t="str">
        <f>[1]CARTELLINO!GQ$3</f>
        <v>N</v>
      </c>
      <c r="GR3" s="38" t="str">
        <f>[1]CARTELLINO!GR$3</f>
        <v>S</v>
      </c>
      <c r="GS3" s="38" t="str">
        <f>[1]CARTELLINO!GS$3</f>
        <v>R</v>
      </c>
      <c r="GT3" s="38" t="str">
        <f>[1]CARTELLINO!GT$3</f>
        <v>P</v>
      </c>
      <c r="GU3" s="38" t="str">
        <f>[1]CARTELLINO!GU$3</f>
        <v>M</v>
      </c>
      <c r="GV3" s="38" t="str">
        <f>[1]CARTELLINO!GV$3</f>
        <v>N</v>
      </c>
      <c r="GW3" s="38" t="str">
        <f>[1]CARTELLINO!GW$3</f>
        <v>S</v>
      </c>
      <c r="GX3" s="38" t="str">
        <f>[1]CARTELLINO!GX$3</f>
        <v>R</v>
      </c>
      <c r="GY3" s="38" t="str">
        <f>[1]CARTELLINO!GY$3</f>
        <v>P</v>
      </c>
      <c r="GZ3" s="38" t="str">
        <f>[1]CARTELLINO!GZ$3</f>
        <v>M</v>
      </c>
      <c r="HA3" s="38" t="str">
        <f>[1]CARTELLINO!HA$3</f>
        <v>N</v>
      </c>
      <c r="HB3" s="38" t="str">
        <f>[1]CARTELLINO!HB$3</f>
        <v>S</v>
      </c>
      <c r="HC3" s="38" t="str">
        <f>[1]CARTELLINO!HC$3</f>
        <v>R</v>
      </c>
      <c r="HD3" s="38" t="str">
        <f>[1]CARTELLINO!HD$3</f>
        <v>P</v>
      </c>
      <c r="HE3" s="38" t="str">
        <f>[1]CARTELLINO!HE$3</f>
        <v>M</v>
      </c>
      <c r="HF3" s="38" t="str">
        <f>[1]CARTELLINO!HF$3</f>
        <v>N</v>
      </c>
      <c r="HG3" s="38" t="str">
        <f>[1]CARTELLINO!HG$3</f>
        <v>S</v>
      </c>
      <c r="HH3" s="38" t="str">
        <f>[1]CARTELLINO!HH$3</f>
        <v>R</v>
      </c>
      <c r="HI3" s="38" t="str">
        <f>[1]CARTELLINO!HI$3</f>
        <v>P</v>
      </c>
      <c r="HJ3" s="38" t="str">
        <f>[1]CARTELLINO!HJ$3</f>
        <v>M</v>
      </c>
      <c r="HK3" s="38" t="str">
        <f>[1]CARTELLINO!HK$3</f>
        <v>N</v>
      </c>
      <c r="HL3" s="38" t="str">
        <f>[1]CARTELLINO!HL$3</f>
        <v>S</v>
      </c>
      <c r="HM3" s="38" t="str">
        <f>[1]CARTELLINO!HM$3</f>
        <v>R</v>
      </c>
      <c r="HN3" s="38" t="str">
        <f>[1]CARTELLINO!HN$3</f>
        <v>P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4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>
        <f>[1]CARTELLINO!EX$4</f>
        <v>0</v>
      </c>
      <c r="EY4" s="39">
        <f>[1]CARTELLINO!EY$4</f>
        <v>0</v>
      </c>
      <c r="EZ4" s="39">
        <f>[1]CARTELLINO!EZ$4</f>
        <v>0</v>
      </c>
      <c r="FA4" s="39">
        <f>[1]CARTELLINO!FA$4</f>
        <v>0</v>
      </c>
      <c r="FB4" s="39">
        <f>[1]CARTELLINO!FB$4</f>
        <v>0</v>
      </c>
      <c r="FC4" s="39">
        <f>[1]CARTELLINO!FC$4</f>
        <v>0</v>
      </c>
      <c r="FD4" s="39">
        <f>[1]CARTELLINO!FD$4</f>
        <v>0</v>
      </c>
      <c r="FE4" s="39">
        <f>[1]CARTELLINO!FE$4</f>
        <v>0</v>
      </c>
      <c r="FF4" s="39">
        <f>[1]CARTELLINO!FF$4</f>
        <v>0</v>
      </c>
      <c r="FG4" s="39">
        <f>[1]CARTELLINO!FG$4</f>
        <v>0</v>
      </c>
      <c r="FH4" s="39">
        <f>[1]CARTELLINO!FH$4</f>
        <v>0</v>
      </c>
      <c r="FI4" s="39">
        <f>[1]CARTELLINO!FI$4</f>
        <v>0</v>
      </c>
      <c r="FJ4" s="39">
        <f>[1]CARTELLINO!FJ$4</f>
        <v>0</v>
      </c>
      <c r="FK4" s="39">
        <f>[1]CARTELLINO!FK$4</f>
        <v>0</v>
      </c>
      <c r="FL4" s="39">
        <f>[1]CARTELLINO!FL$4</f>
        <v>0</v>
      </c>
      <c r="FM4" s="39">
        <f>[1]CARTELLINO!FM$4</f>
        <v>0</v>
      </c>
      <c r="FN4" s="39">
        <f>[1]CARTELLINO!FN$4</f>
        <v>0</v>
      </c>
      <c r="FO4" s="39">
        <f>[1]CARTELLINO!FO$4</f>
        <v>0</v>
      </c>
      <c r="FP4" s="39">
        <f>[1]CARTELLINO!FP$4</f>
        <v>0</v>
      </c>
      <c r="FQ4" s="39">
        <f>[1]CARTELLINO!FQ$4</f>
        <v>0</v>
      </c>
      <c r="FR4" s="39">
        <f>[1]CARTELLINO!FR$4</f>
        <v>0</v>
      </c>
      <c r="FS4" s="39">
        <f>[1]CARTELLINO!FS$4</f>
        <v>0</v>
      </c>
      <c r="FT4" s="39">
        <f>[1]CARTELLINO!FT$4</f>
        <v>0</v>
      </c>
      <c r="FU4" s="39">
        <f>[1]CARTELLINO!FU$4</f>
        <v>0</v>
      </c>
      <c r="FV4" s="39">
        <f>[1]CARTELLINO!FV$4</f>
        <v>0</v>
      </c>
      <c r="FW4" s="39" t="str">
        <f>[1]CARTELLINO!FW$4</f>
        <v>k</v>
      </c>
      <c r="FX4" s="39" t="str">
        <f>[1]CARTELLINO!FX$4</f>
        <v>k</v>
      </c>
      <c r="FY4" s="39">
        <f>[1]CARTELLINO!FY$4</f>
        <v>0</v>
      </c>
      <c r="FZ4" s="39">
        <f>[1]CARTELLINO!FZ$4</f>
        <v>0</v>
      </c>
      <c r="GA4" s="39">
        <f>[1]CARTELLINO!GA$4</f>
        <v>0</v>
      </c>
      <c r="GB4" s="39">
        <f>[1]CARTELLINO!GB$4</f>
        <v>0</v>
      </c>
      <c r="GC4" s="39">
        <f>[1]CARTELLINO!GC$4</f>
        <v>0</v>
      </c>
      <c r="GD4" s="39">
        <f>[1]CARTELLINO!GD$4</f>
        <v>0</v>
      </c>
      <c r="GE4" s="39">
        <f>[1]CARTELLINO!GE$4</f>
        <v>0</v>
      </c>
      <c r="GF4" s="39">
        <f>[1]CARTELLINO!GF$4</f>
        <v>0</v>
      </c>
      <c r="GG4" s="39">
        <f>[1]CARTELLINO!GG$4</f>
        <v>0</v>
      </c>
      <c r="GH4" s="39">
        <f>[1]CARTELLINO!GH$4</f>
        <v>0</v>
      </c>
      <c r="GI4" s="39">
        <f>[1]CARTELLINO!GI$4</f>
        <v>0</v>
      </c>
      <c r="GJ4" s="39">
        <f>[1]CARTELLINO!GJ$4</f>
        <v>0</v>
      </c>
      <c r="GK4" s="39">
        <f>[1]CARTELLINO!GK$4</f>
        <v>0</v>
      </c>
      <c r="GL4" s="39">
        <f>[1]CARTELLINO!GL$4</f>
        <v>0</v>
      </c>
      <c r="GM4" s="39">
        <f>[1]CARTELLINO!GM$4</f>
        <v>0</v>
      </c>
      <c r="GN4" s="39">
        <f>[1]CARTELLINO!GN$4</f>
        <v>0</v>
      </c>
      <c r="GO4" s="39">
        <f>[1]CARTELLINO!GO$4</f>
        <v>0</v>
      </c>
      <c r="GP4" s="39">
        <f>[1]CARTELLINO!GP$4</f>
        <v>0</v>
      </c>
      <c r="GQ4" s="39">
        <f>[1]CARTELLINO!GQ$4</f>
        <v>0</v>
      </c>
      <c r="GR4" s="39">
        <f>[1]CARTELLINO!GR$4</f>
        <v>0</v>
      </c>
      <c r="GS4" s="39">
        <f>[1]CARTELLINO!GS$4</f>
        <v>0</v>
      </c>
      <c r="GT4" s="39">
        <f>[1]CARTELLINO!GT$4</f>
        <v>0</v>
      </c>
      <c r="GU4" s="39">
        <f>[1]CARTELLINO!GU$4</f>
        <v>0</v>
      </c>
      <c r="GV4" s="39">
        <f>[1]CARTELLINO!GV$4</f>
        <v>0</v>
      </c>
      <c r="GW4" s="39">
        <f>[1]CARTELLINO!GW$4</f>
        <v>0</v>
      </c>
      <c r="GX4" s="39">
        <f>[1]CARTELLINO!GX$4</f>
        <v>0</v>
      </c>
      <c r="GY4" s="39">
        <f>[1]CARTELLINO!GY$4</f>
        <v>0</v>
      </c>
      <c r="GZ4" s="39">
        <f>[1]CARTELLINO!GZ$4</f>
        <v>0</v>
      </c>
      <c r="HA4" s="39">
        <f>[1]CARTELLINO!HA$4</f>
        <v>0</v>
      </c>
      <c r="HB4" s="39">
        <f>[1]CARTELLINO!HB$4</f>
        <v>0</v>
      </c>
      <c r="HC4" s="39">
        <f>[1]CARTELLINO!HC$4</f>
        <v>0</v>
      </c>
      <c r="HD4" s="39">
        <f>[1]CARTELLINO!HD$4</f>
        <v>0</v>
      </c>
      <c r="HE4" s="39">
        <f>[1]CARTELLINO!HE$4</f>
        <v>0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5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P</v>
      </c>
      <c r="EW6" s="38" t="str">
        <f>[1]CARTELLINO!EW$6</f>
        <v>-</v>
      </c>
      <c r="EX6" s="38" t="str">
        <f>[1]CARTELLINO!EX$6</f>
        <v>-</v>
      </c>
      <c r="EY6" s="38" t="str">
        <f>[1]CARTELLINO!EY$6</f>
        <v>-</v>
      </c>
      <c r="EZ6" s="38" t="str">
        <f>[1]CARTELLINO!EZ$6</f>
        <v>-</v>
      </c>
      <c r="FA6" s="38" t="str">
        <f>[1]CARTELLINO!FA$6</f>
        <v>-</v>
      </c>
      <c r="FB6" s="38" t="str">
        <f>[1]CARTELLINO!FB$6</f>
        <v>-</v>
      </c>
      <c r="FC6" s="38" t="str">
        <f>[1]CARTELLINO!FC$6</f>
        <v>-</v>
      </c>
      <c r="FD6" s="38" t="str">
        <f>[1]CARTELLINO!FD$6</f>
        <v>-</v>
      </c>
      <c r="FE6" s="38" t="str">
        <f>[1]CARTELLINO!FE$6</f>
        <v>-</v>
      </c>
      <c r="FF6" s="38" t="str">
        <f>[1]CARTELLINO!FF$6</f>
        <v>-</v>
      </c>
      <c r="FG6" s="38" t="str">
        <f>[1]CARTELLINO!FG$6</f>
        <v>-</v>
      </c>
      <c r="FH6" s="38" t="str">
        <f>[1]CARTELLINO!FH$6</f>
        <v>-</v>
      </c>
      <c r="FI6" s="38" t="str">
        <f>[1]CARTELLINO!FI$6</f>
        <v>-</v>
      </c>
      <c r="FJ6" s="38" t="str">
        <f>[1]CARTELLINO!FJ$6</f>
        <v>-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P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-</v>
      </c>
      <c r="GD6" s="38" t="str">
        <f>[1]CARTELLINO!GD$6</f>
        <v>-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5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>
        <f>[1]CARTELLINO!FN$7</f>
        <v>0</v>
      </c>
      <c r="FO7" s="39">
        <f>[1]CARTELLINO!FO$7</f>
        <v>0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 t="str">
        <f>[1]CARTELLINO!GC$7</f>
        <v>f</v>
      </c>
      <c r="GD7" s="39" t="str">
        <f>[1]CARTELLINO!GD$7</f>
        <v>f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5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M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M/R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-</v>
      </c>
      <c r="FE9" s="38" t="str">
        <f>[1]CARTELLINO!FE$9</f>
        <v>-</v>
      </c>
      <c r="FF9" s="38" t="str">
        <f>[1]CARTELLINO!FF$9</f>
        <v>-</v>
      </c>
      <c r="FG9" s="38" t="str">
        <f>[1]CARTELLINO!FG$9</f>
        <v>-</v>
      </c>
      <c r="FH9" s="38" t="str">
        <f>[1]CARTELLINO!FH$9</f>
        <v>-</v>
      </c>
      <c r="FI9" s="38" t="str">
        <f>[1]CARTELLINO!FI$9</f>
        <v>-</v>
      </c>
      <c r="FJ9" s="38" t="str">
        <f>[1]CARTELLINO!FJ$9</f>
        <v>-</v>
      </c>
      <c r="FK9" s="38" t="str">
        <f>[1]CARTELLINO!FK$9</f>
        <v>-</v>
      </c>
      <c r="FL9" s="38" t="str">
        <f>[1]CARTELLINO!FL$9</f>
        <v>-</v>
      </c>
      <c r="FM9" s="38" t="str">
        <f>[1]CARTELLINO!FM$9</f>
        <v>-</v>
      </c>
      <c r="FN9" s="38" t="str">
        <f>[1]CARTELLINO!FN$9</f>
        <v>-</v>
      </c>
      <c r="FO9" s="38" t="str">
        <f>[1]CARTELLINO!FO$9</f>
        <v>-</v>
      </c>
      <c r="FP9" s="38" t="str">
        <f>[1]CARTELLINO!FP$9</f>
        <v>-</v>
      </c>
      <c r="FQ9" s="38" t="str">
        <f>[1]CARTELLINO!FQ$9</f>
        <v>-</v>
      </c>
      <c r="FR9" s="38" t="str">
        <f>[1]CARTELLINO!FR$9</f>
        <v>-</v>
      </c>
      <c r="FS9" s="38" t="str">
        <f>[1]CARTELLINO!FS$9</f>
        <v>-</v>
      </c>
      <c r="FT9" s="38" t="str">
        <f>[1]CARTELLINO!FT$9</f>
        <v>-</v>
      </c>
      <c r="FU9" s="38" t="str">
        <f>[1]CARTELLINO!FU$9</f>
        <v>-</v>
      </c>
      <c r="FV9" s="38" t="str">
        <f>[1]CARTELLINO!FV$9</f>
        <v>-</v>
      </c>
      <c r="FW9" s="38" t="str">
        <f>[1]CARTELLINO!FW$9</f>
        <v>-</v>
      </c>
      <c r="FX9" s="38" t="str">
        <f>[1]CARTELLINO!FX$9</f>
        <v>-</v>
      </c>
      <c r="FY9" s="38" t="str">
        <f>[1]CARTELLINO!FY$9</f>
        <v>M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5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4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P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-</v>
      </c>
      <c r="FS12" s="38" t="str">
        <f>[1]CARTELLINO!FS$12</f>
        <v>-</v>
      </c>
      <c r="FT12" s="38" t="str">
        <f>[1]CARTELLINO!FT$12</f>
        <v>-</v>
      </c>
      <c r="FU12" s="38" t="str">
        <f>[1]CARTELLINO!FU$12</f>
        <v>-</v>
      </c>
      <c r="FV12" s="38" t="str">
        <f>[1]CARTELLINO!FV$12</f>
        <v>-</v>
      </c>
      <c r="FW12" s="38" t="str">
        <f>[1]CARTELLINO!FW$12</f>
        <v>-</v>
      </c>
      <c r="FX12" s="38" t="str">
        <f>[1]CARTELLINO!FX$12</f>
        <v>-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-</v>
      </c>
      <c r="GH12" s="38" t="str">
        <f>[1]CARTELLINO!GH$12</f>
        <v>R</v>
      </c>
      <c r="GI12" s="38" t="str">
        <f>[1]CARTELLINO!GI$12</f>
        <v>P</v>
      </c>
      <c r="GJ12" s="38" t="str">
        <f>[1]CARTELLINO!GJ$12</f>
        <v>-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m</v>
      </c>
      <c r="HM12" s="38" t="str">
        <f>[1]CARTELLINO!HM$12</f>
        <v>r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5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4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</v>
      </c>
      <c r="FC15" s="38" t="str">
        <f>[1]CARTELLINO!FC$15</f>
        <v>N</v>
      </c>
      <c r="FD15" s="38" t="str">
        <f>[1]CARTELLINO!FD$15</f>
        <v>S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-</v>
      </c>
      <c r="FS15" s="38" t="str">
        <f>[1]CARTELLINO!FS$15</f>
        <v>-</v>
      </c>
      <c r="FT15" s="38" t="str">
        <f>[1]CARTELLINO!FT$15</f>
        <v>-</v>
      </c>
      <c r="FU15" s="38" t="str">
        <f>[1]CARTELLINO!FU$15</f>
        <v>-</v>
      </c>
      <c r="FV15" s="38" t="str">
        <f>[1]CARTELLINO!FV$15</f>
        <v>-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5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>
        <f>[1]CARTELLINO!JJ$16</f>
        <v>0</v>
      </c>
      <c r="JK16" s="39">
        <f>[1]CARTELLINO!JK$16</f>
        <v>0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4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-</v>
      </c>
      <c r="FE18" s="38" t="str">
        <f>[1]CARTELLINO!FE$18</f>
        <v>-</v>
      </c>
      <c r="FF18" s="38" t="str">
        <f>[1]CARTELLINO!FF$18</f>
        <v>-</v>
      </c>
      <c r="FG18" s="38" t="str">
        <f>[1]CARTELLINO!FG$18</f>
        <v>-</v>
      </c>
      <c r="FH18" s="38" t="str">
        <f>[1]CARTELLINO!FH$18</f>
        <v>-</v>
      </c>
      <c r="FI18" s="38" t="str">
        <f>[1]CARTELLINO!FI$18</f>
        <v>-</v>
      </c>
      <c r="FJ18" s="38" t="str">
        <f>[1]CARTELLINO!FJ$18</f>
        <v>-</v>
      </c>
      <c r="FK18" s="38" t="str">
        <f>[1]CARTELLINO!FK$18</f>
        <v>-</v>
      </c>
      <c r="FL18" s="38" t="str">
        <f>[1]CARTELLINO!FL$18</f>
        <v>-</v>
      </c>
      <c r="FM18" s="38" t="str">
        <f>[1]CARTELLINO!FM$18</f>
        <v>-</v>
      </c>
      <c r="FN18" s="38" t="str">
        <f>[1]CARTELLINO!FN$18</f>
        <v>-</v>
      </c>
      <c r="FO18" s="38" t="str">
        <f>[1]CARTELLINO!FO$18</f>
        <v>-</v>
      </c>
      <c r="FP18" s="38" t="str">
        <f>[1]CARTELLINO!FP$18</f>
        <v>-</v>
      </c>
      <c r="FQ18" s="38" t="str">
        <f>[1]CARTELLINO!FQ$18</f>
        <v>-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-</v>
      </c>
      <c r="FX18" s="38" t="str">
        <f>[1]CARTELLINO!FX$18</f>
        <v>-</v>
      </c>
      <c r="FY18" s="38" t="str">
        <f>[1]CARTELLINO!FY$18</f>
        <v>R</v>
      </c>
      <c r="FZ18" s="38" t="str">
        <f>[1]CARTELLINO!FZ$18</f>
        <v>-</v>
      </c>
      <c r="GA18" s="38" t="str">
        <f>[1]CARTELLINO!GA$18</f>
        <v>-</v>
      </c>
      <c r="GB18" s="38" t="str">
        <f>[1]CARTELLINO!GB$18</f>
        <v>-</v>
      </c>
      <c r="GC18" s="38" t="str">
        <f>[1]CARTELLINO!GC$18</f>
        <v>-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5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 t="str">
        <f>[1]CARTELLINO!FW$19</f>
        <v>f</v>
      </c>
      <c r="FX19" s="39" t="str">
        <f>[1]CARTELLINO!FX$19</f>
        <v>f</v>
      </c>
      <c r="FY19" s="39" t="str">
        <f>[1]CARTELLINO!FY$19</f>
        <v>f</v>
      </c>
      <c r="FZ19" s="39" t="str">
        <f>[1]CARTELLINO!FZ$19</f>
        <v>f</v>
      </c>
      <c r="GA19" s="39" t="str">
        <f>[1]CARTELLINO!GA$19</f>
        <v>f</v>
      </c>
      <c r="GB19" s="39" t="str">
        <f>[1]CARTELLINO!GB$19</f>
        <v>f</v>
      </c>
      <c r="GC19" s="39" t="str">
        <f>[1]CARTELLINO!GC$19</f>
        <v>f</v>
      </c>
      <c r="GD19" s="39" t="str">
        <f>[1]CARTELLINO!GD$19</f>
        <v>f</v>
      </c>
      <c r="GE19" s="39" t="str">
        <f>[1]CARTELLINO!GE$19</f>
        <v>f</v>
      </c>
      <c r="GF19" s="39">
        <f>[1]CARTELLINO!GF$19</f>
        <v>0</v>
      </c>
      <c r="GG19" s="39">
        <f>[1]CARTELLINO!GG$19</f>
        <v>0</v>
      </c>
      <c r="GH19" s="39">
        <f>[1]CARTELLINO!GH$19</f>
        <v>0</v>
      </c>
      <c r="GI19" s="39">
        <f>[1]CARTELLINO!GI$19</f>
        <v>0</v>
      </c>
      <c r="GJ19" s="39">
        <f>[1]CARTELLINO!GJ$19</f>
        <v>0</v>
      </c>
      <c r="GK19" s="39">
        <f>[1]CARTELLINO!GK$19</f>
        <v>0</v>
      </c>
      <c r="GL19" s="39">
        <f>[1]CARTELLINO!GL$19</f>
        <v>0</v>
      </c>
      <c r="GM19" s="39">
        <f>[1]CARTELLINO!GM$19</f>
        <v>0</v>
      </c>
      <c r="GN19" s="39">
        <f>[1]CARTELLINO!GN$19</f>
        <v>0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101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P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-</v>
      </c>
      <c r="EZ21" s="38" t="str">
        <f>[1]CARTELLINO!EZ$21</f>
        <v>-</v>
      </c>
      <c r="FA21" s="38" t="str">
        <f>[1]CARTELLINO!FA$21</f>
        <v>-</v>
      </c>
      <c r="FB21" s="38" t="str">
        <f>[1]CARTELLINO!FB$21</f>
        <v>-</v>
      </c>
      <c r="FC21" s="38" t="str">
        <f>[1]CARTELLINO!FC$21</f>
        <v>-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N</v>
      </c>
      <c r="FV21" s="38" t="str">
        <f>[1]CARTELLINO!FV$21</f>
        <v>S</v>
      </c>
      <c r="FW21" s="38" t="str">
        <f>[1]CARTELLINO!FW$21</f>
        <v>R</v>
      </c>
      <c r="FX21" s="38" t="str">
        <f>[1]CARTELLINO!FX$21</f>
        <v>P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2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101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M/R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P</v>
      </c>
      <c r="EX24" s="38" t="str">
        <f>[1]CARTELLINO!EX$24</f>
        <v>-</v>
      </c>
      <c r="EY24" s="38" t="str">
        <f>[1]CARTELLINO!EY$24</f>
        <v>-</v>
      </c>
      <c r="EZ24" s="38" t="str">
        <f>[1]CARTELLINO!EZ$24</f>
        <v>-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-</v>
      </c>
      <c r="FL24" s="38" t="str">
        <f>[1]CARTELLINO!FL$24</f>
        <v>-</v>
      </c>
      <c r="FM24" s="38" t="str">
        <f>[1]CARTELLINO!FM$24</f>
        <v>-</v>
      </c>
      <c r="FN24" s="38" t="str">
        <f>[1]CARTELLINO!FN$24</f>
        <v>-</v>
      </c>
      <c r="FO24" s="38" t="str">
        <f>[1]CARTELLINO!FO$24</f>
        <v>-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2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101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</v>
      </c>
      <c r="DJ27" s="38" t="str">
        <f>[1]CARTELLINO!DJ$27</f>
        <v>N</v>
      </c>
      <c r="DK27" s="38" t="str">
        <f>[1]CARTELLINO!DK$27</f>
        <v>S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M/R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P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r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M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-</v>
      </c>
      <c r="FZ27" s="38" t="str">
        <f>[1]CARTELLINO!FZ$27</f>
        <v>-</v>
      </c>
      <c r="GA27" s="38" t="str">
        <f>[1]CARTELLINO!GA$27</f>
        <v>-</v>
      </c>
      <c r="GB27" s="38" t="str">
        <f>[1]CARTELLINO!GB$27</f>
        <v>-</v>
      </c>
      <c r="GC27" s="38" t="str">
        <f>[1]CARTELLINO!GC$27</f>
        <v>-</v>
      </c>
      <c r="GD27" s="38" t="str">
        <f>[1]CARTELLINO!GD$27</f>
        <v>-</v>
      </c>
      <c r="GE27" s="38" t="str">
        <f>[1]CARTELLINO!GE$27</f>
        <v>-</v>
      </c>
      <c r="GF27" s="38" t="str">
        <f>[1]CARTELLINO!GF$27</f>
        <v>-</v>
      </c>
      <c r="GG27" s="38" t="str">
        <f>[1]CARTELLINO!GG$27</f>
        <v>-</v>
      </c>
      <c r="GH27" s="38" t="str">
        <f>[1]CARTELLINO!GH$27</f>
        <v>-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2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f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>
        <f>[1]CARTELLINO!FO$28</f>
        <v>0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6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-</v>
      </c>
      <c r="FZ30" s="38" t="str">
        <f>[1]CARTELLINO!FZ$30</f>
        <v>-</v>
      </c>
      <c r="GA30" s="38" t="str">
        <f>[1]CARTELLINO!GA$30</f>
        <v>-</v>
      </c>
      <c r="GB30" s="38" t="str">
        <f>[1]CARTELLINO!GB$30</f>
        <v>P</v>
      </c>
      <c r="GC30" s="38" t="str">
        <f>[1]CARTELLINO!GC$30</f>
        <v>M</v>
      </c>
      <c r="GD30" s="38" t="str">
        <f>[1]CARTELLINO!GD$30</f>
        <v>N</v>
      </c>
      <c r="GE30" s="38" t="str">
        <f>[1]CARTELLINO!GE$30</f>
        <v>S</v>
      </c>
      <c r="GF30" s="38" t="str">
        <f>[1]CARTELLINO!GF$30</f>
        <v>R</v>
      </c>
      <c r="GG30" s="38" t="str">
        <f>[1]CARTELLINO!GG$30</f>
        <v>-</v>
      </c>
      <c r="GH30" s="38" t="str">
        <f>[1]CARTELLINO!GH$30</f>
        <v>-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7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f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6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r</v>
      </c>
      <c r="ET33" s="38" t="str">
        <f>[1]CARTELLINO!ET$33</f>
        <v>p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N</v>
      </c>
      <c r="FC33" s="38" t="str">
        <f>[1]CARTELLINO!FC$33</f>
        <v>S</v>
      </c>
      <c r="FD33" s="38" t="str">
        <f>[1]CARTELLINO!FD$33</f>
        <v>R</v>
      </c>
      <c r="FE33" s="38" t="str">
        <f>[1]CARTELLINO!FE$33</f>
        <v>P</v>
      </c>
      <c r="FF33" s="38" t="str">
        <f>[1]CARTELLINO!FF$33</f>
        <v>M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M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R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7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>
        <f>[1]CARTELLINO!ES$34</f>
        <v>0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>
        <f>[1]CARTELLINO!FP$34</f>
        <v>0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6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M/R</v>
      </c>
      <c r="EK36" s="38" t="str">
        <f>[1]CARTELLINO!EK$36</f>
        <v>N</v>
      </c>
      <c r="EL36" s="38" t="str">
        <f>[1]CARTELLINO!EL$36</f>
        <v>S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m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-</v>
      </c>
      <c r="GG36" s="38" t="str">
        <f>[1]CARTELLINO!GG$36</f>
        <v>-</v>
      </c>
      <c r="GH36" s="38" t="str">
        <f>[1]CARTELLINO!GH$36</f>
        <v>-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-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7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f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>
        <f>[1]CARTELLINO!JS$37</f>
        <v>0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3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-</v>
      </c>
      <c r="FL39" s="38" t="str">
        <f>[1]CARTELLINO!FL$39</f>
        <v>-</v>
      </c>
      <c r="FM39" s="38" t="str">
        <f>[1]CARTELLINO!FM$39</f>
        <v>-</v>
      </c>
      <c r="FN39" s="38" t="str">
        <f>[1]CARTELLINO!FN$39</f>
        <v>-</v>
      </c>
      <c r="FO39" s="38" t="str">
        <f>[1]CARTELLINO!FO$39</f>
        <v>-</v>
      </c>
      <c r="FP39" s="38" t="str">
        <f>[1]CARTELLINO!FP$39</f>
        <v>-</v>
      </c>
      <c r="FQ39" s="38" t="str">
        <f>[1]CARTELLINO!FQ$39</f>
        <v>-</v>
      </c>
      <c r="FR39" s="38" t="str">
        <f>[1]CARTELLINO!FR$39</f>
        <v>-</v>
      </c>
      <c r="FS39" s="38" t="str">
        <f>[1]CARTELLINO!FS$39</f>
        <v>-</v>
      </c>
      <c r="FT39" s="38" t="str">
        <f>[1]CARTELLINO!FT$39</f>
        <v>-</v>
      </c>
      <c r="FU39" s="38" t="str">
        <f>[1]CARTELLINO!FU$39</f>
        <v>-</v>
      </c>
      <c r="FV39" s="38" t="str">
        <f>[1]CARTELLINO!FV$39</f>
        <v>-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-</v>
      </c>
      <c r="GC39" s="38" t="str">
        <f>[1]CARTELLINO!GC$39</f>
        <v>-</v>
      </c>
      <c r="GD39" s="38" t="str">
        <f>[1]CARTELLINO!GD$39</f>
        <v>-</v>
      </c>
      <c r="GE39" s="38" t="str">
        <f>[1]CARTELLINO!GE$39</f>
        <v>-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4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3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P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M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-</v>
      </c>
      <c r="EX42" s="38" t="str">
        <f>[1]CARTELLINO!EX$42</f>
        <v>-</v>
      </c>
      <c r="EY42" s="38" t="str">
        <f>[1]CARTELLINO!EY$42</f>
        <v>-</v>
      </c>
      <c r="EZ42" s="38" t="str">
        <f>[1]CARTELLINO!EZ$42</f>
        <v>-</v>
      </c>
      <c r="FA42" s="38" t="str">
        <f>[1]CARTELLINO!FA$42</f>
        <v>-</v>
      </c>
      <c r="FB42" s="38" t="str">
        <f>[1]CARTELLINO!FB$42</f>
        <v>-</v>
      </c>
      <c r="FC42" s="38" t="str">
        <f>[1]CARTELLINO!FC$42</f>
        <v>-</v>
      </c>
      <c r="FD42" s="38" t="str">
        <f>[1]CARTELLINO!FD$42</f>
        <v>-</v>
      </c>
      <c r="FE42" s="38" t="str">
        <f>[1]CARTELLINO!FE$42</f>
        <v>-</v>
      </c>
      <c r="FF42" s="38" t="str">
        <f>[1]CARTELLINO!FF$42</f>
        <v>-</v>
      </c>
      <c r="FG42" s="38" t="str">
        <f>[1]CARTELLINO!FG$42</f>
        <v>-</v>
      </c>
      <c r="FH42" s="38" t="str">
        <f>[1]CARTELLINO!FH$42</f>
        <v>-</v>
      </c>
      <c r="FI42" s="38" t="str">
        <f>[1]CARTELLINO!FI$42</f>
        <v>-</v>
      </c>
      <c r="FJ42" s="38" t="str">
        <f>[1]CARTELLINO!FJ$42</f>
        <v>-</v>
      </c>
      <c r="FK42" s="38" t="str">
        <f>[1]CARTELLINO!FK$42</f>
        <v>P</v>
      </c>
      <c r="FL42" s="38" t="str">
        <f>[1]CARTELLINO!FL$42</f>
        <v>M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P</v>
      </c>
      <c r="FV42" s="38" t="str">
        <f>[1]CARTELLINO!FV$42</f>
        <v>M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R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R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4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>
        <f>[1]CARTELLINO!EZ$43</f>
        <v>0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 t="str">
        <f>[1]CARTELLINO!HC$43</f>
        <v>f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 t="str">
        <f>[1]CARTELLINO!LP$43</f>
        <v>f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3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P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M/R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-</v>
      </c>
      <c r="EY45" s="38" t="str">
        <f>[1]CARTELLINO!EY$45</f>
        <v>-</v>
      </c>
      <c r="EZ45" s="38" t="str">
        <f>[1]CARTELLINO!EZ$45</f>
        <v>-</v>
      </c>
      <c r="FA45" s="38" t="str">
        <f>[1]CARTELLINO!FA$45</f>
        <v>-</v>
      </c>
      <c r="FB45" s="38" t="str">
        <f>[1]CARTELLINO!FB$45</f>
        <v>-</v>
      </c>
      <c r="FC45" s="38" t="str">
        <f>[1]CARTELLINO!FC$45</f>
        <v>-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R</v>
      </c>
      <c r="GG45" s="38" t="str">
        <f>[1]CARTELLINO!GG$45</f>
        <v>P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4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>
        <f>[1]CARTELLINO!EZ$46</f>
        <v>0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90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m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p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M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-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91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90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91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90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P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-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r</v>
      </c>
      <c r="HM54" s="38" t="str">
        <f>[1]CARTELLINO!HM$54</f>
        <v>p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91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90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P</v>
      </c>
      <c r="EP57" s="38" t="str">
        <f>[1]CARTELLINO!EP$57</f>
        <v>M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R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-</v>
      </c>
      <c r="FL57" s="38" t="str">
        <f>[1]CARTELLINO!FL$57</f>
        <v>-</v>
      </c>
      <c r="FM57" s="38" t="str">
        <f>[1]CARTELLINO!FM$57</f>
        <v>-</v>
      </c>
      <c r="FN57" s="38" t="str">
        <f>[1]CARTELLINO!FN$57</f>
        <v>-</v>
      </c>
      <c r="FO57" s="38" t="str">
        <f>[1]CARTELLINO!FO$57</f>
        <v>-</v>
      </c>
      <c r="FP57" s="38" t="str">
        <f>[1]CARTELLINO!FP$57</f>
        <v>-</v>
      </c>
      <c r="FQ57" s="38" t="str">
        <f>[1]CARTELLINO!FQ$57</f>
        <v>-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-</v>
      </c>
      <c r="FY57" s="38" t="str">
        <f>[1]CARTELLINO!FY$57</f>
        <v>-</v>
      </c>
      <c r="FZ57" s="38" t="str">
        <f>[1]CARTELLINO!FZ$57</f>
        <v>R</v>
      </c>
      <c r="GA57" s="38" t="str">
        <f>[1]CARTELLINO!GA$57</f>
        <v>-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91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>
        <f>[1]CARTELLINO!EO$58</f>
        <v>0</v>
      </c>
      <c r="EP58" s="39">
        <f>[1]CARTELLINO!EP$58</f>
        <v>0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 t="str">
        <f>[1]CARTELLINO!FX$58</f>
        <v>f</v>
      </c>
      <c r="FY58" s="39" t="str">
        <f>[1]CARTELLINO!FY$58</f>
        <v>f</v>
      </c>
      <c r="FZ58" s="39" t="str">
        <f>[1]CARTELLINO!FZ$58</f>
        <v>f</v>
      </c>
      <c r="GA58" s="39" t="str">
        <f>[1]CARTELLINO!GA$58</f>
        <v>f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>
        <f>[1]CARTELLINO!JP$58</f>
        <v>0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90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N</v>
      </c>
      <c r="DJ60" s="38" t="str">
        <f>[1]CARTELLINO!DJ$60</f>
        <v>S</v>
      </c>
      <c r="DK60" s="38" t="str">
        <f>[1]CARTELLINO!DK$60</f>
        <v>R</v>
      </c>
      <c r="DL60" s="38" t="str">
        <f>[1]CARTELLINO!DL$60</f>
        <v>P</v>
      </c>
      <c r="DM60" s="38" t="str">
        <f>[1]CARTELLINO!DM$60</f>
        <v>M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M/R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p</v>
      </c>
      <c r="EE60" s="38" t="str">
        <f>[1]CARTELLINO!EE$60</f>
        <v>m</v>
      </c>
      <c r="EF60" s="38" t="str">
        <f>[1]CARTELLINO!EF$60</f>
        <v>r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P</v>
      </c>
      <c r="EY60" s="38" t="str">
        <f>[1]CARTELLINO!EY$60</f>
        <v>M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r</v>
      </c>
      <c r="FY60" s="38" t="str">
        <f>[1]CARTELLINO!FY$60</f>
        <v>-</v>
      </c>
      <c r="FZ60" s="38" t="str">
        <f>[1]CARTELLINO!FZ$60</f>
        <v>-</v>
      </c>
      <c r="GA60" s="38" t="str">
        <f>[1]CARTELLINO!GA$60</f>
        <v>-</v>
      </c>
      <c r="GB60" s="38" t="str">
        <f>[1]CARTELLINO!GB$60</f>
        <v>-</v>
      </c>
      <c r="GC60" s="38" t="str">
        <f>[1]CARTELLINO!GC$60</f>
        <v>-</v>
      </c>
      <c r="GD60" s="38" t="str">
        <f>[1]CARTELLINO!GD$60</f>
        <v>-</v>
      </c>
      <c r="GE60" s="38" t="str">
        <f>[1]CARTELLINO!GE$60</f>
        <v>-</v>
      </c>
      <c r="GF60" s="38" t="str">
        <f>[1]CARTELLINO!GF$60</f>
        <v>r</v>
      </c>
      <c r="GG60" s="38" t="str">
        <f>[1]CARTELLINO!GG$60</f>
        <v>-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m</v>
      </c>
      <c r="HM60" s="38" t="str">
        <f>[1]CARTELLINO!HM$60</f>
        <v>r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91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>
        <f>[1]CARTELLINO!EX$61</f>
        <v>0</v>
      </c>
      <c r="EY61" s="39">
        <f>[1]CARTELLINO!EY$61</f>
        <v>0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2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R</v>
      </c>
      <c r="EF63" s="38" t="str">
        <f>[1]CARTELLINO!EF$63</f>
        <v>P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R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-</v>
      </c>
      <c r="EY63" s="38" t="str">
        <f>[1]CARTELLINO!EY$63</f>
        <v>-</v>
      </c>
      <c r="EZ63" s="38" t="str">
        <f>[1]CARTELLINO!EZ$63</f>
        <v>-</v>
      </c>
      <c r="FA63" s="38" t="str">
        <f>[1]CARTELLINO!FA$63</f>
        <v>-</v>
      </c>
      <c r="FB63" s="38" t="str">
        <f>[1]CARTELLINO!FB$63</f>
        <v>-</v>
      </c>
      <c r="FC63" s="38" t="str">
        <f>[1]CARTELLINO!FC$63</f>
        <v>-</v>
      </c>
      <c r="FD63" s="38" t="str">
        <f>[1]CARTELLINO!FD$63</f>
        <v>-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-</v>
      </c>
      <c r="FJ63" s="38" t="str">
        <f>[1]CARTELLINO!FJ$63</f>
        <v>m</v>
      </c>
      <c r="FK63" s="38" t="str">
        <f>[1]CARTELLINO!FK$63</f>
        <v>-</v>
      </c>
      <c r="FL63" s="38" t="str">
        <f>[1]CARTELLINO!FL$63</f>
        <v>-</v>
      </c>
      <c r="FM63" s="38" t="str">
        <f>[1]CARTELLINO!FM$63</f>
        <v>-</v>
      </c>
      <c r="FN63" s="38" t="str">
        <f>[1]CARTELLINO!FN$63</f>
        <v>-</v>
      </c>
      <c r="FO63" s="38" t="str">
        <f>[1]CARTELLINO!FO$63</f>
        <v>-</v>
      </c>
      <c r="FP63" s="38" t="str">
        <f>[1]CARTELLINO!FP$63</f>
        <v>-</v>
      </c>
      <c r="FQ63" s="38" t="str">
        <f>[1]CARTELLINO!FQ$63</f>
        <v>-</v>
      </c>
      <c r="FR63" s="38" t="str">
        <f>[1]CARTELLINO!FR$63</f>
        <v>-</v>
      </c>
      <c r="FS63" s="38" t="str">
        <f>[1]CARTELLINO!FS$63</f>
        <v>-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-</v>
      </c>
      <c r="FZ63" s="38" t="str">
        <f>[1]CARTELLINO!FZ$63</f>
        <v>-</v>
      </c>
      <c r="GA63" s="38" t="str">
        <f>[1]CARTELLINO!GA$63</f>
        <v>-</v>
      </c>
      <c r="GB63" s="38" t="str">
        <f>[1]CARTELLINO!GB$63</f>
        <v>-</v>
      </c>
      <c r="GC63" s="38" t="str">
        <f>[1]CARTELLINO!GC$63</f>
        <v>-</v>
      </c>
      <c r="GD63" s="38" t="str">
        <f>[1]CARTELLINO!GD$63</f>
        <v>-</v>
      </c>
      <c r="GE63" s="38" t="str">
        <f>[1]CARTELLINO!GE$63</f>
        <v>-</v>
      </c>
      <c r="GF63" s="38" t="str">
        <f>[1]CARTELLINO!GF$63</f>
        <v>r</v>
      </c>
      <c r="GG63" s="38" t="str">
        <f>[1]CARTELLINO!GG$63</f>
        <v>r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3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>
        <f>[1]CARTELLINO!FE$64</f>
        <v>0</v>
      </c>
      <c r="FF64" s="39">
        <f>[1]CARTELLINO!FF$64</f>
        <v>0</v>
      </c>
      <c r="FG64" s="39">
        <f>[1]CARTELLINO!FG$64</f>
        <v>0</v>
      </c>
      <c r="FH64" s="39">
        <f>[1]CARTELLINO!FH$64</f>
        <v>0</v>
      </c>
      <c r="FI64" s="39">
        <f>[1]CARTELLINO!FI$64</f>
        <v>0</v>
      </c>
      <c r="FJ64" s="39">
        <f>[1]CARTELLINO!FJ$64</f>
        <v>0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90"/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-</v>
      </c>
      <c r="DA66" s="38" t="str">
        <f>[1]CARTELLINO!DA$66</f>
        <v>-</v>
      </c>
      <c r="DB66" s="38" t="str">
        <f>[1]CARTELLINO!DB$66</f>
        <v>-</v>
      </c>
      <c r="DC66" s="38" t="str">
        <f>[1]CARTELLINO!DC$66</f>
        <v>-</v>
      </c>
      <c r="DD66" s="38" t="str">
        <f>[1]CARTELLINO!DD$66</f>
        <v>-</v>
      </c>
      <c r="DE66" s="38" t="str">
        <f>[1]CARTELLINO!DE$66</f>
        <v>-</v>
      </c>
      <c r="DF66" s="38" t="str">
        <f>[1]CARTELLINO!DF$66</f>
        <v>-</v>
      </c>
      <c r="DG66" s="38" t="str">
        <f>[1]CARTELLINO!DG$66</f>
        <v>-</v>
      </c>
      <c r="DH66" s="38" t="str">
        <f>[1]CARTELLINO!DH$66</f>
        <v>-</v>
      </c>
      <c r="DI66" s="38" t="str">
        <f>[1]CARTELLINO!DI$66</f>
        <v>-</v>
      </c>
      <c r="DJ66" s="38" t="str">
        <f>[1]CARTELLINO!DJ$66</f>
        <v>-</v>
      </c>
      <c r="DK66" s="38" t="str">
        <f>[1]CARTELLINO!DK$66</f>
        <v>-</v>
      </c>
      <c r="DL66" s="38" t="str">
        <f>[1]CARTELLINO!DL$66</f>
        <v>-</v>
      </c>
      <c r="DM66" s="38" t="str">
        <f>[1]CARTELLINO!DM$66</f>
        <v>-</v>
      </c>
      <c r="DN66" s="38" t="str">
        <f>[1]CARTELLINO!DN$66</f>
        <v>-</v>
      </c>
      <c r="DO66" s="38" t="str">
        <f>[1]CARTELLINO!DO$66</f>
        <v>-</v>
      </c>
      <c r="DP66" s="38" t="str">
        <f>[1]CARTELLINO!DP$66</f>
        <v>-</v>
      </c>
      <c r="DQ66" s="38" t="str">
        <f>[1]CARTELLINO!DQ$66</f>
        <v>-</v>
      </c>
      <c r="DR66" s="38" t="str">
        <f>[1]CARTELLINO!DR$66</f>
        <v>-</v>
      </c>
      <c r="DS66" s="38" t="str">
        <f>[1]CARTELLINO!DS$66</f>
        <v>-</v>
      </c>
      <c r="DT66" s="38" t="str">
        <f>[1]CARTELLINO!DT$66</f>
        <v>-</v>
      </c>
      <c r="DU66" s="38" t="str">
        <f>[1]CARTELLINO!DU$66</f>
        <v>-</v>
      </c>
      <c r="DV66" s="38" t="str">
        <f>[1]CARTELLINO!DV$66</f>
        <v>-</v>
      </c>
      <c r="DW66" s="38" t="str">
        <f>[1]CARTELLINO!DW$66</f>
        <v>-</v>
      </c>
      <c r="DX66" s="38" t="str">
        <f>[1]CARTELLINO!DX$66</f>
        <v>-</v>
      </c>
      <c r="DY66" s="38" t="str">
        <f>[1]CARTELLINO!DY$66</f>
        <v>-</v>
      </c>
      <c r="DZ66" s="38" t="str">
        <f>[1]CARTELLINO!DZ$66</f>
        <v>-</v>
      </c>
      <c r="EA66" s="38" t="str">
        <f>[1]CARTELLINO!EA$66</f>
        <v>-</v>
      </c>
      <c r="EB66" s="38" t="str">
        <f>[1]CARTELLINO!EB$66</f>
        <v>-</v>
      </c>
      <c r="EC66" s="38" t="str">
        <f>[1]CARTELLINO!EC$66</f>
        <v>-</v>
      </c>
      <c r="ED66" s="38" t="str">
        <f>[1]CARTELLINO!ED$66</f>
        <v>-</v>
      </c>
      <c r="EE66" s="38" t="str">
        <f>[1]CARTELLINO!EE$66</f>
        <v>-</v>
      </c>
      <c r="EF66" s="38" t="str">
        <f>[1]CARTELLINO!EF$66</f>
        <v>-</v>
      </c>
      <c r="EG66" s="38" t="str">
        <f>[1]CARTELLINO!EG$66</f>
        <v>-</v>
      </c>
      <c r="EH66" s="38" t="str">
        <f>[1]CARTELLINO!EH$66</f>
        <v>-</v>
      </c>
      <c r="EI66" s="38" t="str">
        <f>[1]CARTELLINO!EI$66</f>
        <v>-</v>
      </c>
      <c r="EJ66" s="38" t="str">
        <f>[1]CARTELLINO!EJ$66</f>
        <v>-</v>
      </c>
      <c r="EK66" s="38" t="str">
        <f>[1]CARTELLINO!EK$66</f>
        <v>-</v>
      </c>
      <c r="EL66" s="38" t="str">
        <f>[1]CARTELLINO!EL$66</f>
        <v>-</v>
      </c>
      <c r="EM66" s="38" t="str">
        <f>[1]CARTELLINO!EM$66</f>
        <v>-</v>
      </c>
      <c r="EN66" s="38" t="str">
        <f>[1]CARTELLINO!EN$66</f>
        <v>-</v>
      </c>
      <c r="EO66" s="38" t="str">
        <f>[1]CARTELLINO!EO$66</f>
        <v>-</v>
      </c>
      <c r="EP66" s="38" t="str">
        <f>[1]CARTELLINO!EP$66</f>
        <v>-</v>
      </c>
      <c r="EQ66" s="38" t="str">
        <f>[1]CARTELLINO!EQ$66</f>
        <v>-</v>
      </c>
      <c r="ER66" s="38" t="str">
        <f>[1]CARTELLINO!ER$66</f>
        <v>-</v>
      </c>
      <c r="ES66" s="38" t="str">
        <f>[1]CARTELLINO!ES$66</f>
        <v>-</v>
      </c>
      <c r="ET66" s="38" t="str">
        <f>[1]CARTELLINO!ET$66</f>
        <v>-</v>
      </c>
      <c r="EU66" s="38" t="str">
        <f>[1]CARTELLINO!EU$66</f>
        <v>-</v>
      </c>
      <c r="EV66" s="38" t="str">
        <f>[1]CARTELLINO!EV$66</f>
        <v>-</v>
      </c>
      <c r="EW66" s="38" t="str">
        <f>[1]CARTELLINO!EW$66</f>
        <v>-</v>
      </c>
      <c r="EX66" s="38" t="str">
        <f>[1]CARTELLINO!EX$66</f>
        <v>-</v>
      </c>
      <c r="EY66" s="38" t="str">
        <f>[1]CARTELLINO!EY$66</f>
        <v>-</v>
      </c>
      <c r="EZ66" s="38" t="str">
        <f>[1]CARTELLINO!EZ$66</f>
        <v>-</v>
      </c>
      <c r="FA66" s="38" t="str">
        <f>[1]CARTELLINO!FA$66</f>
        <v>-</v>
      </c>
      <c r="FB66" s="38" t="str">
        <f>[1]CARTELLINO!FB$66</f>
        <v>-</v>
      </c>
      <c r="FC66" s="38" t="str">
        <f>[1]CARTELLINO!FC$66</f>
        <v>-</v>
      </c>
      <c r="FD66" s="38" t="str">
        <f>[1]CARTELLINO!FD$66</f>
        <v>-</v>
      </c>
      <c r="FE66" s="38" t="str">
        <f>[1]CARTELLINO!FE$66</f>
        <v>-</v>
      </c>
      <c r="FF66" s="38" t="str">
        <f>[1]CARTELLINO!FF$66</f>
        <v>-</v>
      </c>
      <c r="FG66" s="38" t="str">
        <f>[1]CARTELLINO!FG$66</f>
        <v>-</v>
      </c>
      <c r="FH66" s="38" t="str">
        <f>[1]CARTELLINO!FH$66</f>
        <v>-</v>
      </c>
      <c r="FI66" s="38" t="str">
        <f>[1]CARTELLINO!FI$66</f>
        <v>-</v>
      </c>
      <c r="FJ66" s="38" t="str">
        <f>[1]CARTELLINO!FJ$66</f>
        <v>-</v>
      </c>
      <c r="FK66" s="38" t="str">
        <f>[1]CARTELLINO!FK$66</f>
        <v>-</v>
      </c>
      <c r="FL66" s="38" t="str">
        <f>[1]CARTELLINO!FL$66</f>
        <v>-</v>
      </c>
      <c r="FM66" s="38" t="str">
        <f>[1]CARTELLINO!FM$66</f>
        <v>-</v>
      </c>
      <c r="FN66" s="38" t="str">
        <f>[1]CARTELLINO!FN$66</f>
        <v>-</v>
      </c>
      <c r="FO66" s="38" t="str">
        <f>[1]CARTELLINO!FO$66</f>
        <v>-</v>
      </c>
      <c r="FP66" s="38" t="str">
        <f>[1]CARTELLINO!FP$66</f>
        <v>-</v>
      </c>
      <c r="FQ66" s="38" t="str">
        <f>[1]CARTELLINO!FQ$66</f>
        <v>-</v>
      </c>
      <c r="FR66" s="38" t="str">
        <f>[1]CARTELLINO!FR$66</f>
        <v>-</v>
      </c>
      <c r="FS66" s="38" t="str">
        <f>[1]CARTELLINO!FS$66</f>
        <v>-</v>
      </c>
      <c r="FT66" s="38" t="str">
        <f>[1]CARTELLINO!FT$66</f>
        <v>-</v>
      </c>
      <c r="FU66" s="38" t="str">
        <f>[1]CARTELLINO!FU$66</f>
        <v>-</v>
      </c>
      <c r="FV66" s="38" t="str">
        <f>[1]CARTELLINO!FV$66</f>
        <v>-</v>
      </c>
      <c r="FW66" s="38" t="str">
        <f>[1]CARTELLINO!FW$66</f>
        <v>-</v>
      </c>
      <c r="FX66" s="38" t="str">
        <f>[1]CARTELLINO!FX$66</f>
        <v>-</v>
      </c>
      <c r="FY66" s="38" t="str">
        <f>[1]CARTELLINO!FY$66</f>
        <v>-</v>
      </c>
      <c r="FZ66" s="38" t="str">
        <f>[1]CARTELLINO!FZ$66</f>
        <v>-</v>
      </c>
      <c r="GA66" s="38" t="str">
        <f>[1]CARTELLINO!GA$66</f>
        <v>-</v>
      </c>
      <c r="GB66" s="38" t="str">
        <f>[1]CARTELLINO!GB$66</f>
        <v>-</v>
      </c>
      <c r="GC66" s="38" t="str">
        <f>[1]CARTELLINO!GC$66</f>
        <v>-</v>
      </c>
      <c r="GD66" s="38" t="str">
        <f>[1]CARTELLINO!GD$66</f>
        <v>-</v>
      </c>
      <c r="GE66" s="38" t="str">
        <f>[1]CARTELLINO!GE$66</f>
        <v>-</v>
      </c>
      <c r="GF66" s="38" t="str">
        <f>[1]CARTELLINO!GF$66</f>
        <v>-</v>
      </c>
      <c r="GG66" s="38" t="str">
        <f>[1]CARTELLINO!GG$66</f>
        <v>-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91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39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2" t="s">
        <v>70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-</v>
      </c>
      <c r="DH69" s="38" t="str">
        <f>[1]CARTELLINO!DH$69</f>
        <v>-</v>
      </c>
      <c r="DI69" s="38" t="str">
        <f>[1]CARTELLINO!DI$69</f>
        <v>-</v>
      </c>
      <c r="DJ69" s="38" t="str">
        <f>[1]CARTELLINO!DJ$69</f>
        <v>-</v>
      </c>
      <c r="DK69" s="38" t="str">
        <f>[1]CARTELLINO!DK$69</f>
        <v>-</v>
      </c>
      <c r="DL69" s="38" t="str">
        <f>[1]CARTELLINO!DL$69</f>
        <v>-</v>
      </c>
      <c r="DM69" s="38" t="str">
        <f>[1]CARTELLINO!DM$69</f>
        <v>-</v>
      </c>
      <c r="DN69" s="38" t="str">
        <f>[1]CARTELLINO!DN$69</f>
        <v>-</v>
      </c>
      <c r="DO69" s="38" t="str">
        <f>[1]CARTELLINO!DO$69</f>
        <v>-</v>
      </c>
      <c r="DP69" s="38" t="str">
        <f>[1]CARTELLINO!DP$69</f>
        <v>-</v>
      </c>
      <c r="DQ69" s="38" t="str">
        <f>[1]CARTELLINO!DQ$69</f>
        <v>-</v>
      </c>
      <c r="DR69" s="38" t="str">
        <f>[1]CARTELLINO!DR$69</f>
        <v>-</v>
      </c>
      <c r="DS69" s="38" t="str">
        <f>[1]CARTELLINO!DS$69</f>
        <v>-</v>
      </c>
      <c r="DT69" s="38" t="str">
        <f>[1]CARTELLINO!DT$69</f>
        <v>-</v>
      </c>
      <c r="DU69" s="38" t="str">
        <f>[1]CARTELLINO!DU$69</f>
        <v>-</v>
      </c>
      <c r="DV69" s="38" t="str">
        <f>[1]CARTELLINO!DV$69</f>
        <v>-</v>
      </c>
      <c r="DW69" s="38" t="str">
        <f>[1]CARTELLINO!DW$69</f>
        <v>-</v>
      </c>
      <c r="DX69" s="38" t="str">
        <f>[1]CARTELLINO!DX$69</f>
        <v>-</v>
      </c>
      <c r="DY69" s="38" t="str">
        <f>[1]CARTELLINO!DY$69</f>
        <v>-</v>
      </c>
      <c r="DZ69" s="38" t="str">
        <f>[1]CARTELLINO!DZ$69</f>
        <v>-</v>
      </c>
      <c r="EA69" s="38" t="str">
        <f>[1]CARTELLINO!EA$69</f>
        <v>-</v>
      </c>
      <c r="EB69" s="38" t="str">
        <f>[1]CARTELLINO!EB$69</f>
        <v>-</v>
      </c>
      <c r="EC69" s="38" t="str">
        <f>[1]CARTELLINO!EC$69</f>
        <v>-</v>
      </c>
      <c r="ED69" s="38" t="str">
        <f>[1]CARTELLINO!ED$69</f>
        <v>-</v>
      </c>
      <c r="EE69" s="38" t="str">
        <f>[1]CARTELLINO!EE$69</f>
        <v>-</v>
      </c>
      <c r="EF69" s="38" t="str">
        <f>[1]CARTELLINO!EF$69</f>
        <v>-</v>
      </c>
      <c r="EG69" s="38" t="str">
        <f>[1]CARTELLINO!EG$69</f>
        <v>-</v>
      </c>
      <c r="EH69" s="38" t="str">
        <f>[1]CARTELLINO!EH$69</f>
        <v>-</v>
      </c>
      <c r="EI69" s="38" t="str">
        <f>[1]CARTELLINO!EI$69</f>
        <v>-</v>
      </c>
      <c r="EJ69" s="38" t="str">
        <f>[1]CARTELLINO!EJ$69</f>
        <v>-</v>
      </c>
      <c r="EK69" s="38" t="str">
        <f>[1]CARTELLINO!EK$69</f>
        <v>-</v>
      </c>
      <c r="EL69" s="38" t="str">
        <f>[1]CARTELLINO!EL$69</f>
        <v>-</v>
      </c>
      <c r="EM69" s="38" t="str">
        <f>[1]CARTELLINO!EM$69</f>
        <v>-</v>
      </c>
      <c r="EN69" s="38" t="str">
        <f>[1]CARTELLINO!EN$69</f>
        <v>-</v>
      </c>
      <c r="EO69" s="38" t="str">
        <f>[1]CARTELLINO!EO$69</f>
        <v>-</v>
      </c>
      <c r="EP69" s="38" t="str">
        <f>[1]CARTELLINO!EP$69</f>
        <v>-</v>
      </c>
      <c r="EQ69" s="38" t="str">
        <f>[1]CARTELLINO!EQ$69</f>
        <v>-</v>
      </c>
      <c r="ER69" s="38" t="str">
        <f>[1]CARTELLINO!ER$69</f>
        <v>-</v>
      </c>
      <c r="ES69" s="38" t="str">
        <f>[1]CARTELLINO!ES$69</f>
        <v>-</v>
      </c>
      <c r="ET69" s="38" t="str">
        <f>[1]CARTELLINO!ET$69</f>
        <v>-</v>
      </c>
      <c r="EU69" s="38" t="str">
        <f>[1]CARTELLINO!EU$69</f>
        <v>-</v>
      </c>
      <c r="EV69" s="38" t="str">
        <f>[1]CARTELLINO!EV$69</f>
        <v>-</v>
      </c>
      <c r="EW69" s="38" t="str">
        <f>[1]CARTELLINO!EW$69</f>
        <v>-</v>
      </c>
      <c r="EX69" s="38" t="str">
        <f>[1]CARTELLINO!EX$69</f>
        <v>-</v>
      </c>
      <c r="EY69" s="38" t="str">
        <f>[1]CARTELLINO!EY$69</f>
        <v>-</v>
      </c>
      <c r="EZ69" s="38" t="str">
        <f>[1]CARTELLINO!EZ$69</f>
        <v>-</v>
      </c>
      <c r="FA69" s="38" t="str">
        <f>[1]CARTELLINO!FA$69</f>
        <v>-</v>
      </c>
      <c r="FB69" s="38" t="str">
        <f>[1]CARTELLINO!FB$69</f>
        <v>-</v>
      </c>
      <c r="FC69" s="38" t="str">
        <f>[1]CARTELLINO!FC$69</f>
        <v>-</v>
      </c>
      <c r="FD69" s="38" t="str">
        <f>[1]CARTELLINO!FD$69</f>
        <v>-</v>
      </c>
      <c r="FE69" s="38" t="str">
        <f>[1]CARTELLINO!FE$69</f>
        <v>-</v>
      </c>
      <c r="FF69" s="38" t="str">
        <f>[1]CARTELLINO!FF$69</f>
        <v>-</v>
      </c>
      <c r="FG69" s="38" t="str">
        <f>[1]CARTELLINO!FG$69</f>
        <v>-</v>
      </c>
      <c r="FH69" s="38" t="str">
        <f>[1]CARTELLINO!FH$69</f>
        <v>-</v>
      </c>
      <c r="FI69" s="38" t="str">
        <f>[1]CARTELLINO!FI$69</f>
        <v>-</v>
      </c>
      <c r="FJ69" s="38" t="str">
        <f>[1]CARTELLINO!FJ$69</f>
        <v>-</v>
      </c>
      <c r="FK69" s="38" t="str">
        <f>[1]CARTELLINO!FK$69</f>
        <v>-</v>
      </c>
      <c r="FL69" s="38" t="str">
        <f>[1]CARTELLINO!FL$69</f>
        <v>-</v>
      </c>
      <c r="FM69" s="38" t="str">
        <f>[1]CARTELLINO!FM$69</f>
        <v>-</v>
      </c>
      <c r="FN69" s="38" t="str">
        <f>[1]CARTELLINO!FN$69</f>
        <v>-</v>
      </c>
      <c r="FO69" s="38" t="str">
        <f>[1]CARTELLINO!FO$69</f>
        <v>-</v>
      </c>
      <c r="FP69" s="38" t="str">
        <f>[1]CARTELLINO!FP$69</f>
        <v>-</v>
      </c>
      <c r="FQ69" s="38" t="str">
        <f>[1]CARTELLINO!FQ$69</f>
        <v>-</v>
      </c>
      <c r="FR69" s="38" t="str">
        <f>[1]CARTELLINO!FR$69</f>
        <v>-</v>
      </c>
      <c r="FS69" s="38" t="str">
        <f>[1]CARTELLINO!FS$69</f>
        <v>-</v>
      </c>
      <c r="FT69" s="38" t="str">
        <f>[1]CARTELLINO!FT$69</f>
        <v>-</v>
      </c>
      <c r="FU69" s="38" t="str">
        <f>[1]CARTELLINO!FU$69</f>
        <v>-</v>
      </c>
      <c r="FV69" s="38" t="str">
        <f>[1]CARTELLINO!FV$69</f>
        <v>-</v>
      </c>
      <c r="FW69" s="38" t="str">
        <f>[1]CARTELLINO!FW$69</f>
        <v>-</v>
      </c>
      <c r="FX69" s="38" t="str">
        <f>[1]CARTELLINO!FX$69</f>
        <v>-</v>
      </c>
      <c r="FY69" s="38" t="str">
        <f>[1]CARTELLINO!FY$69</f>
        <v>-</v>
      </c>
      <c r="FZ69" s="38" t="str">
        <f>[1]CARTELLINO!FZ$69</f>
        <v>-</v>
      </c>
      <c r="GA69" s="38" t="str">
        <f>[1]CARTELLINO!GA$69</f>
        <v>-</v>
      </c>
      <c r="GB69" s="38" t="str">
        <f>[1]CARTELLINO!GB$69</f>
        <v>-</v>
      </c>
      <c r="GC69" s="38" t="str">
        <f>[1]CARTELLINO!GC$69</f>
        <v>-</v>
      </c>
      <c r="GD69" s="38" t="str">
        <f>[1]CARTELLINO!GD$69</f>
        <v>-</v>
      </c>
      <c r="GE69" s="38" t="str">
        <f>[1]CARTELLINO!GE$69</f>
        <v>-</v>
      </c>
      <c r="GF69" s="38" t="str">
        <f>[1]CARTELLINO!GF$69</f>
        <v>-</v>
      </c>
      <c r="GG69" s="38" t="str">
        <f>[1]CARTELLINO!GG$69</f>
        <v>-</v>
      </c>
      <c r="GH69" s="38" t="str">
        <f>[1]CARTELLINO!GH$69</f>
        <v>-</v>
      </c>
      <c r="GI69" s="38" t="str">
        <f>[1]CARTELLINO!GI$69</f>
        <v>-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-</v>
      </c>
      <c r="GM69" s="38" t="str">
        <f>[1]CARTELLINO!GM$69</f>
        <v>-</v>
      </c>
      <c r="GN69" s="38" t="str">
        <f>[1]CARTELLINO!GN$69</f>
        <v>-</v>
      </c>
      <c r="GO69" s="38" t="str">
        <f>[1]CARTELLINO!GO$69</f>
        <v>-</v>
      </c>
      <c r="GP69" s="38" t="str">
        <f>[1]CARTELLINO!GP$69</f>
        <v>-</v>
      </c>
      <c r="GQ69" s="38" t="str">
        <f>[1]CARTELLINO!GQ$69</f>
        <v>-</v>
      </c>
      <c r="GR69" s="38" t="str">
        <f>[1]CARTELLINO!GR$69</f>
        <v>-</v>
      </c>
      <c r="GS69" s="38" t="str">
        <f>[1]CARTELLINO!GS$69</f>
        <v>-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-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-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-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-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-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3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>
        <f>[1]CARTELLINO!IR$70</f>
        <v>0</v>
      </c>
      <c r="IS70" s="39">
        <f>[1]CARTELLINO!IS$70</f>
        <v>0</v>
      </c>
      <c r="IT70" s="39">
        <f>[1]CARTELLINO!IT$70</f>
        <v>0</v>
      </c>
      <c r="IU70" s="39">
        <f>[1]CARTELLINO!IU$70</f>
        <v>0</v>
      </c>
      <c r="IV70" s="39">
        <f>[1]CARTELLINO!IV$70</f>
        <v>0</v>
      </c>
      <c r="IW70" s="39">
        <f>[1]CARTELLINO!IW$70</f>
        <v>0</v>
      </c>
      <c r="IX70" s="39">
        <f>[1]CARTELLINO!IX$70</f>
        <v>0</v>
      </c>
      <c r="IY70" s="39">
        <f>[1]CARTELLINO!IY$70</f>
        <v>0</v>
      </c>
      <c r="IZ70" s="39">
        <f>[1]CARTELLINO!IZ$70</f>
        <v>0</v>
      </c>
      <c r="JA70" s="39">
        <f>[1]CARTELLINO!JA$70</f>
        <v>0</v>
      </c>
      <c r="JB70" s="39">
        <f>[1]CARTELLINO!JB$70</f>
        <v>0</v>
      </c>
      <c r="JC70" s="39">
        <f>[1]CARTELLINO!JC$70</f>
        <v>0</v>
      </c>
      <c r="JD70" s="39">
        <f>[1]CARTELLINO!JD$70</f>
        <v>0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>
        <f>[1]CARTELLINO!KJ$70</f>
        <v>0</v>
      </c>
      <c r="KK70" s="39">
        <f>[1]CARTELLINO!KK$70</f>
        <v>0</v>
      </c>
      <c r="KL70" s="39">
        <f>[1]CARTELLINO!KL$70</f>
        <v>0</v>
      </c>
      <c r="KM70" s="39">
        <f>[1]CARTELLINO!KM$70</f>
        <v>0</v>
      </c>
      <c r="KN70" s="39">
        <f>[1]CARTELLINO!KN$70</f>
        <v>0</v>
      </c>
      <c r="KO70" s="39">
        <f>[1]CARTELLINO!KO$70</f>
        <v>0</v>
      </c>
      <c r="KP70" s="39">
        <f>[1]CARTELLINO!KP$70</f>
        <v>0</v>
      </c>
      <c r="KQ70" s="39">
        <f>[1]CARTELLINO!KQ$70</f>
        <v>0</v>
      </c>
      <c r="KR70" s="39">
        <f>[1]CARTELLINO!KR$70</f>
        <v>0</v>
      </c>
      <c r="KS70" s="39">
        <f>[1]CARTELLINO!KS$70</f>
        <v>0</v>
      </c>
      <c r="KT70" s="39">
        <f>[1]CARTELLINO!KT$70</f>
        <v>0</v>
      </c>
      <c r="KU70" s="39">
        <f>[1]CARTELLINO!KU$70</f>
        <v>0</v>
      </c>
      <c r="KV70" s="39">
        <f>[1]CARTELLINO!KV$70</f>
        <v>0</v>
      </c>
      <c r="KW70" s="39">
        <f>[1]CARTELLINO!KW$70</f>
        <v>0</v>
      </c>
      <c r="KX70" s="39">
        <f>[1]CARTELLINO!KX$70</f>
        <v>0</v>
      </c>
      <c r="KY70" s="39">
        <f>[1]CARTELLINO!KY$70</f>
        <v>0</v>
      </c>
      <c r="KZ70" s="39">
        <f>[1]CARTELLINO!KZ$70</f>
        <v>0</v>
      </c>
      <c r="LA70" s="39">
        <f>[1]CARTELLINO!LA$70</f>
        <v>0</v>
      </c>
      <c r="LB70" s="39">
        <f>[1]CARTELLINO!LB$70</f>
        <v>0</v>
      </c>
      <c r="LC70" s="39">
        <f>[1]CARTELLINO!LC$70</f>
        <v>0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98" t="s">
        <v>47</v>
      </c>
      <c r="C72" s="99"/>
      <c r="D72" s="99"/>
      <c r="E72" s="99"/>
      <c r="F72" s="99"/>
      <c r="G72" s="100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  <c r="AI73" s="16" t="s">
        <v>67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PODESCHI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PODESCHI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TIBURZI</v>
      </c>
      <c r="G185" s="37" t="str">
        <f>[1]REPERIBILITA!F113</f>
        <v>TIBURZI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TINI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PODESCHI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MACHEROZZI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LEPRI</v>
      </c>
      <c r="G202" s="37" t="str">
        <f>[1]REPERIBILITA!F130</f>
        <v>LEPRI</v>
      </c>
    </row>
    <row r="203" spans="2:7" x14ac:dyDescent="0.25">
      <c r="B203" s="16">
        <v>2</v>
      </c>
      <c r="C203" s="37" t="s">
        <v>51</v>
      </c>
      <c r="D203" s="37" t="str">
        <f>[1]REPERIBILITA!C131</f>
        <v>LEPRI</v>
      </c>
      <c r="E203" s="37" t="str">
        <f>[1]REPERIBILITA!D131</f>
        <v>LEPRI</v>
      </c>
      <c r="F203" s="37" t="str">
        <f>[1]REPERIBILITA!E131</f>
        <v>TINI</v>
      </c>
      <c r="G203" s="37" t="str">
        <f>[1]REPERIBILITA!F131</f>
        <v>TINI</v>
      </c>
    </row>
    <row r="204" spans="2:7" x14ac:dyDescent="0.25">
      <c r="B204" s="16">
        <v>3</v>
      </c>
      <c r="C204" s="37" t="s">
        <v>52</v>
      </c>
      <c r="D204" s="37" t="str">
        <f>[1]REPERIBILITA!C132</f>
        <v>TINI</v>
      </c>
      <c r="E204" s="37" t="str">
        <f>[1]REPERIBILITA!D132</f>
        <v>TINI</v>
      </c>
      <c r="F204" s="37" t="str">
        <f>[1]REPERIBILITA!E132</f>
        <v>CHIARUZZI</v>
      </c>
      <c r="G204" s="37" t="str">
        <f>[1]REPERIBILITA!F132</f>
        <v>CHIARUZZI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CASADEI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MORGANTI</v>
      </c>
      <c r="G213" s="37" t="str">
        <f>[1]REPERIBILITA!F141</f>
        <v>MORGANTI</v>
      </c>
    </row>
    <row r="214" spans="2:7" x14ac:dyDescent="0.25">
      <c r="B214" s="16">
        <v>13</v>
      </c>
      <c r="C214" s="37" t="s">
        <v>55</v>
      </c>
      <c r="D214" s="37" t="str">
        <f>[1]REPERIBILITA!C142</f>
        <v>MORGANTI</v>
      </c>
      <c r="E214" s="37" t="str">
        <f>[1]REPERIBILITA!D142</f>
        <v>MORGANTI</v>
      </c>
      <c r="F214" s="37" t="str">
        <f>[1]REPERIBILITA!E142</f>
        <v>ANGELINI</v>
      </c>
      <c r="G214" s="37" t="str">
        <f>[1]REPERIBILITA!F142</f>
        <v>ANGELINI</v>
      </c>
    </row>
    <row r="215" spans="2:7" x14ac:dyDescent="0.25">
      <c r="B215" s="16">
        <v>14</v>
      </c>
      <c r="C215" s="37" t="s">
        <v>49</v>
      </c>
      <c r="D215" s="37" t="str">
        <f>[1]REPERIBILITA!C143</f>
        <v>ANGELINI</v>
      </c>
      <c r="E215" s="37" t="str">
        <f>[1]REPERIBILITA!D143</f>
        <v>ANGELINI</v>
      </c>
      <c r="F215" s="37" t="str">
        <f>[1]REPERIBILITA!E143</f>
        <v>PODESCHI</v>
      </c>
      <c r="G215" s="37" t="str">
        <f>[1]REPERIBILITA!F143</f>
        <v>PODESCHI</v>
      </c>
    </row>
    <row r="216" spans="2:7" x14ac:dyDescent="0.25">
      <c r="B216" s="16">
        <v>15</v>
      </c>
      <c r="C216" s="37" t="s">
        <v>50</v>
      </c>
      <c r="D216" s="37" t="str">
        <f>[1]REPERIBILITA!C144</f>
        <v>PODESCHI</v>
      </c>
      <c r="E216" s="37" t="str">
        <f>[1]REPERIBILITA!D144</f>
        <v>PODESCHI</v>
      </c>
      <c r="F216" s="37" t="str">
        <f>[1]REPERIBILITA!E144</f>
        <v>CASTELLANI</v>
      </c>
      <c r="G216" s="37" t="str">
        <f>[1]REPERIBILITA!F144</f>
        <v>CASTELLANI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MOSCA</v>
      </c>
      <c r="G219" s="37" t="str">
        <f>[1]REPERIBILITA!F147</f>
        <v>MOSCA</v>
      </c>
    </row>
    <row r="220" spans="2:7" x14ac:dyDescent="0.25">
      <c r="B220" s="16">
        <v>19</v>
      </c>
      <c r="C220" s="37" t="s">
        <v>54</v>
      </c>
      <c r="D220" s="37" t="str">
        <f>[1]REPERIBILITA!C148</f>
        <v>MOSCA</v>
      </c>
      <c r="E220" s="37" t="str">
        <f>[1]REPERIBILITA!D148</f>
        <v>MOSCA</v>
      </c>
      <c r="F220" s="37" t="str">
        <f>[1]REPERIBILITA!E148</f>
        <v>SHAROV</v>
      </c>
      <c r="G220" s="37" t="str">
        <f>[1]REPERIBILITA!F148</f>
        <v>SHAROV</v>
      </c>
    </row>
    <row r="221" spans="2:7" x14ac:dyDescent="0.25">
      <c r="B221" s="16">
        <v>20</v>
      </c>
      <c r="C221" s="37" t="s">
        <v>55</v>
      </c>
      <c r="D221" s="37" t="str">
        <f>[1]REPERIBILITA!C149</f>
        <v>SHAROV</v>
      </c>
      <c r="E221" s="37" t="str">
        <f>[1]REPERIBILITA!D149</f>
        <v>SHAROV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54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55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49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50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51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52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53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54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55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49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51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52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53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54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55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49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50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51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52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53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54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55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49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50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51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52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53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54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49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50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51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52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53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54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55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49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50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51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52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53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54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55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49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50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51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52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53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54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55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49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50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51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52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53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54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55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49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50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5:OH55 B58:OH58 B61:OH61 B64:OH64 B67:OH67 B70:OH70 B52:OH52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2026-04-18T16:34:04Z</dcterms:modified>
</cp:coreProperties>
</file>