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ren\Desktop\Arbejde Korpus\Januar 2020\Final_versions\HarryHotspur\"/>
    </mc:Choice>
  </mc:AlternateContent>
  <xr:revisionPtr revIDLastSave="0" documentId="13_ncr:1_{EA78AED4-4877-420D-A9E7-D39CB222486C}" xr6:coauthVersionLast="41" xr6:coauthVersionMax="41" xr10:uidLastSave="{00000000-0000-0000-0000-000000000000}"/>
  <bookViews>
    <workbookView xWindow="-120" yWindow="-120" windowWidth="20730" windowHeight="11160" activeTab="1" xr2:uid="{00000000-000D-0000-FFFF-FFFF00000000}"/>
  </bookViews>
  <sheets>
    <sheet name="Ark1" sheetId="2" r:id="rId1"/>
    <sheet name="NOTES_Trollope_HarryHotspur_act" sheetId="1" r:id="rId2"/>
  </sheets>
  <definedNames>
    <definedName name="_xlnm._FilterDatabase" localSheetId="1" hidden="1">NOTES_Trollope_HarryHotspur_act!$A$1:$F$2263</definedName>
  </definedNames>
  <calcPr calcId="191029"/>
  <pivotCaches>
    <pivotCache cacheId="5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6" i="2" l="1"/>
  <c r="K7" i="2"/>
  <c r="K8" i="2"/>
  <c r="K9" i="2"/>
  <c r="K10" i="2"/>
  <c r="K11" i="2"/>
  <c r="K5" i="2"/>
  <c r="F6" i="2"/>
  <c r="F7" i="2"/>
  <c r="F8" i="2"/>
  <c r="F9" i="2"/>
  <c r="F10" i="2"/>
  <c r="F11" i="2"/>
  <c r="F5" i="2"/>
</calcChain>
</file>

<file path=xl/sharedStrings.xml><?xml version="1.0" encoding="utf-8"?>
<sst xmlns="http://schemas.openxmlformats.org/spreadsheetml/2006/main" count="4627" uniqueCount="1812">
  <si>
    <t>Harry</t>
  </si>
  <si>
    <t>Sir_Harry</t>
  </si>
  <si>
    <t>George</t>
  </si>
  <si>
    <t>Emily</t>
  </si>
  <si>
    <t>I</t>
  </si>
  <si>
    <t>Cousin</t>
  </si>
  <si>
    <t>Elizabeth</t>
  </si>
  <si>
    <t>Lady_Elizabeth</t>
  </si>
  <si>
    <t>Altringham</t>
  </si>
  <si>
    <t>Hotspur</t>
  </si>
  <si>
    <t>Boltby</t>
  </si>
  <si>
    <t>Mr_Boltby</t>
  </si>
  <si>
    <t>daughter</t>
  </si>
  <si>
    <t>Lord_Altringham</t>
  </si>
  <si>
    <t>Morton</t>
  </si>
  <si>
    <t>Hart</t>
  </si>
  <si>
    <t>Mrs_Morton</t>
  </si>
  <si>
    <t>Poor</t>
  </si>
  <si>
    <t>reader</t>
  </si>
  <si>
    <t>Mr_Hart</t>
  </si>
  <si>
    <t>Captain_Stubber</t>
  </si>
  <si>
    <t>father</t>
  </si>
  <si>
    <t>DEAR</t>
  </si>
  <si>
    <t>LADY</t>
  </si>
  <si>
    <t>ELIZABETH</t>
  </si>
  <si>
    <t>Baronet_had</t>
  </si>
  <si>
    <t>child</t>
  </si>
  <si>
    <t>We</t>
  </si>
  <si>
    <t>Lord_Alfred</t>
  </si>
  <si>
    <t>Alfred</t>
  </si>
  <si>
    <t>You</t>
  </si>
  <si>
    <t>Lady_Altringham</t>
  </si>
  <si>
    <t>Earl</t>
  </si>
  <si>
    <t>son</t>
  </si>
  <si>
    <t>life</t>
  </si>
  <si>
    <t>Papa</t>
  </si>
  <si>
    <t>it</t>
  </si>
  <si>
    <t>means</t>
  </si>
  <si>
    <t>Mr_Abraham</t>
  </si>
  <si>
    <t>Abraham</t>
  </si>
  <si>
    <t>cousin</t>
  </si>
  <si>
    <t>failure</t>
  </si>
  <si>
    <t>Captain_Hotspur</t>
  </si>
  <si>
    <t>fortune</t>
  </si>
  <si>
    <t>Humblethwaite</t>
  </si>
  <si>
    <t>Mr_Morton</t>
  </si>
  <si>
    <t>Lord_Burton</t>
  </si>
  <si>
    <t>Burton</t>
  </si>
  <si>
    <t>mother</t>
  </si>
  <si>
    <t>one</t>
  </si>
  <si>
    <t>wife</t>
  </si>
  <si>
    <t>himself</t>
  </si>
  <si>
    <t>throne</t>
  </si>
  <si>
    <t>sentences</t>
  </si>
  <si>
    <t>girls</t>
  </si>
  <si>
    <t>girl</t>
  </si>
  <si>
    <t>He</t>
  </si>
  <si>
    <t>family</t>
  </si>
  <si>
    <t>ease</t>
  </si>
  <si>
    <t>gentleman</t>
  </si>
  <si>
    <t>JOHN</t>
  </si>
  <si>
    <t>BOLTBY</t>
  </si>
  <si>
    <t>duty</t>
  </si>
  <si>
    <t>men</t>
  </si>
  <si>
    <t>Bullbean</t>
  </si>
  <si>
    <t>baronet</t>
  </si>
  <si>
    <t>Stubber_had</t>
  </si>
  <si>
    <t>Stubber_would</t>
  </si>
  <si>
    <t>Mrs_Fitzpatrick</t>
  </si>
  <si>
    <t>Fitzpatrick</t>
  </si>
  <si>
    <t>something</t>
  </si>
  <si>
    <t>They</t>
  </si>
  <si>
    <t>letter</t>
  </si>
  <si>
    <t>Mr_Bullbean</t>
  </si>
  <si>
    <t>London</t>
  </si>
  <si>
    <t>anxiety</t>
  </si>
  <si>
    <t>doctor</t>
  </si>
  <si>
    <t>It</t>
  </si>
  <si>
    <t>husband</t>
  </si>
  <si>
    <t>side</t>
  </si>
  <si>
    <t>Thoughts</t>
  </si>
  <si>
    <t>Pope</t>
  </si>
  <si>
    <t>lover</t>
  </si>
  <si>
    <t>me</t>
  </si>
  <si>
    <t>Walker</t>
  </si>
  <si>
    <t>She</t>
  </si>
  <si>
    <t>brute</t>
  </si>
  <si>
    <t>Stubber_</t>
  </si>
  <si>
    <t>result</t>
  </si>
  <si>
    <t>October</t>
  </si>
  <si>
    <t>Stubber_stated</t>
  </si>
  <si>
    <t>grooms</t>
  </si>
  <si>
    <t>coachman</t>
  </si>
  <si>
    <t>society</t>
  </si>
  <si>
    <t>client</t>
  </si>
  <si>
    <t>heir</t>
  </si>
  <si>
    <t>things</t>
  </si>
  <si>
    <t>house</t>
  </si>
  <si>
    <t>Stubber_started</t>
  </si>
  <si>
    <t>Stubber_quite</t>
  </si>
  <si>
    <t>business</t>
  </si>
  <si>
    <t>honour</t>
  </si>
  <si>
    <t>Don</t>
  </si>
  <si>
    <t>nobody</t>
  </si>
  <si>
    <t>servant</t>
  </si>
  <si>
    <t>Stubber_did</t>
  </si>
  <si>
    <t>teller</t>
  </si>
  <si>
    <t>story_ventures</t>
  </si>
  <si>
    <t>ventures</t>
  </si>
  <si>
    <t>money</t>
  </si>
  <si>
    <t>women</t>
  </si>
  <si>
    <t>sheep</t>
  </si>
  <si>
    <t>Nothing</t>
  </si>
  <si>
    <t>tidings</t>
  </si>
  <si>
    <t>Lucy</t>
  </si>
  <si>
    <t>boy</t>
  </si>
  <si>
    <t>Baronet_hoped</t>
  </si>
  <si>
    <t>fool</t>
  </si>
  <si>
    <t>reprobate</t>
  </si>
  <si>
    <t>Countess_knew</t>
  </si>
  <si>
    <t>everybody</t>
  </si>
  <si>
    <t>herself</t>
  </si>
  <si>
    <t>Stubber_to</t>
  </si>
  <si>
    <t>consideration</t>
  </si>
  <si>
    <t>earth</t>
  </si>
  <si>
    <t>people</t>
  </si>
  <si>
    <t>conversation</t>
  </si>
  <si>
    <t>we</t>
  </si>
  <si>
    <t>nature</t>
  </si>
  <si>
    <t>Cloudesdale</t>
  </si>
  <si>
    <t>Stubber_was</t>
  </si>
  <si>
    <t>world</t>
  </si>
  <si>
    <t>families</t>
  </si>
  <si>
    <t>colour</t>
  </si>
  <si>
    <t>forefathers</t>
  </si>
  <si>
    <t>branch</t>
  </si>
  <si>
    <t>Stubber_Captain</t>
  </si>
  <si>
    <t>Stubber_understand</t>
  </si>
  <si>
    <t>misconduct</t>
  </si>
  <si>
    <t>suggestions_were</t>
  </si>
  <si>
    <t>Yes</t>
  </si>
  <si>
    <t>sources</t>
  </si>
  <si>
    <t>Everybody</t>
  </si>
  <si>
    <t>august_landlord</t>
  </si>
  <si>
    <t>landlord</t>
  </si>
  <si>
    <t>stableboy_</t>
  </si>
  <si>
    <t>Madame_Milvodi</t>
  </si>
  <si>
    <t>Milvodi</t>
  </si>
  <si>
    <t>opera</t>
  </si>
  <si>
    <t>box</t>
  </si>
  <si>
    <t>Park</t>
  </si>
  <si>
    <t>horses</t>
  </si>
  <si>
    <t>lady</t>
  </si>
  <si>
    <t>ambassador</t>
  </si>
  <si>
    <t>friend</t>
  </si>
  <si>
    <t>companion</t>
  </si>
  <si>
    <t>words</t>
  </si>
  <si>
    <t>fellow</t>
  </si>
  <si>
    <t>Stubber_may</t>
  </si>
  <si>
    <t>vill</t>
  </si>
  <si>
    <t>difficulties</t>
  </si>
  <si>
    <t>House</t>
  </si>
  <si>
    <t>ideas</t>
  </si>
  <si>
    <t>curacoa</t>
  </si>
  <si>
    <t>brandy</t>
  </si>
  <si>
    <t>ladies</t>
  </si>
  <si>
    <t>Dr_George</t>
  </si>
  <si>
    <t>town</t>
  </si>
  <si>
    <t>marriage</t>
  </si>
  <si>
    <t>none</t>
  </si>
  <si>
    <t>arrangement</t>
  </si>
  <si>
    <t>system_well</t>
  </si>
  <si>
    <t>argument</t>
  </si>
  <si>
    <t>Stubber_put</t>
  </si>
  <si>
    <t>gifts</t>
  </si>
  <si>
    <t>simulation</t>
  </si>
  <si>
    <t>fate</t>
  </si>
  <si>
    <t>marvel</t>
  </si>
  <si>
    <t>bearing</t>
  </si>
  <si>
    <t>undertaking</t>
  </si>
  <si>
    <t>sum</t>
  </si>
  <si>
    <t>parents</t>
  </si>
  <si>
    <t>cases</t>
  </si>
  <si>
    <t>sufferer</t>
  </si>
  <si>
    <t>Baronet_little</t>
  </si>
  <si>
    <t>clerk</t>
  </si>
  <si>
    <t>monks</t>
  </si>
  <si>
    <t>butler</t>
  </si>
  <si>
    <t>Mrs_Crutchley</t>
  </si>
  <si>
    <t>Crutchley</t>
  </si>
  <si>
    <t>lawyer</t>
  </si>
  <si>
    <t>attorney</t>
  </si>
  <si>
    <t>value</t>
  </si>
  <si>
    <t>prize</t>
  </si>
  <si>
    <t>property</t>
  </si>
  <si>
    <t>Altringhams</t>
  </si>
  <si>
    <t>us</t>
  </si>
  <si>
    <t>word</t>
  </si>
  <si>
    <t>country</t>
  </si>
  <si>
    <t>half</t>
  </si>
  <si>
    <t>greeting</t>
  </si>
  <si>
    <t>darling</t>
  </si>
  <si>
    <t>actress</t>
  </si>
  <si>
    <t>distance_or</t>
  </si>
  <si>
    <t>homage</t>
  </si>
  <si>
    <t>conduct</t>
  </si>
  <si>
    <t>captain</t>
  </si>
  <si>
    <t>fact</t>
  </si>
  <si>
    <t>Hotspurs</t>
  </si>
  <si>
    <t>name</t>
  </si>
  <si>
    <t>readers</t>
  </si>
  <si>
    <t>way</t>
  </si>
  <si>
    <t>pay</t>
  </si>
  <si>
    <t>navy</t>
  </si>
  <si>
    <t>oriel</t>
  </si>
  <si>
    <t>theirs</t>
  </si>
  <si>
    <t>Mr_Lanesby</t>
  </si>
  <si>
    <t>Lanesby</t>
  </si>
  <si>
    <t>Pigeons</t>
  </si>
  <si>
    <t>confession</t>
  </si>
  <si>
    <t>score</t>
  </si>
  <si>
    <t>fathers</t>
  </si>
  <si>
    <t>Jephtha</t>
  </si>
  <si>
    <t>Agamemnon</t>
  </si>
  <si>
    <t>Stubber_understood</t>
  </si>
  <si>
    <t>Westmoreland_suddenly</t>
  </si>
  <si>
    <t>purpose</t>
  </si>
  <si>
    <t>Stubber_trusted</t>
  </si>
  <si>
    <t>dinner</t>
  </si>
  <si>
    <t>evil</t>
  </si>
  <si>
    <t>lot</t>
  </si>
  <si>
    <t>wish</t>
  </si>
  <si>
    <t>heiress</t>
  </si>
  <si>
    <t>Monday</t>
  </si>
  <si>
    <t>Frank</t>
  </si>
  <si>
    <t>Mothers</t>
  </si>
  <si>
    <t>set</t>
  </si>
  <si>
    <t>night</t>
  </si>
  <si>
    <t>years</t>
  </si>
  <si>
    <t>end</t>
  </si>
  <si>
    <t>story_which</t>
  </si>
  <si>
    <t>feeling</t>
  </si>
  <si>
    <t>acre</t>
  </si>
  <si>
    <t>mine</t>
  </si>
  <si>
    <t>breaking</t>
  </si>
  <si>
    <t>laws</t>
  </si>
  <si>
    <t>Stubber_lived</t>
  </si>
  <si>
    <t>Stubber_probably</t>
  </si>
  <si>
    <t>soninlaw</t>
  </si>
  <si>
    <t>chances</t>
  </si>
  <si>
    <t>Lady_A</t>
  </si>
  <si>
    <t>A</t>
  </si>
  <si>
    <t>vacillation</t>
  </si>
  <si>
    <t>person</t>
  </si>
  <si>
    <t>temples</t>
  </si>
  <si>
    <t>contempt</t>
  </si>
  <si>
    <t>being</t>
  </si>
  <si>
    <t>Jew</t>
  </si>
  <si>
    <t>call</t>
  </si>
  <si>
    <t>SIR</t>
  </si>
  <si>
    <t>HARRY</t>
  </si>
  <si>
    <t>HOTSPUR</t>
  </si>
  <si>
    <t>year</t>
  </si>
  <si>
    <t>work</t>
  </si>
  <si>
    <t>prodigal</t>
  </si>
  <si>
    <t>matters</t>
  </si>
  <si>
    <t>evening</t>
  </si>
  <si>
    <t>Oh</t>
  </si>
  <si>
    <t>income</t>
  </si>
  <si>
    <t>Might</t>
  </si>
  <si>
    <t>steward_endeavouring</t>
  </si>
  <si>
    <t>title</t>
  </si>
  <si>
    <t>gambler</t>
  </si>
  <si>
    <t>Gustavus_thinks</t>
  </si>
  <si>
    <t>course</t>
  </si>
  <si>
    <t>knowledge</t>
  </si>
  <si>
    <t>Stubber_might</t>
  </si>
  <si>
    <t>Stubber_could</t>
  </si>
  <si>
    <t>papa</t>
  </si>
  <si>
    <t>accent</t>
  </si>
  <si>
    <t>commission</t>
  </si>
  <si>
    <t>occasion</t>
  </si>
  <si>
    <t>judgment</t>
  </si>
  <si>
    <t>fashion</t>
  </si>
  <si>
    <t>responsibility</t>
  </si>
  <si>
    <t>Tidings</t>
  </si>
  <si>
    <t>pillar</t>
  </si>
  <si>
    <t>gold</t>
  </si>
  <si>
    <t>Stubber_explained</t>
  </si>
  <si>
    <t>Days</t>
  </si>
  <si>
    <t>Baronet_not</t>
  </si>
  <si>
    <t>Circumstances_had</t>
  </si>
  <si>
    <t>Captain_</t>
  </si>
  <si>
    <t>lines</t>
  </si>
  <si>
    <t>notice</t>
  </si>
  <si>
    <t>sort</t>
  </si>
  <si>
    <t>promise</t>
  </si>
  <si>
    <t>Baronet_early</t>
  </si>
  <si>
    <t>spendthrift</t>
  </si>
  <si>
    <t>want</t>
  </si>
  <si>
    <t>audacity</t>
  </si>
  <si>
    <t>Stubber_chose</t>
  </si>
  <si>
    <t>creditor</t>
  </si>
  <si>
    <t>passage</t>
  </si>
  <si>
    <t>place</t>
  </si>
  <si>
    <t>vas</t>
  </si>
  <si>
    <t>connection</t>
  </si>
  <si>
    <t>rule</t>
  </si>
  <si>
    <t>note</t>
  </si>
  <si>
    <t>lenders</t>
  </si>
  <si>
    <t>morning</t>
  </si>
  <si>
    <t>prudence</t>
  </si>
  <si>
    <t>England</t>
  </si>
  <si>
    <t>matter</t>
  </si>
  <si>
    <t>Baronet_would</t>
  </si>
  <si>
    <t>love</t>
  </si>
  <si>
    <t>Stubber_between</t>
  </si>
  <si>
    <t>Mrs_Stackpoole</t>
  </si>
  <si>
    <t>Baronet_could</t>
  </si>
  <si>
    <t>opinion</t>
  </si>
  <si>
    <t>Gilbsy</t>
  </si>
  <si>
    <t>eyes</t>
  </si>
  <si>
    <t>Board</t>
  </si>
  <si>
    <t>housekeeper</t>
  </si>
  <si>
    <t>Mr_Walker</t>
  </si>
  <si>
    <t>deer</t>
  </si>
  <si>
    <t>devil</t>
  </si>
  <si>
    <t>party</t>
  </si>
  <si>
    <t>Divine</t>
  </si>
  <si>
    <t>Spirit</t>
  </si>
  <si>
    <t>Nobody</t>
  </si>
  <si>
    <t>capacity</t>
  </si>
  <si>
    <t>favour</t>
  </si>
  <si>
    <t>brother</t>
  </si>
  <si>
    <t>line</t>
  </si>
  <si>
    <t>pounds</t>
  </si>
  <si>
    <t>Gustavus_says</t>
  </si>
  <si>
    <t>Stubber_carried</t>
  </si>
  <si>
    <t>bailiff</t>
  </si>
  <si>
    <t>village</t>
  </si>
  <si>
    <t>blacksmith</t>
  </si>
  <si>
    <t>aught</t>
  </si>
  <si>
    <t>effect</t>
  </si>
  <si>
    <t>encouragement</t>
  </si>
  <si>
    <t>tenderness</t>
  </si>
  <si>
    <t>heaven</t>
  </si>
  <si>
    <t>forbore</t>
  </si>
  <si>
    <t>Lady_knows</t>
  </si>
  <si>
    <t>Countess_went</t>
  </si>
  <si>
    <t>Stubber_while</t>
  </si>
  <si>
    <t>Captain_must</t>
  </si>
  <si>
    <t>Quick</t>
  </si>
  <si>
    <t>character</t>
  </si>
  <si>
    <t>suitor</t>
  </si>
  <si>
    <t>Mr_and</t>
  </si>
  <si>
    <t>hearing</t>
  </si>
  <si>
    <t>manner</t>
  </si>
  <si>
    <t>birth</t>
  </si>
  <si>
    <t>right</t>
  </si>
  <si>
    <t>possessions</t>
  </si>
  <si>
    <t>employment</t>
  </si>
  <si>
    <t>farm</t>
  </si>
  <si>
    <t>GeorgeGeorge</t>
  </si>
  <si>
    <t>roll</t>
  </si>
  <si>
    <t>bank</t>
  </si>
  <si>
    <t>notes</t>
  </si>
  <si>
    <t>pocket</t>
  </si>
  <si>
    <t>debts</t>
  </si>
  <si>
    <t>Christ_had</t>
  </si>
  <si>
    <t>victims</t>
  </si>
  <si>
    <t>creature</t>
  </si>
  <si>
    <t>affair</t>
  </si>
  <si>
    <t>engagement</t>
  </si>
  <si>
    <t>assertion</t>
  </si>
  <si>
    <t>club</t>
  </si>
  <si>
    <t>idea</t>
  </si>
  <si>
    <t>Captain_first</t>
  </si>
  <si>
    <t>selfinterest_would</t>
  </si>
  <si>
    <t>Stubber_should</t>
  </si>
  <si>
    <t>Stubber_make</t>
  </si>
  <si>
    <t>Stubber_repeated</t>
  </si>
  <si>
    <t>square</t>
  </si>
  <si>
    <t>news</t>
  </si>
  <si>
    <t>wretch</t>
  </si>
  <si>
    <t>mind</t>
  </si>
  <si>
    <t>Jews</t>
  </si>
  <si>
    <t>absence</t>
  </si>
  <si>
    <t>mention</t>
  </si>
  <si>
    <t>minute</t>
  </si>
  <si>
    <t>story_</t>
  </si>
  <si>
    <t>Scarrowby</t>
  </si>
  <si>
    <t>account</t>
  </si>
  <si>
    <t>St_Humble</t>
  </si>
  <si>
    <t>Humble</t>
  </si>
  <si>
    <t>settlement</t>
  </si>
  <si>
    <t>Gustavus_would</t>
  </si>
  <si>
    <t>Mrs_Quick</t>
  </si>
  <si>
    <t>friends</t>
  </si>
  <si>
    <t>visit</t>
  </si>
  <si>
    <t>trade</t>
  </si>
  <si>
    <t>Gustavus_will</t>
  </si>
  <si>
    <t>Stubber_always</t>
  </si>
  <si>
    <t>anybody</t>
  </si>
  <si>
    <t>Countess_liked</t>
  </si>
  <si>
    <t>gentlemen</t>
  </si>
  <si>
    <t>fire</t>
  </si>
  <si>
    <t>everything</t>
  </si>
  <si>
    <t>head</t>
  </si>
  <si>
    <t>thing</t>
  </si>
  <si>
    <t>wouldn</t>
  </si>
  <si>
    <t>Mamma</t>
  </si>
  <si>
    <t>thought</t>
  </si>
  <si>
    <t>blood</t>
  </si>
  <si>
    <t>Captain_O</t>
  </si>
  <si>
    <t>O</t>
  </si>
  <si>
    <t>Baronet_should</t>
  </si>
  <si>
    <t>alliance</t>
  </si>
  <si>
    <t>rate</t>
  </si>
  <si>
    <t>races</t>
  </si>
  <si>
    <t>custom_of</t>
  </si>
  <si>
    <t>G</t>
  </si>
  <si>
    <t>H</t>
  </si>
  <si>
    <t>air</t>
  </si>
  <si>
    <t>youth</t>
  </si>
  <si>
    <t>information</t>
  </si>
  <si>
    <t>rank</t>
  </si>
  <si>
    <t>heart</t>
  </si>
  <si>
    <t>shspur</t>
  </si>
  <si>
    <t>Stubber_needn</t>
  </si>
  <si>
    <t>needn</t>
  </si>
  <si>
    <t>God</t>
  </si>
  <si>
    <t>desire</t>
  </si>
  <si>
    <t>noblemen</t>
  </si>
  <si>
    <t>itself</t>
  </si>
  <si>
    <t>disappointment</t>
  </si>
  <si>
    <t>image</t>
  </si>
  <si>
    <t>fain</t>
  </si>
  <si>
    <t>prayers</t>
  </si>
  <si>
    <t>Messrs</t>
  </si>
  <si>
    <t>hints</t>
  </si>
  <si>
    <t>Captain_could</t>
  </si>
  <si>
    <t>romance</t>
  </si>
  <si>
    <t>don</t>
  </si>
  <si>
    <t>goodness</t>
  </si>
  <si>
    <t>assumption</t>
  </si>
  <si>
    <t>authority</t>
  </si>
  <si>
    <t>Baronet_given</t>
  </si>
  <si>
    <t>Hitherto</t>
  </si>
  <si>
    <t>theory</t>
  </si>
  <si>
    <t>religion</t>
  </si>
  <si>
    <t>venison</t>
  </si>
  <si>
    <t>game</t>
  </si>
  <si>
    <t>emergencies</t>
  </si>
  <si>
    <t>decisions</t>
  </si>
  <si>
    <t>tea</t>
  </si>
  <si>
    <t>Baronet_whispered</t>
  </si>
  <si>
    <t>shouldn</t>
  </si>
  <si>
    <t>grouse</t>
  </si>
  <si>
    <t>Scotch</t>
  </si>
  <si>
    <t>mountains</t>
  </si>
  <si>
    <t>eye</t>
  </si>
  <si>
    <t>whole</t>
  </si>
  <si>
    <t>Lake</t>
  </si>
  <si>
    <t>Baronet_shut</t>
  </si>
  <si>
    <t>fault</t>
  </si>
  <si>
    <t>principle</t>
  </si>
  <si>
    <t>demand</t>
  </si>
  <si>
    <t>receipt</t>
  </si>
  <si>
    <t>anxieties</t>
  </si>
  <si>
    <t>Stackpoole_hated</t>
  </si>
  <si>
    <t>Stackpoole_and</t>
  </si>
  <si>
    <t>Stackpoole_wife</t>
  </si>
  <si>
    <t>Time</t>
  </si>
  <si>
    <t>inquiries</t>
  </si>
  <si>
    <t>Stubber_went</t>
  </si>
  <si>
    <t>outlay</t>
  </si>
  <si>
    <t>arrival</t>
  </si>
  <si>
    <t>difficulty</t>
  </si>
  <si>
    <t>Isn</t>
  </si>
  <si>
    <t>expert</t>
  </si>
  <si>
    <t>speaking</t>
  </si>
  <si>
    <t>actresses</t>
  </si>
  <si>
    <t>Georgy</t>
  </si>
  <si>
    <t>cleanliness</t>
  </si>
  <si>
    <t>purity</t>
  </si>
  <si>
    <t>drop</t>
  </si>
  <si>
    <t>list_of</t>
  </si>
  <si>
    <t>This</t>
  </si>
  <si>
    <t>amount</t>
  </si>
  <si>
    <t>omission</t>
  </si>
  <si>
    <t>venture</t>
  </si>
  <si>
    <t>Peerage</t>
  </si>
  <si>
    <t>Minister_to</t>
  </si>
  <si>
    <t>People</t>
  </si>
  <si>
    <t>kind</t>
  </si>
  <si>
    <t>daughters</t>
  </si>
  <si>
    <t>Countess_chose</t>
  </si>
  <si>
    <t>wit</t>
  </si>
  <si>
    <t>beauty</t>
  </si>
  <si>
    <t>custody_of</t>
  </si>
  <si>
    <t>degree</t>
  </si>
  <si>
    <t>buyers</t>
  </si>
  <si>
    <t>justice_</t>
  </si>
  <si>
    <t>power</t>
  </si>
  <si>
    <t>courage</t>
  </si>
  <si>
    <t>lambs</t>
  </si>
  <si>
    <t>career</t>
  </si>
  <si>
    <t>signs</t>
  </si>
  <si>
    <t>popularity</t>
  </si>
  <si>
    <t>Dukes_and</t>
  </si>
  <si>
    <t>duchesses</t>
  </si>
  <si>
    <t>haven</t>
  </si>
  <si>
    <t>rooms</t>
  </si>
  <si>
    <t>efforts</t>
  </si>
  <si>
    <t>gardener</t>
  </si>
  <si>
    <t>mason</t>
  </si>
  <si>
    <t>Caldbeck</t>
  </si>
  <si>
    <t>knolls</t>
  </si>
  <si>
    <t>fragments</t>
  </si>
  <si>
    <t>stone_</t>
  </si>
  <si>
    <t>enterprise</t>
  </si>
  <si>
    <t>day</t>
  </si>
  <si>
    <t>lovers</t>
  </si>
  <si>
    <t>honours</t>
  </si>
  <si>
    <t>Baronet_</t>
  </si>
  <si>
    <t>trouble</t>
  </si>
  <si>
    <t>Baronet_offered</t>
  </si>
  <si>
    <t>Stubber_never</t>
  </si>
  <si>
    <t>time</t>
  </si>
  <si>
    <t>fabric</t>
  </si>
  <si>
    <t>wool</t>
  </si>
  <si>
    <t>pheasant</t>
  </si>
  <si>
    <t>ears</t>
  </si>
  <si>
    <t>debt</t>
  </si>
  <si>
    <t>No</t>
  </si>
  <si>
    <t>Stubber_has</t>
  </si>
  <si>
    <t>nothing</t>
  </si>
  <si>
    <t>Baronet_might</t>
  </si>
  <si>
    <t>Badger</t>
  </si>
  <si>
    <t>Baronet_who</t>
  </si>
  <si>
    <t>Valker</t>
  </si>
  <si>
    <t>sympathy</t>
  </si>
  <si>
    <t>windows</t>
  </si>
  <si>
    <t>whisker</t>
  </si>
  <si>
    <t>beard</t>
  </si>
  <si>
    <t>physician</t>
  </si>
  <si>
    <t>hope</t>
  </si>
  <si>
    <t>departure</t>
  </si>
  <si>
    <t>play</t>
  </si>
  <si>
    <t>cards</t>
  </si>
  <si>
    <t>touch</t>
  </si>
  <si>
    <t>Whoever</t>
  </si>
  <si>
    <t>merit</t>
  </si>
  <si>
    <t>while</t>
  </si>
  <si>
    <t>gayest_of</t>
  </si>
  <si>
    <t>garniture</t>
  </si>
  <si>
    <t>questions_of</t>
  </si>
  <si>
    <t>expense</t>
  </si>
  <si>
    <t>faults</t>
  </si>
  <si>
    <t>clay</t>
  </si>
  <si>
    <t>particle</t>
  </si>
  <si>
    <t>worth</t>
  </si>
  <si>
    <t>death</t>
  </si>
  <si>
    <t>pertinacity</t>
  </si>
  <si>
    <t>Baronet_was</t>
  </si>
  <si>
    <t>farthing</t>
  </si>
  <si>
    <t>Baronet_wouldn</t>
  </si>
  <si>
    <t>isn</t>
  </si>
  <si>
    <t>Captain_would</t>
  </si>
  <si>
    <t>Stubber_assured</t>
  </si>
  <si>
    <t>Stubber_owed</t>
  </si>
  <si>
    <t>bribe</t>
  </si>
  <si>
    <t>glass</t>
  </si>
  <si>
    <t>books</t>
  </si>
  <si>
    <t>silence</t>
  </si>
  <si>
    <t>post_such</t>
  </si>
  <si>
    <t>calls</t>
  </si>
  <si>
    <t>admittance</t>
  </si>
  <si>
    <t>evils</t>
  </si>
  <si>
    <t>voice</t>
  </si>
  <si>
    <t>taste_might</t>
  </si>
  <si>
    <t>emphasis</t>
  </si>
  <si>
    <t>temptation</t>
  </si>
  <si>
    <t>Stackpoole_to</t>
  </si>
  <si>
    <t>anything</t>
  </si>
  <si>
    <t>housewife</t>
  </si>
  <si>
    <t>cast_of</t>
  </si>
  <si>
    <t>countenance</t>
  </si>
  <si>
    <t>Cumberland</t>
  </si>
  <si>
    <t>success</t>
  </si>
  <si>
    <t>Lathebys</t>
  </si>
  <si>
    <t>Mr_Latheby</t>
  </si>
  <si>
    <t>Latheby</t>
  </si>
  <si>
    <t>Baronet_liked</t>
  </si>
  <si>
    <t>room</t>
  </si>
  <si>
    <t>elder</t>
  </si>
  <si>
    <t>lad</t>
  </si>
  <si>
    <t>Oxford</t>
  </si>
  <si>
    <t>deal</t>
  </si>
  <si>
    <t>Baronet_almost</t>
  </si>
  <si>
    <t>Baronet_hardly</t>
  </si>
  <si>
    <t>shilling</t>
  </si>
  <si>
    <t>delicacy</t>
  </si>
  <si>
    <t>caution</t>
  </si>
  <si>
    <t>guest_</t>
  </si>
  <si>
    <t>whisper</t>
  </si>
  <si>
    <t>laugh</t>
  </si>
  <si>
    <t>joke</t>
  </si>
  <si>
    <t>earnest_which</t>
  </si>
  <si>
    <t>Goodwood</t>
  </si>
  <si>
    <t>remembrance</t>
  </si>
  <si>
    <t>troubles</t>
  </si>
  <si>
    <t>office</t>
  </si>
  <si>
    <t>hours</t>
  </si>
  <si>
    <t>shooting</t>
  </si>
  <si>
    <t>pleasure</t>
  </si>
  <si>
    <t>store_for</t>
  </si>
  <si>
    <t>dependence</t>
  </si>
  <si>
    <t>spirit</t>
  </si>
  <si>
    <t>question_makes</t>
  </si>
  <si>
    <t>post_reached</t>
  </si>
  <si>
    <t>wearily</t>
  </si>
  <si>
    <t>compact</t>
  </si>
  <si>
    <t>thoughts</t>
  </si>
  <si>
    <t>others</t>
  </si>
  <si>
    <t>cheques</t>
  </si>
  <si>
    <t>mood</t>
  </si>
  <si>
    <t>Stackpoole_tells</t>
  </si>
  <si>
    <t>contests_could</t>
  </si>
  <si>
    <t>preparation</t>
  </si>
  <si>
    <t>Stubber_left</t>
  </si>
  <si>
    <t>proficient</t>
  </si>
  <si>
    <t>art</t>
  </si>
  <si>
    <t>tick</t>
  </si>
  <si>
    <t>Stubber_kept</t>
  </si>
  <si>
    <t>law</t>
  </si>
  <si>
    <t>pawning</t>
  </si>
  <si>
    <t>gent</t>
  </si>
  <si>
    <t>Stubber_seemed</t>
  </si>
  <si>
    <t>tradesman</t>
  </si>
  <si>
    <t>collar</t>
  </si>
  <si>
    <t>round</t>
  </si>
  <si>
    <t>Stubber_neck</t>
  </si>
  <si>
    <t>neck</t>
  </si>
  <si>
    <t>Stubber_smiled</t>
  </si>
  <si>
    <t>courier</t>
  </si>
  <si>
    <t>mouth</t>
  </si>
  <si>
    <t>firm</t>
  </si>
  <si>
    <t>sons</t>
  </si>
  <si>
    <t>drink</t>
  </si>
  <si>
    <t>tenant</t>
  </si>
  <si>
    <t>mammas</t>
  </si>
  <si>
    <t>Countess_at</t>
  </si>
  <si>
    <t>mandarins</t>
  </si>
  <si>
    <t>quality</t>
  </si>
  <si>
    <t>Countess_would</t>
  </si>
  <si>
    <t>baronetcy</t>
  </si>
  <si>
    <t>rogue</t>
  </si>
  <si>
    <t>advantages</t>
  </si>
  <si>
    <t>Baronet_said</t>
  </si>
  <si>
    <t>Baronet_found</t>
  </si>
  <si>
    <t>newspapers</t>
  </si>
  <si>
    <t>cat</t>
  </si>
  <si>
    <t>somebody</t>
  </si>
  <si>
    <t>terms</t>
  </si>
  <si>
    <t>vat</t>
  </si>
  <si>
    <t>Well</t>
  </si>
  <si>
    <t>lattice</t>
  </si>
  <si>
    <t>manors</t>
  </si>
  <si>
    <t>knight</t>
  </si>
  <si>
    <t>Church</t>
  </si>
  <si>
    <t>lands</t>
  </si>
  <si>
    <t>hands</t>
  </si>
  <si>
    <t>Darnford</t>
  </si>
  <si>
    <t>VIII</t>
  </si>
  <si>
    <t>wall</t>
  </si>
  <si>
    <t>calculations</t>
  </si>
  <si>
    <t>personages</t>
  </si>
  <si>
    <t>centuries</t>
  </si>
  <si>
    <t>Brockleband</t>
  </si>
  <si>
    <t>Fell</t>
  </si>
  <si>
    <t>hint</t>
  </si>
  <si>
    <t>streak_of</t>
  </si>
  <si>
    <t>Actor/benefactor</t>
  </si>
  <si>
    <t>Name</t>
  </si>
  <si>
    <t>Number</t>
  </si>
  <si>
    <t>Percent</t>
  </si>
  <si>
    <t>Processed</t>
  </si>
  <si>
    <t>Category</t>
  </si>
  <si>
    <t>Actor</t>
  </si>
  <si>
    <t>quarrel</t>
  </si>
  <si>
    <t>hand</t>
  </si>
  <si>
    <t>intercourse</t>
  </si>
  <si>
    <t>wishes</t>
  </si>
  <si>
    <t>reason</t>
  </si>
  <si>
    <t>moment</t>
  </si>
  <si>
    <t>offer</t>
  </si>
  <si>
    <t>arguments</t>
  </si>
  <si>
    <t>truth</t>
  </si>
  <si>
    <t>conclusion</t>
  </si>
  <si>
    <t>reform</t>
  </si>
  <si>
    <t>mode</t>
  </si>
  <si>
    <t>tender</t>
  </si>
  <si>
    <t>cause</t>
  </si>
  <si>
    <t>fingers</t>
  </si>
  <si>
    <t>part</t>
  </si>
  <si>
    <t>meeting</t>
  </si>
  <si>
    <t>convictions</t>
  </si>
  <si>
    <t>sins</t>
  </si>
  <si>
    <t>interviews</t>
  </si>
  <si>
    <t>Penrith</t>
  </si>
  <si>
    <t>cleverness</t>
  </si>
  <si>
    <t>position</t>
  </si>
  <si>
    <t>interruption</t>
  </si>
  <si>
    <t>importance</t>
  </si>
  <si>
    <t>Saturday</t>
  </si>
  <si>
    <t>interview</t>
  </si>
  <si>
    <t>good</t>
  </si>
  <si>
    <t>aid</t>
  </si>
  <si>
    <t>sake</t>
  </si>
  <si>
    <t>days</t>
  </si>
  <si>
    <t>faith</t>
  </si>
  <si>
    <t>sherry</t>
  </si>
  <si>
    <t>profession</t>
  </si>
  <si>
    <t>bread</t>
  </si>
  <si>
    <t>home</t>
  </si>
  <si>
    <t>details</t>
  </si>
  <si>
    <t>loan</t>
  </si>
  <si>
    <t>glasses</t>
  </si>
  <si>
    <t>chance</t>
  </si>
  <si>
    <t>mastery_over</t>
  </si>
  <si>
    <t>match</t>
  </si>
  <si>
    <t>taste_</t>
  </si>
  <si>
    <t>will</t>
  </si>
  <si>
    <t>face</t>
  </si>
  <si>
    <t>regard</t>
  </si>
  <si>
    <t>hour</t>
  </si>
  <si>
    <t>wound</t>
  </si>
  <si>
    <t>sorrow</t>
  </si>
  <si>
    <t>present</t>
  </si>
  <si>
    <t>Stubber_and</t>
  </si>
  <si>
    <t>earnings</t>
  </si>
  <si>
    <t>door</t>
  </si>
  <si>
    <t>payment</t>
  </si>
  <si>
    <t>presence</t>
  </si>
  <si>
    <t>doubt</t>
  </si>
  <si>
    <t>season</t>
  </si>
  <si>
    <t>lies</t>
  </si>
  <si>
    <t>arm</t>
  </si>
  <si>
    <t>possession</t>
  </si>
  <si>
    <t>cigars</t>
  </si>
  <si>
    <t>reference</t>
  </si>
  <si>
    <t>nephew</t>
  </si>
  <si>
    <t>transaction</t>
  </si>
  <si>
    <t>maiden</t>
  </si>
  <si>
    <t>novel</t>
  </si>
  <si>
    <t>refusal</t>
  </si>
  <si>
    <t>blackguard</t>
  </si>
  <si>
    <t>beer</t>
  </si>
  <si>
    <t>spirits</t>
  </si>
  <si>
    <t>subject</t>
  </si>
  <si>
    <t>step_was</t>
  </si>
  <si>
    <t>Jerusalem</t>
  </si>
  <si>
    <t>carriage</t>
  </si>
  <si>
    <t>book</t>
  </si>
  <si>
    <t>treasure</t>
  </si>
  <si>
    <t>condition</t>
  </si>
  <si>
    <t>views</t>
  </si>
  <si>
    <t>Baronet_been</t>
  </si>
  <si>
    <t>affections</t>
  </si>
  <si>
    <t>manager</t>
  </si>
  <si>
    <t>sermons</t>
  </si>
  <si>
    <t>conviction</t>
  </si>
  <si>
    <t>Norfolk</t>
  </si>
  <si>
    <t>education</t>
  </si>
  <si>
    <t>direction</t>
  </si>
  <si>
    <t>Airey</t>
  </si>
  <si>
    <t>Force</t>
  </si>
  <si>
    <t>offence</t>
  </si>
  <si>
    <t>GEORGE</t>
  </si>
  <si>
    <t>hall</t>
  </si>
  <si>
    <t>schedule</t>
  </si>
  <si>
    <t>Hall</t>
  </si>
  <si>
    <t>injury</t>
  </si>
  <si>
    <t>Carlton</t>
  </si>
  <si>
    <t>Gardens</t>
  </si>
  <si>
    <t>gift</t>
  </si>
  <si>
    <t>obedience</t>
  </si>
  <si>
    <t>aroma</t>
  </si>
  <si>
    <t>vileness</t>
  </si>
  <si>
    <t>villany</t>
  </si>
  <si>
    <t>substratum_of</t>
  </si>
  <si>
    <t>soil</t>
  </si>
  <si>
    <t>cash</t>
  </si>
  <si>
    <t>danger</t>
  </si>
  <si>
    <t>bridge</t>
  </si>
  <si>
    <t>web</t>
  </si>
  <si>
    <t>case</t>
  </si>
  <si>
    <t>market</t>
  </si>
  <si>
    <t>sense</t>
  </si>
  <si>
    <t>trick</t>
  </si>
  <si>
    <t>temperament</t>
  </si>
  <si>
    <t>flesh</t>
  </si>
  <si>
    <t>domains</t>
  </si>
  <si>
    <t>weight</t>
  </si>
  <si>
    <t>suspicion</t>
  </si>
  <si>
    <t>injustice_was</t>
  </si>
  <si>
    <t>glory</t>
  </si>
  <si>
    <t>dispute</t>
  </si>
  <si>
    <t>delight</t>
  </si>
  <si>
    <t>happiness</t>
  </si>
  <si>
    <t>gratitude</t>
  </si>
  <si>
    <t>autumn</t>
  </si>
  <si>
    <t>prospect</t>
  </si>
  <si>
    <t>interest_</t>
  </si>
  <si>
    <t>answer</t>
  </si>
  <si>
    <t>circumstances_</t>
  </si>
  <si>
    <t>nobler</t>
  </si>
  <si>
    <t>children</t>
  </si>
  <si>
    <t>transfer</t>
  </si>
  <si>
    <t>usage</t>
  </si>
  <si>
    <t>suffering</t>
  </si>
  <si>
    <t>COUSIN</t>
  </si>
  <si>
    <t>story_must</t>
  </si>
  <si>
    <t>extent</t>
  </si>
  <si>
    <t>oclock</t>
  </si>
  <si>
    <t>faithful</t>
  </si>
  <si>
    <t>management</t>
  </si>
  <si>
    <t>pursuit</t>
  </si>
  <si>
    <t>wealth</t>
  </si>
  <si>
    <t>company</t>
  </si>
  <si>
    <t>maids</t>
  </si>
  <si>
    <t>rope</t>
  </si>
  <si>
    <t>chambers</t>
  </si>
  <si>
    <t>apple</t>
  </si>
  <si>
    <t>hearts</t>
  </si>
  <si>
    <t>story_of</t>
  </si>
  <si>
    <t>object</t>
  </si>
  <si>
    <t>evidence</t>
  </si>
  <si>
    <t>breast_of</t>
  </si>
  <si>
    <t>harm</t>
  </si>
  <si>
    <t>paper</t>
  </si>
  <si>
    <t>Crown</t>
  </si>
  <si>
    <t>shoulders</t>
  </si>
  <si>
    <t>autograph</t>
  </si>
  <si>
    <t>scrap</t>
  </si>
  <si>
    <t>Captain_s</t>
  </si>
  <si>
    <t>Stubber_possession</t>
  </si>
  <si>
    <t>waist_</t>
  </si>
  <si>
    <t>epithet</t>
  </si>
  <si>
    <t>cheque</t>
  </si>
  <si>
    <t>opportunity</t>
  </si>
  <si>
    <t>ownership</t>
  </si>
  <si>
    <t>event</t>
  </si>
  <si>
    <t>demise</t>
  </si>
  <si>
    <t>engagements</t>
  </si>
  <si>
    <t>limits</t>
  </si>
  <si>
    <t>Rome</t>
  </si>
  <si>
    <t>praise</t>
  </si>
  <si>
    <t>assistance_of</t>
  </si>
  <si>
    <t>envelope</t>
  </si>
  <si>
    <t>ruin</t>
  </si>
  <si>
    <t>advice</t>
  </si>
  <si>
    <t>charms</t>
  </si>
  <si>
    <t>order</t>
  </si>
  <si>
    <t>tone</t>
  </si>
  <si>
    <t>chaperon</t>
  </si>
  <si>
    <t>severity</t>
  </si>
  <si>
    <t>accord</t>
  </si>
  <si>
    <t>hotel</t>
  </si>
  <si>
    <t>satisfaction</t>
  </si>
  <si>
    <t>sinner</t>
  </si>
  <si>
    <t>hospitality</t>
  </si>
  <si>
    <t>credit</t>
  </si>
  <si>
    <t>card</t>
  </si>
  <si>
    <t>Derby</t>
  </si>
  <si>
    <t>advantage</t>
  </si>
  <si>
    <t>Bruton</t>
  </si>
  <si>
    <t>court</t>
  </si>
  <si>
    <t>belief</t>
  </si>
  <si>
    <t>acknowledgment</t>
  </si>
  <si>
    <t>roguery</t>
  </si>
  <si>
    <t>L350</t>
  </si>
  <si>
    <t>Stubber_s</t>
  </si>
  <si>
    <t>lifetime</t>
  </si>
  <si>
    <t>god</t>
  </si>
  <si>
    <t>months</t>
  </si>
  <si>
    <t>security</t>
  </si>
  <si>
    <t>pluck</t>
  </si>
  <si>
    <t>wisdom</t>
  </si>
  <si>
    <t>drawing</t>
  </si>
  <si>
    <t>portion</t>
  </si>
  <si>
    <t>clause</t>
  </si>
  <si>
    <t>hip</t>
  </si>
  <si>
    <t>tradesmen</t>
  </si>
  <si>
    <t>system_</t>
  </si>
  <si>
    <t>investment_of</t>
  </si>
  <si>
    <t>Stubber_credit</t>
  </si>
  <si>
    <t>flock</t>
  </si>
  <si>
    <t>fit</t>
  </si>
  <si>
    <t>craft</t>
  </si>
  <si>
    <t>works</t>
  </si>
  <si>
    <t>treatises</t>
  </si>
  <si>
    <t>commentaries</t>
  </si>
  <si>
    <t>train</t>
  </si>
  <si>
    <t>reasons</t>
  </si>
  <si>
    <t>Stubber_business</t>
  </si>
  <si>
    <t>help</t>
  </si>
  <si>
    <t>reconciliation</t>
  </si>
  <si>
    <t>gods</t>
  </si>
  <si>
    <t>duke</t>
  </si>
  <si>
    <t>embryo</t>
  </si>
  <si>
    <t>request_</t>
  </si>
  <si>
    <t>affairs</t>
  </si>
  <si>
    <t>number</t>
  </si>
  <si>
    <t>feather</t>
  </si>
  <si>
    <t>ache</t>
  </si>
  <si>
    <t>transmitter</t>
  </si>
  <si>
    <t>divinity</t>
  </si>
  <si>
    <t>teeth</t>
  </si>
  <si>
    <t>feelings</t>
  </si>
  <si>
    <t>picnic</t>
  </si>
  <si>
    <t>languages</t>
  </si>
  <si>
    <t>moneys</t>
  </si>
  <si>
    <t>reach</t>
  </si>
  <si>
    <t>accompaniments</t>
  </si>
  <si>
    <t>L3250</t>
  </si>
  <si>
    <t>finding</t>
  </si>
  <si>
    <t>creditors</t>
  </si>
  <si>
    <t>doors</t>
  </si>
  <si>
    <t>footman</t>
  </si>
  <si>
    <t>trunks</t>
  </si>
  <si>
    <t>custom_on</t>
  </si>
  <si>
    <t>treatment</t>
  </si>
  <si>
    <t>look</t>
  </si>
  <si>
    <t>July</t>
  </si>
  <si>
    <t>dealings</t>
  </si>
  <si>
    <t>project</t>
  </si>
  <si>
    <t>blackamoor</t>
  </si>
  <si>
    <t>accuracy</t>
  </si>
  <si>
    <t>gardens</t>
  </si>
  <si>
    <t>friendship</t>
  </si>
  <si>
    <t>foot</t>
  </si>
  <si>
    <t>Italian</t>
  </si>
  <si>
    <t>perpetrator</t>
  </si>
  <si>
    <t>treadmill</t>
  </si>
  <si>
    <t>occurrence</t>
  </si>
  <si>
    <t>change</t>
  </si>
  <si>
    <t>permission</t>
  </si>
  <si>
    <t>Christmas_</t>
  </si>
  <si>
    <t>week</t>
  </si>
  <si>
    <t>smoke</t>
  </si>
  <si>
    <t>birds</t>
  </si>
  <si>
    <t>fitness</t>
  </si>
  <si>
    <t>mark</t>
  </si>
  <si>
    <t>honesty_there</t>
  </si>
  <si>
    <t>effort</t>
  </si>
  <si>
    <t>kindness</t>
  </si>
  <si>
    <t>slave</t>
  </si>
  <si>
    <t>misfortune</t>
  </si>
  <si>
    <t>hopes</t>
  </si>
  <si>
    <t>expression</t>
  </si>
  <si>
    <t>fish</t>
  </si>
  <si>
    <t>question_of</t>
  </si>
  <si>
    <t>bestowal_of</t>
  </si>
  <si>
    <t>self</t>
  </si>
  <si>
    <t>baby</t>
  </si>
  <si>
    <t>folly</t>
  </si>
  <si>
    <t>lowness</t>
  </si>
  <si>
    <t>energy</t>
  </si>
  <si>
    <t>glories</t>
  </si>
  <si>
    <t>appearance</t>
  </si>
  <si>
    <t>spur</t>
  </si>
  <si>
    <t>horse</t>
  </si>
  <si>
    <t>Stubber_lodgings</t>
  </si>
  <si>
    <t>lodgings</t>
  </si>
  <si>
    <t>St_James</t>
  </si>
  <si>
    <t>James</t>
  </si>
  <si>
    <t>Street_</t>
  </si>
  <si>
    <t>disposal</t>
  </si>
  <si>
    <t>creatures</t>
  </si>
  <si>
    <t>bills</t>
  </si>
  <si>
    <t>park</t>
  </si>
  <si>
    <t>Lady_Hotspur</t>
  </si>
  <si>
    <t>ways</t>
  </si>
  <si>
    <t>points</t>
  </si>
  <si>
    <t>titles</t>
  </si>
  <si>
    <t>Stubber_young</t>
  </si>
  <si>
    <t>purposes</t>
  </si>
  <si>
    <t>circumstances_in</t>
  </si>
  <si>
    <t>scamp</t>
  </si>
  <si>
    <t>scope</t>
  </si>
  <si>
    <t>troth</t>
  </si>
  <si>
    <t>Lord_Mayor</t>
  </si>
  <si>
    <t>Mayor</t>
  </si>
  <si>
    <t>nose</t>
  </si>
  <si>
    <t>misery</t>
  </si>
  <si>
    <t>Stubber_were</t>
  </si>
  <si>
    <t>antipodes</t>
  </si>
  <si>
    <t>reign</t>
  </si>
  <si>
    <t>Queen_Anne</t>
  </si>
  <si>
    <t>Anne</t>
  </si>
  <si>
    <t>bedrooms</t>
  </si>
  <si>
    <t>welfare</t>
  </si>
  <si>
    <t>talk</t>
  </si>
  <si>
    <t>command</t>
  </si>
  <si>
    <t>pain</t>
  </si>
  <si>
    <t>satire</t>
  </si>
  <si>
    <t>churches</t>
  </si>
  <si>
    <t>pictures</t>
  </si>
  <si>
    <t>statues_</t>
  </si>
  <si>
    <t>ruins</t>
  </si>
  <si>
    <t>proposition</t>
  </si>
  <si>
    <t>guest_at</t>
  </si>
  <si>
    <t>question_</t>
  </si>
  <si>
    <t>price</t>
  </si>
  <si>
    <t>displeasure</t>
  </si>
  <si>
    <t>tether</t>
  </si>
  <si>
    <t>Thoresby</t>
  </si>
  <si>
    <t>poaching</t>
  </si>
  <si>
    <t>magistrates_</t>
  </si>
  <si>
    <t>assent</t>
  </si>
  <si>
    <t>story_in</t>
  </si>
  <si>
    <t>lips</t>
  </si>
  <si>
    <t>Street_on</t>
  </si>
  <si>
    <t>minutes</t>
  </si>
  <si>
    <t>Castle_Corry</t>
  </si>
  <si>
    <t>Corry</t>
  </si>
  <si>
    <t>morrow</t>
  </si>
  <si>
    <t>hunting</t>
  </si>
  <si>
    <t>wretchedness</t>
  </si>
  <si>
    <t>sunlight</t>
  </si>
  <si>
    <t>liberties</t>
  </si>
  <si>
    <t>yourself</t>
  </si>
  <si>
    <t>forbearance</t>
  </si>
  <si>
    <t>customers_</t>
  </si>
  <si>
    <t>grief</t>
  </si>
  <si>
    <t>pinnacle</t>
  </si>
  <si>
    <t>curing</t>
  </si>
  <si>
    <t>wounds</t>
  </si>
  <si>
    <t>Stubber_work</t>
  </si>
  <si>
    <t>papers</t>
  </si>
  <si>
    <t>beast_of</t>
  </si>
  <si>
    <t>burden</t>
  </si>
  <si>
    <t>moments</t>
  </si>
  <si>
    <t>pillow</t>
  </si>
  <si>
    <t>shooters</t>
  </si>
  <si>
    <t>destiny_credible</t>
  </si>
  <si>
    <t>history_of</t>
  </si>
  <si>
    <t>renunciation</t>
  </si>
  <si>
    <t>swindler</t>
  </si>
  <si>
    <t>skill</t>
  </si>
  <si>
    <t>signature</t>
  </si>
  <si>
    <t>sums</t>
  </si>
  <si>
    <t>water</t>
  </si>
  <si>
    <t>edict</t>
  </si>
  <si>
    <t>distance_</t>
  </si>
  <si>
    <t>Caroline</t>
  </si>
  <si>
    <t>aspect</t>
  </si>
  <si>
    <t>appreciation</t>
  </si>
  <si>
    <t>beauties</t>
  </si>
  <si>
    <t>balance</t>
  </si>
  <si>
    <t>Yours</t>
  </si>
  <si>
    <t>questions_</t>
  </si>
  <si>
    <t>letters</t>
  </si>
  <si>
    <t>light</t>
  </si>
  <si>
    <t>apartment</t>
  </si>
  <si>
    <t>decision</t>
  </si>
  <si>
    <t>services</t>
  </si>
  <si>
    <t>charge</t>
  </si>
  <si>
    <t>plan</t>
  </si>
  <si>
    <t>arrangements</t>
  </si>
  <si>
    <t>Captain_StubberCaptain</t>
  </si>
  <si>
    <t>StubberCaptain_Stubber</t>
  </si>
  <si>
    <t>habit</t>
  </si>
  <si>
    <t>interest_in</t>
  </si>
  <si>
    <t>making</t>
  </si>
  <si>
    <t>mamma</t>
  </si>
  <si>
    <t>attentions</t>
  </si>
  <si>
    <t>acquaintance</t>
  </si>
  <si>
    <t>railway</t>
  </si>
  <si>
    <t>fares</t>
  </si>
  <si>
    <t>hundreds</t>
  </si>
  <si>
    <t>destiny_</t>
  </si>
  <si>
    <t>desk</t>
  </si>
  <si>
    <t>request_contained</t>
  </si>
  <si>
    <t>postscript_</t>
  </si>
  <si>
    <t>description</t>
  </si>
  <si>
    <t>rest_</t>
  </si>
  <si>
    <t>betting</t>
  </si>
  <si>
    <t>owner</t>
  </si>
  <si>
    <t>ball</t>
  </si>
  <si>
    <t>bidding</t>
  </si>
  <si>
    <t>rake</t>
  </si>
  <si>
    <t>estates_</t>
  </si>
  <si>
    <t>suit</t>
  </si>
  <si>
    <t>smile</t>
  </si>
  <si>
    <t>nod</t>
  </si>
  <si>
    <t>L20000</t>
  </si>
  <si>
    <t>age</t>
  </si>
  <si>
    <t>care</t>
  </si>
  <si>
    <t>escape</t>
  </si>
  <si>
    <t>parlour</t>
  </si>
  <si>
    <t>library</t>
  </si>
  <si>
    <t>question_as</t>
  </si>
  <si>
    <t>caress</t>
  </si>
  <si>
    <t>kiss</t>
  </si>
  <si>
    <t>feet</t>
  </si>
  <si>
    <t>warmth</t>
  </si>
  <si>
    <t>garden</t>
  </si>
  <si>
    <t>pride</t>
  </si>
  <si>
    <t>visitors</t>
  </si>
  <si>
    <t>stroke_of</t>
  </si>
  <si>
    <t>greed</t>
  </si>
  <si>
    <t>enemy</t>
  </si>
  <si>
    <t>repentance</t>
  </si>
  <si>
    <t>execution</t>
  </si>
  <si>
    <t>sacrifice</t>
  </si>
  <si>
    <t>circumstances_Mr</t>
  </si>
  <si>
    <t>reply</t>
  </si>
  <si>
    <t>palings</t>
  </si>
  <si>
    <t>humour</t>
  </si>
  <si>
    <t>incident</t>
  </si>
  <si>
    <t>Street_when</t>
  </si>
  <si>
    <t>appurtenances</t>
  </si>
  <si>
    <t>Stubber_words</t>
  </si>
  <si>
    <t>ills</t>
  </si>
  <si>
    <t>indication</t>
  </si>
  <si>
    <t>prestige_and</t>
  </si>
  <si>
    <t>standing_which</t>
  </si>
  <si>
    <t>shade</t>
  </si>
  <si>
    <t>race</t>
  </si>
  <si>
    <t>dexterity</t>
  </si>
  <si>
    <t>murderer</t>
  </si>
  <si>
    <t>master_of</t>
  </si>
  <si>
    <t>DEAREST</t>
  </si>
  <si>
    <t>plunder</t>
  </si>
  <si>
    <t>bed</t>
  </si>
  <si>
    <t>gooseberry</t>
  </si>
  <si>
    <t>trifle</t>
  </si>
  <si>
    <t>proceeds</t>
  </si>
  <si>
    <t>generosity</t>
  </si>
  <si>
    <t>deed</t>
  </si>
  <si>
    <t>objection</t>
  </si>
  <si>
    <t>onyx</t>
  </si>
  <si>
    <t>stones_</t>
  </si>
  <si>
    <t>jaspers</t>
  </si>
  <si>
    <t>rubies</t>
  </si>
  <si>
    <t>behalf</t>
  </si>
  <si>
    <t>task</t>
  </si>
  <si>
    <t>racecourses</t>
  </si>
  <si>
    <t>brightness</t>
  </si>
  <si>
    <t>questions_in</t>
  </si>
  <si>
    <t>identity</t>
  </si>
  <si>
    <t>gamekeepers</t>
  </si>
  <si>
    <t>Lord_Baldebeque</t>
  </si>
  <si>
    <t>Baldebeque</t>
  </si>
  <si>
    <t>Stubber_L250</t>
  </si>
  <si>
    <t>L250</t>
  </si>
  <si>
    <t>weakness</t>
  </si>
  <si>
    <t>wickedness</t>
  </si>
  <si>
    <t>temptations</t>
  </si>
  <si>
    <t>cur</t>
  </si>
  <si>
    <t>Stackpoole_was</t>
  </si>
  <si>
    <t>Stackpoole_assertions</t>
  </si>
  <si>
    <t>assertions</t>
  </si>
  <si>
    <t>inclination</t>
  </si>
  <si>
    <t>vay</t>
  </si>
  <si>
    <t>Stubber_heart</t>
  </si>
  <si>
    <t>maintenance</t>
  </si>
  <si>
    <t>aristocracy_</t>
  </si>
  <si>
    <t>shame</t>
  </si>
  <si>
    <t>joy</t>
  </si>
  <si>
    <t>premises</t>
  </si>
  <si>
    <t>BALL</t>
  </si>
  <si>
    <t>BRUTON</t>
  </si>
  <si>
    <t>STREET</t>
  </si>
  <si>
    <t>humiliation</t>
  </si>
  <si>
    <t>practice</t>
  </si>
  <si>
    <t>instructions_for</t>
  </si>
  <si>
    <t>irritation</t>
  </si>
  <si>
    <t>Stubber_together</t>
  </si>
  <si>
    <t>prophecy</t>
  </si>
  <si>
    <t>woe</t>
  </si>
  <si>
    <t>duties</t>
  </si>
  <si>
    <t>avail</t>
  </si>
  <si>
    <t>ladyship</t>
  </si>
  <si>
    <t>amusement</t>
  </si>
  <si>
    <t>servitude</t>
  </si>
  <si>
    <t>Wednesdays</t>
  </si>
  <si>
    <t>Fridays</t>
  </si>
  <si>
    <t>precedent</t>
  </si>
  <si>
    <t>tale</t>
  </si>
  <si>
    <t>prey</t>
  </si>
  <si>
    <t>vices</t>
  </si>
  <si>
    <t>Naples</t>
  </si>
  <si>
    <t>green</t>
  </si>
  <si>
    <t>Baronet_property</t>
  </si>
  <si>
    <t>assistance_</t>
  </si>
  <si>
    <t>Baronet_s</t>
  </si>
  <si>
    <t>force</t>
  </si>
  <si>
    <t>Captain_to</t>
  </si>
  <si>
    <t>post_a</t>
  </si>
  <si>
    <t>copy</t>
  </si>
  <si>
    <t>welcome</t>
  </si>
  <si>
    <t>experiment</t>
  </si>
  <si>
    <t>heavens</t>
  </si>
  <si>
    <t>bit</t>
  </si>
  <si>
    <t>June</t>
  </si>
  <si>
    <t>guest_who</t>
  </si>
  <si>
    <t>bride</t>
  </si>
  <si>
    <t>sweeper</t>
  </si>
  <si>
    <t>affection</t>
  </si>
  <si>
    <t>mixture</t>
  </si>
  <si>
    <t>stedfast_in</t>
  </si>
  <si>
    <t>dog</t>
  </si>
  <si>
    <t>justice_to</t>
  </si>
  <si>
    <t>liabilities</t>
  </si>
  <si>
    <t>station_hotel</t>
  </si>
  <si>
    <t>imperative</t>
  </si>
  <si>
    <t>story_to</t>
  </si>
  <si>
    <t>consent</t>
  </si>
  <si>
    <t>Stubber_knowledge</t>
  </si>
  <si>
    <t>exposure</t>
  </si>
  <si>
    <t>customer_such</t>
  </si>
  <si>
    <t>street_near</t>
  </si>
  <si>
    <t>Red</t>
  </si>
  <si>
    <t>Lion</t>
  </si>
  <si>
    <t>Square</t>
  </si>
  <si>
    <t>instructions_of</t>
  </si>
  <si>
    <t>desires</t>
  </si>
  <si>
    <t>step_the</t>
  </si>
  <si>
    <t>earl</t>
  </si>
  <si>
    <t>guest_into</t>
  </si>
  <si>
    <t>results</t>
  </si>
  <si>
    <t>persecution</t>
  </si>
  <si>
    <t>waiter</t>
  </si>
  <si>
    <t>intimacy</t>
  </si>
  <si>
    <t>cousinhood</t>
  </si>
  <si>
    <t>bowling</t>
  </si>
  <si>
    <t>instinct_</t>
  </si>
  <si>
    <t>scene</t>
  </si>
  <si>
    <t>firmness</t>
  </si>
  <si>
    <t>miles</t>
  </si>
  <si>
    <t>invitation</t>
  </si>
  <si>
    <t>dissipation</t>
  </si>
  <si>
    <t>orders</t>
  </si>
  <si>
    <t>adjustment_of</t>
  </si>
  <si>
    <t>Vienna</t>
  </si>
  <si>
    <t>Egypt</t>
  </si>
  <si>
    <t>sanction</t>
  </si>
  <si>
    <t>interrogatories</t>
  </si>
  <si>
    <t>Sundays</t>
  </si>
  <si>
    <t>church</t>
  </si>
  <si>
    <t>pawn</t>
  </si>
  <si>
    <t>ground</t>
  </si>
  <si>
    <t>cream</t>
  </si>
  <si>
    <t>weeks</t>
  </si>
  <si>
    <t>Hesketh</t>
  </si>
  <si>
    <t>groom</t>
  </si>
  <si>
    <t>Gilsby</t>
  </si>
  <si>
    <t>gamekeeper</t>
  </si>
  <si>
    <t>improvements</t>
  </si>
  <si>
    <t>commencement</t>
  </si>
  <si>
    <t>returns</t>
  </si>
  <si>
    <t>Baronet_mind</t>
  </si>
  <si>
    <t>attempt</t>
  </si>
  <si>
    <t>pledge</t>
  </si>
  <si>
    <t>struggles_with</t>
  </si>
  <si>
    <t>Stubber_before</t>
  </si>
  <si>
    <t>sermon</t>
  </si>
  <si>
    <t>virtue</t>
  </si>
  <si>
    <t>Boards</t>
  </si>
  <si>
    <t>lore</t>
  </si>
  <si>
    <t>sun</t>
  </si>
  <si>
    <t>backs</t>
  </si>
  <si>
    <t>estrangement_between</t>
  </si>
  <si>
    <t>stables_for</t>
  </si>
  <si>
    <t>request_exactly</t>
  </si>
  <si>
    <t>ascendant</t>
  </si>
  <si>
    <t>sovereigns</t>
  </si>
  <si>
    <t>circumstances_of</t>
  </si>
  <si>
    <t>lieu</t>
  </si>
  <si>
    <t>fiddle</t>
  </si>
  <si>
    <t>raillery</t>
  </si>
  <si>
    <t>key</t>
  </si>
  <si>
    <t>girdle</t>
  </si>
  <si>
    <t>billiards</t>
  </si>
  <si>
    <t>process</t>
  </si>
  <si>
    <t>yielding</t>
  </si>
  <si>
    <t>effects</t>
  </si>
  <si>
    <t>cowardice</t>
  </si>
  <si>
    <t>prayer</t>
  </si>
  <si>
    <t>ship</t>
  </si>
  <si>
    <t>story_that</t>
  </si>
  <si>
    <t>article</t>
  </si>
  <si>
    <t>delinquencies</t>
  </si>
  <si>
    <t>Styx_</t>
  </si>
  <si>
    <t>sorrows</t>
  </si>
  <si>
    <t>constancy_to</t>
  </si>
  <si>
    <t>spot</t>
  </si>
  <si>
    <t>stone_mullions</t>
  </si>
  <si>
    <t>mullions</t>
  </si>
  <si>
    <t>architecture</t>
  </si>
  <si>
    <t>spark</t>
  </si>
  <si>
    <t>settlements</t>
  </si>
  <si>
    <t>handwriting</t>
  </si>
  <si>
    <t>mediator</t>
  </si>
  <si>
    <t>dress</t>
  </si>
  <si>
    <t>communication</t>
  </si>
  <si>
    <t>comfort</t>
  </si>
  <si>
    <t>dross</t>
  </si>
  <si>
    <t>brow</t>
  </si>
  <si>
    <t>spring</t>
  </si>
  <si>
    <t>racket</t>
  </si>
  <si>
    <t>vultures</t>
  </si>
  <si>
    <t>Leger</t>
  </si>
  <si>
    <t>pressure</t>
  </si>
  <si>
    <t>accusation</t>
  </si>
  <si>
    <t>draft</t>
  </si>
  <si>
    <t>enthusiasm</t>
  </si>
  <si>
    <t>outside</t>
  </si>
  <si>
    <t>gates</t>
  </si>
  <si>
    <t>notion</t>
  </si>
  <si>
    <t>champagne</t>
  </si>
  <si>
    <t>corner</t>
  </si>
  <si>
    <t>point</t>
  </si>
  <si>
    <t>flavour</t>
  </si>
  <si>
    <t>von</t>
  </si>
  <si>
    <t>reputation</t>
  </si>
  <si>
    <t>intercession</t>
  </si>
  <si>
    <t>pursuits</t>
  </si>
  <si>
    <t>necessity</t>
  </si>
  <si>
    <t>post_as</t>
  </si>
  <si>
    <t>Countess_</t>
  </si>
  <si>
    <t>opinions</t>
  </si>
  <si>
    <t>claim</t>
  </si>
  <si>
    <t>concurrence</t>
  </si>
  <si>
    <t>music</t>
  </si>
  <si>
    <t>resolutions</t>
  </si>
  <si>
    <t>arch</t>
  </si>
  <si>
    <t>eyebrows</t>
  </si>
  <si>
    <t>recklessness</t>
  </si>
  <si>
    <t>comrades</t>
  </si>
  <si>
    <t>wedding</t>
  </si>
  <si>
    <t>epithets</t>
  </si>
  <si>
    <t>persistency_</t>
  </si>
  <si>
    <t>spite</t>
  </si>
  <si>
    <t>assistance_you</t>
  </si>
  <si>
    <t>lord</t>
  </si>
  <si>
    <t>apology</t>
  </si>
  <si>
    <t>guests_</t>
  </si>
  <si>
    <t>snow</t>
  </si>
  <si>
    <t>lie</t>
  </si>
  <si>
    <t>commissioner</t>
  </si>
  <si>
    <t>prosecution</t>
  </si>
  <si>
    <t>incarceration</t>
  </si>
  <si>
    <t>gong</t>
  </si>
  <si>
    <t>proposal</t>
  </si>
  <si>
    <t>opposition</t>
  </si>
  <si>
    <t>respect</t>
  </si>
  <si>
    <t>risk</t>
  </si>
  <si>
    <t>activity</t>
  </si>
  <si>
    <t>screw</t>
  </si>
  <si>
    <t>Stubber_own</t>
  </si>
  <si>
    <t>loss</t>
  </si>
  <si>
    <t>COMMENCEMENT</t>
  </si>
  <si>
    <t>inkling</t>
  </si>
  <si>
    <t>bosom</t>
  </si>
  <si>
    <t>acceptance</t>
  </si>
  <si>
    <t>rejection</t>
  </si>
  <si>
    <t>instruction_and</t>
  </si>
  <si>
    <t>explanation</t>
  </si>
  <si>
    <t>appanages</t>
  </si>
  <si>
    <t>comparison</t>
  </si>
  <si>
    <t>material</t>
  </si>
  <si>
    <t>prosperity</t>
  </si>
  <si>
    <t>document</t>
  </si>
  <si>
    <t>Lord_and</t>
  </si>
  <si>
    <t>rest_of</t>
  </si>
  <si>
    <t>pity</t>
  </si>
  <si>
    <t>thinking</t>
  </si>
  <si>
    <t>Scotland</t>
  </si>
  <si>
    <t>establishment_</t>
  </si>
  <si>
    <t>vice</t>
  </si>
  <si>
    <t>sparks</t>
  </si>
  <si>
    <t>pretence</t>
  </si>
  <si>
    <t>heat</t>
  </si>
  <si>
    <t>estate_nearly</t>
  </si>
  <si>
    <t>Durham_for</t>
  </si>
  <si>
    <t>century</t>
  </si>
  <si>
    <t>blow</t>
  </si>
  <si>
    <t>embrace</t>
  </si>
  <si>
    <t>unfeminine</t>
  </si>
  <si>
    <t>indelicate</t>
  </si>
  <si>
    <t>undutiful</t>
  </si>
  <si>
    <t>rights</t>
  </si>
  <si>
    <t>privileges</t>
  </si>
  <si>
    <t>grievous</t>
  </si>
  <si>
    <t>interference</t>
  </si>
  <si>
    <t>bonniest_and</t>
  </si>
  <si>
    <t>F</t>
  </si>
  <si>
    <t>STACKPOOLE</t>
  </si>
  <si>
    <t>Sir_Harryin</t>
  </si>
  <si>
    <t>Harryin</t>
  </si>
  <si>
    <t>backbone</t>
  </si>
  <si>
    <t>ice</t>
  </si>
  <si>
    <t>couple</t>
  </si>
  <si>
    <t>counterpoise</t>
  </si>
  <si>
    <t>MR</t>
  </si>
  <si>
    <t>HART</t>
  </si>
  <si>
    <t>Things</t>
  </si>
  <si>
    <t>September</t>
  </si>
  <si>
    <t>dance</t>
  </si>
  <si>
    <t>month</t>
  </si>
  <si>
    <t>deference</t>
  </si>
  <si>
    <t>wreck</t>
  </si>
  <si>
    <t>prison</t>
  </si>
  <si>
    <t>earnest_as</t>
  </si>
  <si>
    <t>post_</t>
  </si>
  <si>
    <t>writing</t>
  </si>
  <si>
    <t>distance_from</t>
  </si>
  <si>
    <t>proof</t>
  </si>
  <si>
    <t>forgiveness</t>
  </si>
  <si>
    <t>difference</t>
  </si>
  <si>
    <t>estates_and</t>
  </si>
  <si>
    <t>piece</t>
  </si>
  <si>
    <t>Baronet_pluck</t>
  </si>
  <si>
    <t>fight</t>
  </si>
  <si>
    <t>lake</t>
  </si>
  <si>
    <t>secrets</t>
  </si>
  <si>
    <t>list_to</t>
  </si>
  <si>
    <t>postscript_to</t>
  </si>
  <si>
    <t>adversary</t>
  </si>
  <si>
    <t>mistake_</t>
  </si>
  <si>
    <t>quarter</t>
  </si>
  <si>
    <t>myself</t>
  </si>
  <si>
    <t>station_late</t>
  </si>
  <si>
    <t>Lady_Teazle</t>
  </si>
  <si>
    <t>Teazle</t>
  </si>
  <si>
    <t>castle_in</t>
  </si>
  <si>
    <t>use</t>
  </si>
  <si>
    <t>question_imperiously</t>
  </si>
  <si>
    <t>bundle</t>
  </si>
  <si>
    <t>questions_from</t>
  </si>
  <si>
    <t>degrees</t>
  </si>
  <si>
    <t>stories_about</t>
  </si>
  <si>
    <t>begone</t>
  </si>
  <si>
    <t>chair</t>
  </si>
  <si>
    <t>Stackpoole_whether</t>
  </si>
  <si>
    <t>pheasants</t>
  </si>
  <si>
    <t>sight</t>
  </si>
  <si>
    <t>tongue</t>
  </si>
  <si>
    <t>facts</t>
  </si>
  <si>
    <t>journey</t>
  </si>
  <si>
    <t>practices</t>
  </si>
  <si>
    <t>question_had</t>
  </si>
  <si>
    <t>fear</t>
  </si>
  <si>
    <t>delivery</t>
  </si>
  <si>
    <t>civility</t>
  </si>
  <si>
    <t>mitigation</t>
  </si>
  <si>
    <t>control</t>
  </si>
  <si>
    <t>fulfilment</t>
  </si>
  <si>
    <t>separation</t>
  </si>
  <si>
    <t>length</t>
  </si>
  <si>
    <t>dancing</t>
  </si>
  <si>
    <t>attempts</t>
  </si>
  <si>
    <t>glance</t>
  </si>
  <si>
    <t>ambition</t>
  </si>
  <si>
    <t>attack</t>
  </si>
  <si>
    <t>damage</t>
  </si>
  <si>
    <t>damp</t>
  </si>
  <si>
    <t>growth</t>
  </si>
  <si>
    <t>pink</t>
  </si>
  <si>
    <t>fortress</t>
  </si>
  <si>
    <t>expediency</t>
  </si>
  <si>
    <t>apparel</t>
  </si>
  <si>
    <t>request_made</t>
  </si>
  <si>
    <t>excitement</t>
  </si>
  <si>
    <t>Baronet_with</t>
  </si>
  <si>
    <t>steps_of</t>
  </si>
  <si>
    <t>HEROINE</t>
  </si>
  <si>
    <t>coverts</t>
  </si>
  <si>
    <t>assault</t>
  </si>
  <si>
    <t>vigour</t>
  </si>
  <si>
    <t>body</t>
  </si>
  <si>
    <t>past_</t>
  </si>
  <si>
    <t>mourning</t>
  </si>
  <si>
    <t>Baronet_so</t>
  </si>
  <si>
    <t>bonny</t>
  </si>
  <si>
    <t>waterfall</t>
  </si>
  <si>
    <t>shores</t>
  </si>
  <si>
    <t>Mr_BoltbyMr</t>
  </si>
  <si>
    <t>BoltbyMr_</t>
  </si>
  <si>
    <t>assurance</t>
  </si>
  <si>
    <t>correctness</t>
  </si>
  <si>
    <t>statement_</t>
  </si>
  <si>
    <t>wages</t>
  </si>
  <si>
    <t>iniquity</t>
  </si>
  <si>
    <t>writer</t>
  </si>
  <si>
    <t>drunkard</t>
  </si>
  <si>
    <t>needs</t>
  </si>
  <si>
    <t>request_to</t>
  </si>
  <si>
    <t>Stackpoole_</t>
  </si>
  <si>
    <t>base</t>
  </si>
  <si>
    <t>mansion</t>
  </si>
  <si>
    <t>advisers</t>
  </si>
  <si>
    <t>gin</t>
  </si>
  <si>
    <t>statement_of</t>
  </si>
  <si>
    <t>L500</t>
  </si>
  <si>
    <t>jealousy</t>
  </si>
  <si>
    <t>Christian_name</t>
  </si>
  <si>
    <t>racecourse</t>
  </si>
  <si>
    <t>cheating</t>
  </si>
  <si>
    <t>Newmarket</t>
  </si>
  <si>
    <t>scapegrace</t>
  </si>
  <si>
    <t>spinster_</t>
  </si>
  <si>
    <t>hell</t>
  </si>
  <si>
    <t>gauds</t>
  </si>
  <si>
    <t>attire</t>
  </si>
  <si>
    <t>inch</t>
  </si>
  <si>
    <t>endeavours</t>
  </si>
  <si>
    <t>Pay</t>
  </si>
  <si>
    <t>disease</t>
  </si>
  <si>
    <t>Dear</t>
  </si>
  <si>
    <t>propriety</t>
  </si>
  <si>
    <t>chapter</t>
  </si>
  <si>
    <t>excellence</t>
  </si>
  <si>
    <t>sweetness</t>
  </si>
  <si>
    <t>step_</t>
  </si>
  <si>
    <t>hold</t>
  </si>
  <si>
    <t>aptitude</t>
  </si>
  <si>
    <t>wasn</t>
  </si>
  <si>
    <t>endurance</t>
  </si>
  <si>
    <t>fancy</t>
  </si>
  <si>
    <t>ceremony</t>
  </si>
  <si>
    <t>sanctum</t>
  </si>
  <si>
    <t>names</t>
  </si>
  <si>
    <t>pony</t>
  </si>
  <si>
    <t>Eros</t>
  </si>
  <si>
    <t>apologies</t>
  </si>
  <si>
    <t>straws_if</t>
  </si>
  <si>
    <t>sunshine</t>
  </si>
  <si>
    <t>persistency_of</t>
  </si>
  <si>
    <t>mutton</t>
  </si>
  <si>
    <t>chop</t>
  </si>
  <si>
    <t>pint</t>
  </si>
  <si>
    <t>Stackpoole_might</t>
  </si>
  <si>
    <t>gamblers</t>
  </si>
  <si>
    <t>adieu</t>
  </si>
  <si>
    <t>expenses</t>
  </si>
  <si>
    <t>passion</t>
  </si>
  <si>
    <t>brows</t>
  </si>
  <si>
    <t>impurities</t>
  </si>
  <si>
    <t>dirt</t>
  </si>
  <si>
    <t>request_the</t>
  </si>
  <si>
    <t>request_become</t>
  </si>
  <si>
    <t>Stackpoole_had</t>
  </si>
  <si>
    <t>anger</t>
  </si>
  <si>
    <t>splendour</t>
  </si>
  <si>
    <t>housekeeping</t>
  </si>
  <si>
    <t>objects</t>
  </si>
  <si>
    <t>games</t>
  </si>
  <si>
    <t>sale</t>
  </si>
  <si>
    <t>vy</t>
  </si>
  <si>
    <t>vhat</t>
  </si>
  <si>
    <t>Berlin</t>
  </si>
  <si>
    <t>gloves</t>
  </si>
  <si>
    <t>cotton</t>
  </si>
  <si>
    <t>umbrella</t>
  </si>
  <si>
    <t>profit</t>
  </si>
  <si>
    <t>Stubber_as</t>
  </si>
  <si>
    <t>theatre</t>
  </si>
  <si>
    <t>princess</t>
  </si>
  <si>
    <t>ogre</t>
  </si>
  <si>
    <t>august_occasion</t>
  </si>
  <si>
    <t>Buonaparte</t>
  </si>
  <si>
    <t>Bourbon</t>
  </si>
  <si>
    <t>Cromwell</t>
  </si>
  <si>
    <t>Stewart_</t>
  </si>
  <si>
    <t>bustle_of</t>
  </si>
  <si>
    <t>yesterday_</t>
  </si>
  <si>
    <t>bill</t>
  </si>
  <si>
    <t>exigencies</t>
  </si>
  <si>
    <t>smithy</t>
  </si>
  <si>
    <t>places</t>
  </si>
  <si>
    <t>crowd</t>
  </si>
  <si>
    <t>gossip</t>
  </si>
  <si>
    <t>bliss</t>
  </si>
  <si>
    <t>parties</t>
  </si>
  <si>
    <t>breakfast_at</t>
  </si>
  <si>
    <t>harpies</t>
  </si>
  <si>
    <t>wooing</t>
  </si>
  <si>
    <t>luxury</t>
  </si>
  <si>
    <t>rivers</t>
  </si>
  <si>
    <t>cheek</t>
  </si>
  <si>
    <t>attention</t>
  </si>
  <si>
    <t>reins</t>
  </si>
  <si>
    <t>belly</t>
  </si>
  <si>
    <t>gentlehood</t>
  </si>
  <si>
    <t>tenets</t>
  </si>
  <si>
    <t>guilt</t>
  </si>
  <si>
    <t>inheritor</t>
  </si>
  <si>
    <t>riches</t>
  </si>
  <si>
    <t>flag</t>
  </si>
  <si>
    <t>remark</t>
  </si>
  <si>
    <t>sin</t>
  </si>
  <si>
    <t>Thursday</t>
  </si>
  <si>
    <t>movement</t>
  </si>
  <si>
    <t>assistance_from</t>
  </si>
  <si>
    <t>bag</t>
  </si>
  <si>
    <t>hounds</t>
  </si>
  <si>
    <t>lots</t>
  </si>
  <si>
    <t>May</t>
  </si>
  <si>
    <t>walls</t>
  </si>
  <si>
    <t>mud</t>
  </si>
  <si>
    <t>choosing</t>
  </si>
  <si>
    <t>struggle_during</t>
  </si>
  <si>
    <t>dragging</t>
  </si>
  <si>
    <t>excuses</t>
  </si>
  <si>
    <t>readiness</t>
  </si>
  <si>
    <t>dozen</t>
  </si>
  <si>
    <t>strangers_in</t>
  </si>
  <si>
    <t>weights</t>
  </si>
  <si>
    <t>abnegation</t>
  </si>
  <si>
    <t>pleasures</t>
  </si>
  <si>
    <t>mistake_in</t>
  </si>
  <si>
    <t>sign</t>
  </si>
  <si>
    <t>Families</t>
  </si>
  <si>
    <t>leave</t>
  </si>
  <si>
    <t>criminals</t>
  </si>
  <si>
    <t>shoulder</t>
  </si>
  <si>
    <t>items</t>
  </si>
  <si>
    <t>conscience</t>
  </si>
  <si>
    <t>selfishness</t>
  </si>
  <si>
    <t>instant_</t>
  </si>
  <si>
    <t>confinement</t>
  </si>
  <si>
    <t>claims</t>
  </si>
  <si>
    <t>duchess</t>
  </si>
  <si>
    <t>dominion</t>
  </si>
  <si>
    <t>fraud</t>
  </si>
  <si>
    <t>pieces</t>
  </si>
  <si>
    <t>bottom</t>
  </si>
  <si>
    <t>sea</t>
  </si>
  <si>
    <t>hunters</t>
  </si>
  <si>
    <t>gaze</t>
  </si>
  <si>
    <t>Baronet_also</t>
  </si>
  <si>
    <t>princes</t>
  </si>
  <si>
    <t>potentates</t>
  </si>
  <si>
    <t>riding</t>
  </si>
  <si>
    <t>discomforts</t>
  </si>
  <si>
    <t>approach</t>
  </si>
  <si>
    <t>freedom</t>
  </si>
  <si>
    <t>majority</t>
  </si>
  <si>
    <t>matrimony</t>
  </si>
  <si>
    <t>army</t>
  </si>
  <si>
    <t>possibility</t>
  </si>
  <si>
    <t>ribbon</t>
  </si>
  <si>
    <t>ornament</t>
  </si>
  <si>
    <t>clothes</t>
  </si>
  <si>
    <t>beams</t>
  </si>
  <si>
    <t>land</t>
  </si>
  <si>
    <t>Countess_won</t>
  </si>
  <si>
    <t>instructions_</t>
  </si>
  <si>
    <t>crowns</t>
  </si>
  <si>
    <t>EmilyEmily</t>
  </si>
  <si>
    <t>purgation</t>
  </si>
  <si>
    <t>suggestion_</t>
  </si>
  <si>
    <t>afternoon</t>
  </si>
  <si>
    <t>paths</t>
  </si>
  <si>
    <t>delay</t>
  </si>
  <si>
    <t>potentiality</t>
  </si>
  <si>
    <t>declaration</t>
  </si>
  <si>
    <t>dignity</t>
  </si>
  <si>
    <t>symmetry</t>
  </si>
  <si>
    <t>strength_</t>
  </si>
  <si>
    <t>service</t>
  </si>
  <si>
    <t>discord</t>
  </si>
  <si>
    <t>butter</t>
  </si>
  <si>
    <t>reading</t>
  </si>
  <si>
    <t>YOU</t>
  </si>
  <si>
    <t>progress</t>
  </si>
  <si>
    <t>scale</t>
  </si>
  <si>
    <t>rest_would</t>
  </si>
  <si>
    <t>Mind</t>
  </si>
  <si>
    <t>multitude</t>
  </si>
  <si>
    <t>entertainment</t>
  </si>
  <si>
    <t>ascendancy</t>
  </si>
  <si>
    <t>school</t>
  </si>
  <si>
    <t>college</t>
  </si>
  <si>
    <t>cart</t>
  </si>
  <si>
    <t>plans</t>
  </si>
  <si>
    <t>distance_greater</t>
  </si>
  <si>
    <t>mist_fashion</t>
  </si>
  <si>
    <t>assistance_when</t>
  </si>
  <si>
    <t>potations</t>
  </si>
  <si>
    <t>appointment</t>
  </si>
  <si>
    <t>chamber</t>
  </si>
  <si>
    <t>message</t>
  </si>
  <si>
    <t>packing</t>
  </si>
  <si>
    <t>supper</t>
  </si>
  <si>
    <t>attraction</t>
  </si>
  <si>
    <t>castles_in</t>
  </si>
  <si>
    <t>bestowal_</t>
  </si>
  <si>
    <t>winter</t>
  </si>
  <si>
    <t>scheme</t>
  </si>
  <si>
    <t>HIM</t>
  </si>
  <si>
    <t>injustice_</t>
  </si>
  <si>
    <t>tales</t>
  </si>
  <si>
    <t>liars</t>
  </si>
  <si>
    <t>fellowship</t>
  </si>
  <si>
    <t>liberty</t>
  </si>
  <si>
    <t>Gustavus_feelings</t>
  </si>
  <si>
    <t>mistake_which</t>
  </si>
  <si>
    <t>motives</t>
  </si>
  <si>
    <t>enjoyment</t>
  </si>
  <si>
    <t>Lugano</t>
  </si>
  <si>
    <t>white</t>
  </si>
  <si>
    <t>magistrate_for</t>
  </si>
  <si>
    <t>county</t>
  </si>
  <si>
    <t>Minister_</t>
  </si>
  <si>
    <t>instructions_with</t>
  </si>
  <si>
    <t>scoundrel</t>
  </si>
  <si>
    <t>battles</t>
  </si>
  <si>
    <t>period</t>
  </si>
  <si>
    <t>ordeal</t>
  </si>
  <si>
    <t>ruck</t>
  </si>
  <si>
    <t>legs</t>
  </si>
  <si>
    <t>Baronet_again</t>
  </si>
  <si>
    <t>Baronet_for</t>
  </si>
  <si>
    <t>dangers</t>
  </si>
  <si>
    <t>gambling</t>
  </si>
  <si>
    <t>transactions</t>
  </si>
  <si>
    <t>table</t>
  </si>
  <si>
    <t>blackness</t>
  </si>
  <si>
    <t>compensation</t>
  </si>
  <si>
    <t>soldier</t>
  </si>
  <si>
    <t>background</t>
  </si>
  <si>
    <t>propositions</t>
  </si>
  <si>
    <t>stables_any</t>
  </si>
  <si>
    <t>truths</t>
  </si>
  <si>
    <t>confidant</t>
  </si>
  <si>
    <t>worthlessness</t>
  </si>
  <si>
    <t>accordance</t>
  </si>
  <si>
    <t>grace</t>
  </si>
  <si>
    <t>domain</t>
  </si>
  <si>
    <t>verdict</t>
  </si>
  <si>
    <t>struggle_as</t>
  </si>
  <si>
    <t>Fortune</t>
  </si>
  <si>
    <t>benefit</t>
  </si>
  <si>
    <t>themselves</t>
  </si>
  <si>
    <t>pardon</t>
  </si>
  <si>
    <t>Lady_advises</t>
  </si>
  <si>
    <t>interval</t>
  </si>
  <si>
    <t>purchasing</t>
  </si>
  <si>
    <t>remainder</t>
  </si>
  <si>
    <t>objections</t>
  </si>
  <si>
    <t>Baronet_off</t>
  </si>
  <si>
    <t>remedy</t>
  </si>
  <si>
    <t>stories_</t>
  </si>
  <si>
    <t>suitors</t>
  </si>
  <si>
    <t>Falls</t>
  </si>
  <si>
    <t>Baronet_up</t>
  </si>
  <si>
    <t>seat</t>
  </si>
  <si>
    <t>approval</t>
  </si>
  <si>
    <t>relation</t>
  </si>
  <si>
    <t>bashfulness</t>
  </si>
  <si>
    <t>disadvantages</t>
  </si>
  <si>
    <t>assistance_so</t>
  </si>
  <si>
    <t>bones</t>
  </si>
  <si>
    <t>speech</t>
  </si>
  <si>
    <t>offers</t>
  </si>
  <si>
    <t>forehead</t>
  </si>
  <si>
    <t>ignorance</t>
  </si>
  <si>
    <t>pool</t>
  </si>
  <si>
    <t>wrath</t>
  </si>
  <si>
    <t>pitch</t>
  </si>
  <si>
    <t>dear</t>
  </si>
  <si>
    <t>lords</t>
  </si>
  <si>
    <t>liar</t>
  </si>
  <si>
    <t>stage_</t>
  </si>
  <si>
    <t>intellects</t>
  </si>
  <si>
    <t>honesty_</t>
  </si>
  <si>
    <t>distress_</t>
  </si>
  <si>
    <t>opportunities</t>
  </si>
  <si>
    <t>Dearer</t>
  </si>
  <si>
    <t>sandwiches</t>
  </si>
  <si>
    <t>bell</t>
  </si>
  <si>
    <t>consolation</t>
  </si>
  <si>
    <t>servants</t>
  </si>
  <si>
    <t>prince</t>
  </si>
  <si>
    <t>standard_</t>
  </si>
  <si>
    <t>times</t>
  </si>
  <si>
    <t>tables</t>
  </si>
  <si>
    <t>L5000</t>
  </si>
  <si>
    <t>mouse</t>
  </si>
  <si>
    <t>rags</t>
  </si>
  <si>
    <t>notions</t>
  </si>
  <si>
    <t>liqueurs</t>
  </si>
  <si>
    <t>ungentlemanlike</t>
  </si>
  <si>
    <t>houses</t>
  </si>
  <si>
    <t>Benefactor</t>
  </si>
  <si>
    <t>Emily_Hotspur</t>
  </si>
  <si>
    <t>Harry_Hotspur</t>
  </si>
  <si>
    <t>George_Hotspur</t>
  </si>
  <si>
    <t>(Alle)</t>
  </si>
  <si>
    <t>Rækkemærkater</t>
  </si>
  <si>
    <t>(tom)</t>
  </si>
  <si>
    <t>Hovedtotal</t>
  </si>
  <si>
    <t>Sum af Percent</t>
  </si>
  <si>
    <t xml:space="preserve">Actor </t>
  </si>
  <si>
    <t xml:space="preserve">Benefactor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</si>
</sst>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6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 % - Farve1" xfId="19" builtinId="30" customBuiltin="1"/>
    <cellStyle name="20 % - Farve2" xfId="23" builtinId="34" customBuiltin="1"/>
    <cellStyle name="20 % - Farve3" xfId="27" builtinId="38" customBuiltin="1"/>
    <cellStyle name="20 % - Farve4" xfId="31" builtinId="42" customBuiltin="1"/>
    <cellStyle name="20 % - Farve5" xfId="35" builtinId="46" customBuiltin="1"/>
    <cellStyle name="20 % - Farve6" xfId="39" builtinId="50" customBuiltin="1"/>
    <cellStyle name="40 % - Farve1" xfId="20" builtinId="31" customBuiltin="1"/>
    <cellStyle name="40 % - Farve2" xfId="24" builtinId="35" customBuiltin="1"/>
    <cellStyle name="40 % - Farve3" xfId="28" builtinId="39" customBuiltin="1"/>
    <cellStyle name="40 % - Farve4" xfId="32" builtinId="43" customBuiltin="1"/>
    <cellStyle name="40 % - Farve5" xfId="36" builtinId="47" customBuiltin="1"/>
    <cellStyle name="40 % - Farve6" xfId="40" builtinId="51" customBuiltin="1"/>
    <cellStyle name="60 % - Farve1" xfId="21" builtinId="32" customBuiltin="1"/>
    <cellStyle name="60 % - Farve2" xfId="25" builtinId="36" customBuiltin="1"/>
    <cellStyle name="60 % - Farve3" xfId="29" builtinId="40" customBuiltin="1"/>
    <cellStyle name="60 % - Farve4" xfId="33" builtinId="44" customBuiltin="1"/>
    <cellStyle name="60 % - Farve5" xfId="37" builtinId="48" customBuiltin="1"/>
    <cellStyle name="60 % - Farve6" xfId="41" builtinId="52" customBuiltin="1"/>
    <cellStyle name="Advarselstekst" xfId="14" builtinId="11" customBuiltin="1"/>
    <cellStyle name="Bemærk!" xfId="15" builtinId="10" customBuiltin="1"/>
    <cellStyle name="Beregning" xfId="11" builtinId="22" customBuiltin="1"/>
    <cellStyle name="Farve1" xfId="18" builtinId="29" customBuiltin="1"/>
    <cellStyle name="Farve2" xfId="22" builtinId="33" customBuiltin="1"/>
    <cellStyle name="Farve3" xfId="26" builtinId="37" customBuiltin="1"/>
    <cellStyle name="Farve4" xfId="30" builtinId="41" customBuiltin="1"/>
    <cellStyle name="Farve5" xfId="34" builtinId="45" customBuiltin="1"/>
    <cellStyle name="Farve6" xfId="38" builtinId="49" customBuiltin="1"/>
    <cellStyle name="Forklarende tekst" xfId="16" builtinId="53" customBuiltin="1"/>
    <cellStyle name="God" xfId="6" builtinId="26" customBuiltin="1"/>
    <cellStyle name="Input" xfId="9" builtinId="20" customBuiltin="1"/>
    <cellStyle name="Kontrollér celle" xfId="13" builtinId="23" customBuiltin="1"/>
    <cellStyle name="Neutral" xfId="8" builtinId="28" customBuiltin="1"/>
    <cellStyle name="Normal" xfId="0" builtinId="0"/>
    <cellStyle name="Output" xfId="10" builtinId="21" customBuiltin="1"/>
    <cellStyle name="Overskrift 1" xfId="2" builtinId="16" customBuiltin="1"/>
    <cellStyle name="Overskrift 2" xfId="3" builtinId="17" customBuiltin="1"/>
    <cellStyle name="Overskrift 3" xfId="4" builtinId="18" customBuiltin="1"/>
    <cellStyle name="Overskrift 4" xfId="5" builtinId="19" customBuiltin="1"/>
    <cellStyle name="Sammenkædet celle" xfId="12" builtinId="24" customBuiltin="1"/>
    <cellStyle name="Titel" xfId="1" builtinId="15" customBuiltin="1"/>
    <cellStyle name="Total" xfId="17" builtinId="25" customBuiltin="1"/>
    <cellStyle name="Ugyldig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ren" refreshedDate="43863.688154861113" createdVersion="6" refreshedVersion="6" minRefreshableVersion="3" recordCount="2262" xr:uid="{923C2B34-CD9A-4428-A339-D65A94A12848}">
  <cacheSource type="worksheet">
    <worksheetSource ref="A1:F2263" sheet="NOTES_Trollope_HarryHotspur_act"/>
  </cacheSource>
  <cacheFields count="6">
    <cacheField name="Actor/benefactor" numFmtId="0">
      <sharedItems count="2">
        <s v="Actor"/>
        <s v="Benefactor"/>
      </sharedItems>
    </cacheField>
    <cacheField name="Name" numFmtId="0">
      <sharedItems count="1749">
        <s v="Harry"/>
        <s v="Sir_Harry"/>
        <s v="George"/>
        <s v="Emily"/>
        <s v="I"/>
        <s v="Cousin"/>
        <s v="Elizabeth"/>
        <s v="Lady_Elizabeth"/>
        <s v="Altringham"/>
        <s v="Hotspur"/>
        <s v="Boltby"/>
        <s v="Mr_Boltby"/>
        <s v="daughter"/>
        <s v="Lord_Altringham"/>
        <s v="Morton"/>
        <s v="Hart"/>
        <s v="Mrs_Morton"/>
        <s v="Poor"/>
        <s v="reader"/>
        <s v="Mr_Hart"/>
        <s v="Captain_Stubber"/>
        <s v="father"/>
        <s v="DEAR"/>
        <s v="LADY"/>
        <s v="Baronet_had"/>
        <s v="child"/>
        <s v="We"/>
        <s v="Lord_Alfred"/>
        <s v="Alfred"/>
        <s v="You"/>
        <s v="Lady_Altringham"/>
        <s v="Earl"/>
        <s v="son"/>
        <s v="life"/>
        <s v="Papa"/>
        <s v="it"/>
        <s v="means"/>
        <s v="Mr_Abraham"/>
        <s v="Abraham"/>
        <s v="failure"/>
        <s v="Captain_Hotspur"/>
        <s v="fortune"/>
        <s v="Humblethwaite"/>
        <s v="Mr_Morton"/>
        <s v="Lord_Burton"/>
        <s v="Burton"/>
        <s v="mother"/>
        <s v="one"/>
        <s v="wife"/>
        <s v="himself"/>
        <s v="throne"/>
        <s v="sentences"/>
        <s v="girls"/>
        <s v="girl"/>
        <s v="He"/>
        <s v="family"/>
        <s v="ease"/>
        <s v="gentleman"/>
        <s v="JOHN"/>
        <s v="duty"/>
        <s v="men"/>
        <s v="Bullbean"/>
        <s v="baronet"/>
        <s v="Stubber_had"/>
        <s v="Stubber_would"/>
        <s v="Mrs_Fitzpatrick"/>
        <s v="Fitzpatrick"/>
        <s v="something"/>
        <s v="They"/>
        <s v="letter"/>
        <s v="Mr_Bullbean"/>
        <s v="London"/>
        <s v="anxiety"/>
        <s v="doctor"/>
        <s v="husband"/>
        <s v="side"/>
        <s v="Thoughts"/>
        <s v="Pope"/>
        <s v="lover"/>
        <s v="me"/>
        <s v="Walker"/>
        <s v="She"/>
        <s v="brute"/>
        <s v="Stubber_"/>
        <s v="result"/>
        <s v="October"/>
        <s v="Stubber_stated"/>
        <s v="grooms"/>
        <s v="coachman"/>
        <s v="society"/>
        <s v="client"/>
        <s v="heir"/>
        <s v="things"/>
        <s v="house"/>
        <s v="Stubber_started"/>
        <s v="Stubber_quite"/>
        <s v="business"/>
        <s v="honour"/>
        <s v="Don"/>
        <s v="nobody"/>
        <s v="servant"/>
        <s v="Stubber_did"/>
        <s v="teller"/>
        <s v="story_ventures"/>
        <s v="ventures"/>
        <s v="money"/>
        <s v="women"/>
        <s v="sheep"/>
        <s v="Nothing"/>
        <s v="tidings"/>
        <s v="Lucy"/>
        <s v="boy"/>
        <s v="Baronet_hoped"/>
        <s v="fool"/>
        <s v="reprobate"/>
        <s v="Countess_knew"/>
        <s v="everybody"/>
        <s v="herself"/>
        <s v="Stubber_to"/>
        <s v="consideration"/>
        <s v="earth"/>
        <s v="people"/>
        <s v="conversation"/>
        <s v="nature"/>
        <s v="Cloudesdale"/>
        <s v="Stubber_was"/>
        <s v="world"/>
        <s v="families"/>
        <s v="colour"/>
        <s v="forefathers"/>
        <s v="branch"/>
        <s v="Stubber_Captain"/>
        <s v="Stubber_understand"/>
        <s v="misconduct"/>
        <s v="suggestions_were"/>
        <s v="Yes"/>
        <s v="sources"/>
        <s v="august_landlord"/>
        <s v="landlord"/>
        <s v="stableboy_"/>
        <s v="Madame_Milvodi"/>
        <s v="Milvodi"/>
        <s v="opera"/>
        <s v="box"/>
        <s v="Park"/>
        <s v="horses"/>
        <s v="ambassador"/>
        <s v="friend"/>
        <s v="companion"/>
        <s v="words"/>
        <s v="fellow"/>
        <s v="Stubber_may"/>
        <s v="vill"/>
        <s v="difficulties"/>
        <s v="ideas"/>
        <s v="curacoa"/>
        <s v="brandy"/>
        <s v="ladies"/>
        <s v="Dr_George"/>
        <s v="town"/>
        <s v="marriage"/>
        <s v="none"/>
        <s v="arrangement"/>
        <s v="system_well"/>
        <s v="argument"/>
        <s v="Stubber_put"/>
        <s v="gifts"/>
        <s v="simulation"/>
        <s v="fate"/>
        <s v="marvel"/>
        <s v="bearing"/>
        <s v="undertaking"/>
        <s v="sum"/>
        <s v="parents"/>
        <s v="cases"/>
        <s v="sufferer"/>
        <s v="Baronet_little"/>
        <s v="clerk"/>
        <s v="monks"/>
        <s v="butler"/>
        <s v="Mrs_Crutchley"/>
        <s v="Crutchley"/>
        <s v="lawyer"/>
        <s v="attorney"/>
        <s v="value"/>
        <s v="prize"/>
        <s v="property"/>
        <s v="Altringhams"/>
        <s v="us"/>
        <s v="word"/>
        <s v="country"/>
        <s v="half"/>
        <s v="greeting"/>
        <s v="darling"/>
        <s v="actress"/>
        <s v="distance_or"/>
        <s v="homage"/>
        <s v="conduct"/>
        <s v="captain"/>
        <s v="fact"/>
        <s v="Hotspurs"/>
        <s v="name"/>
        <s v="readers"/>
        <s v="way"/>
        <s v="pay"/>
        <s v="navy"/>
        <s v="oriel"/>
        <s v="theirs"/>
        <s v="Mr_Lanesby"/>
        <s v="Lanesby"/>
        <s v="Pigeons"/>
        <s v="confession"/>
        <s v="score"/>
        <s v="fathers"/>
        <s v="Jephtha"/>
        <s v="Agamemnon"/>
        <s v="Stubber_understood"/>
        <s v="Westmoreland_suddenly"/>
        <s v="purpose"/>
        <s v="Stubber_trusted"/>
        <s v="dinner"/>
        <s v="evil"/>
        <s v="lot"/>
        <s v="wish"/>
        <s v="heiress"/>
        <s v="Monday"/>
        <s v="Frank"/>
        <s v="Mothers"/>
        <s v="set"/>
        <s v="night"/>
        <s v="years"/>
        <s v="end"/>
        <s v="story_which"/>
        <s v="feeling"/>
        <s v="acre"/>
        <s v="mine"/>
        <s v="breaking"/>
        <s v="laws"/>
        <s v="Stubber_lived"/>
        <s v="Stubber_probably"/>
        <s v="soninlaw"/>
        <s v="chances"/>
        <s v="Lady_A"/>
        <s v="A"/>
        <s v="vacillation"/>
        <s v="person"/>
        <s v="temples"/>
        <s v="contempt"/>
        <s v="being"/>
        <s v="Jew"/>
        <s v="call"/>
        <s v="SIR"/>
        <s v="year"/>
        <s v="work"/>
        <s v="prodigal"/>
        <s v="matters"/>
        <s v="evening"/>
        <s v="Oh"/>
        <s v="income"/>
        <s v="Might"/>
        <s v="steward_endeavouring"/>
        <s v="title"/>
        <s v="gambler"/>
        <s v="Gustavus_thinks"/>
        <s v="course"/>
        <s v="knowledge"/>
        <s v="Stubber_might"/>
        <s v="Stubber_could"/>
        <s v="accent"/>
        <s v="commission"/>
        <s v="occasion"/>
        <s v="judgment"/>
        <s v="fashion"/>
        <s v="responsibility"/>
        <s v="pillar"/>
        <s v="gold"/>
        <s v="Stubber_explained"/>
        <s v="Days"/>
        <s v="Baronet_not"/>
        <s v="Circumstances_had"/>
        <s v="Captain_"/>
        <s v="lines"/>
        <s v="notice"/>
        <s v="sort"/>
        <s v="promise"/>
        <s v="Baronet_early"/>
        <s v="spendthrift"/>
        <s v="want"/>
        <s v="audacity"/>
        <s v="Stubber_chose"/>
        <s v="creditor"/>
        <s v="passage"/>
        <s v="place"/>
        <s v="vas"/>
        <s v="connection"/>
        <s v="rule"/>
        <s v="note"/>
        <s v="lenders"/>
        <s v="morning"/>
        <s v="prudence"/>
        <s v="England"/>
        <s v="matter"/>
        <s v="Baronet_would"/>
        <s v="love"/>
        <s v="Stubber_between"/>
        <s v="Mrs_Stackpoole"/>
        <s v="Baronet_could"/>
        <s v="opinion"/>
        <s v="Gilbsy"/>
        <s v="eyes"/>
        <s v="Board"/>
        <s v="housekeeper"/>
        <s v="Mr_Walker"/>
        <s v="deer"/>
        <s v="devil"/>
        <s v="party"/>
        <s v="Divine"/>
        <s v="Spirit"/>
        <s v="capacity"/>
        <s v="favour"/>
        <s v="brother"/>
        <s v="line"/>
        <s v="pounds"/>
        <s v="Gustavus_says"/>
        <s v="Stubber_carried"/>
        <s v="bailiff"/>
        <s v="village"/>
        <s v="blacksmith"/>
        <s v="aught"/>
        <s v="effect"/>
        <s v="encouragement"/>
        <s v="tenderness"/>
        <s v="heaven"/>
        <s v="forbore"/>
        <s v="Lady_knows"/>
        <s v="Countess_went"/>
        <s v="Stubber_while"/>
        <s v="Captain_must"/>
        <s v="Quick"/>
        <s v="character"/>
        <s v="suitor"/>
        <s v="Mr_and"/>
        <s v="hearing"/>
        <s v="manner"/>
        <s v="birth"/>
        <s v="right"/>
        <s v="possessions"/>
        <s v="employment"/>
        <s v="farm"/>
        <s v="GeorgeGeorge"/>
        <s v="roll"/>
        <s v="bank"/>
        <s v="notes"/>
        <s v="pocket"/>
        <s v="debts"/>
        <s v="Christ_had"/>
        <s v="victims"/>
        <s v="creature"/>
        <s v="affair"/>
        <s v="engagement"/>
        <s v="assertion"/>
        <s v="club"/>
        <s v="idea"/>
        <s v="Captain_first"/>
        <s v="selfinterest_would"/>
        <s v="Stubber_should"/>
        <s v="Stubber_make"/>
        <s v="Stubber_repeated"/>
        <s v="square"/>
        <s v="news"/>
        <s v="wretch"/>
        <s v="mind"/>
        <s v="Jews"/>
        <s v="absence"/>
        <s v="mention"/>
        <s v="minute"/>
        <s v="story_"/>
        <s v="Scarrowby"/>
        <s v="account"/>
        <s v="St_Humble"/>
        <s v="Humble"/>
        <s v="settlement"/>
        <s v="Gustavus_would"/>
        <s v="Mrs_Quick"/>
        <s v="friends"/>
        <s v="visit"/>
        <s v="trade"/>
        <s v="Gustavus_will"/>
        <s v="Stubber_always"/>
        <s v="anybody"/>
        <s v="Countess_liked"/>
        <s v="gentlemen"/>
        <s v="fire"/>
        <s v="everything"/>
        <s v="head"/>
        <s v="thing"/>
        <s v="wouldn"/>
        <s v="Mamma"/>
        <s v="thought"/>
        <s v="blood"/>
        <s v="Captain_O"/>
        <s v="O"/>
        <s v="Baronet_should"/>
        <s v="alliance"/>
        <s v="rate"/>
        <s v="races"/>
        <s v="custom_of"/>
        <s v="G"/>
        <s v="H"/>
        <s v="air"/>
        <s v="youth"/>
        <s v="information"/>
        <s v="rank"/>
        <s v="heart"/>
        <s v="shspur"/>
        <s v="Stubber_needn"/>
        <s v="needn"/>
        <s v="God"/>
        <s v="desire"/>
        <s v="noblemen"/>
        <s v="itself"/>
        <s v="disappointment"/>
        <s v="image"/>
        <s v="fain"/>
        <s v="prayers"/>
        <s v="Messrs"/>
        <s v="hints"/>
        <s v="Captain_could"/>
        <s v="romance"/>
        <s v="goodness"/>
        <s v="assumption"/>
        <s v="authority"/>
        <s v="Baronet_given"/>
        <s v="Hitherto"/>
        <s v="theory"/>
        <s v="religion"/>
        <s v="venison"/>
        <s v="game"/>
        <s v="emergencies"/>
        <s v="decisions"/>
        <s v="tea"/>
        <s v="Baronet_whispered"/>
        <s v="shouldn"/>
        <s v="grouse"/>
        <s v="Scotch"/>
        <s v="mountains"/>
        <s v="eye"/>
        <s v="whole"/>
        <s v="Lake"/>
        <s v="Baronet_shut"/>
        <s v="fault"/>
        <s v="principle"/>
        <s v="demand"/>
        <s v="receipt"/>
        <s v="anxieties"/>
        <s v="Stackpoole_hated"/>
        <s v="Stackpoole_and"/>
        <s v="Stackpoole_wife"/>
        <s v="Time"/>
        <s v="inquiries"/>
        <s v="Stubber_went"/>
        <s v="outlay"/>
        <s v="arrival"/>
        <s v="difficulty"/>
        <s v="Isn"/>
        <s v="expert"/>
        <s v="speaking"/>
        <s v="actresses"/>
        <s v="Georgy"/>
        <s v="cleanliness"/>
        <s v="purity"/>
        <s v="drop"/>
        <s v="list_of"/>
        <s v="This"/>
        <s v="amount"/>
        <s v="omission"/>
        <s v="venture"/>
        <s v="Peerage"/>
        <s v="Minister_to"/>
        <s v="kind"/>
        <s v="daughters"/>
        <s v="Countess_chose"/>
        <s v="wit"/>
        <s v="beauty"/>
        <s v="custody_of"/>
        <s v="degree"/>
        <s v="buyers"/>
        <s v="justice_"/>
        <s v="power"/>
        <s v="courage"/>
        <s v="lambs"/>
        <s v="career"/>
        <s v="signs"/>
        <s v="popularity"/>
        <s v="Dukes_and"/>
        <s v="duchesses"/>
        <s v="haven"/>
        <s v="rooms"/>
        <s v="efforts"/>
        <s v="gardener"/>
        <s v="mason"/>
        <s v="Caldbeck"/>
        <s v="knolls"/>
        <s v="fragments"/>
        <s v="stone_"/>
        <s v="enterprise"/>
        <s v="day"/>
        <s v="lovers"/>
        <s v="honours"/>
        <s v="Baronet_"/>
        <s v="trouble"/>
        <s v="Baronet_offered"/>
        <s v="Stubber_never"/>
        <s v="fabric"/>
        <s v="wool"/>
        <s v="pheasant"/>
        <s v="ears"/>
        <s v="debt"/>
        <s v="No"/>
        <s v="Stubber_has"/>
        <s v="Baronet_might"/>
        <s v="Badger"/>
        <s v="Baronet_who"/>
        <s v="Valker"/>
        <s v="sympathy"/>
        <s v="windows"/>
        <s v="whisker"/>
        <s v="beard"/>
        <s v="physician"/>
        <s v="hope"/>
        <s v="departure"/>
        <s v="play"/>
        <s v="cards"/>
        <s v="touch"/>
        <s v="Whoever"/>
        <s v="merit"/>
        <s v="while"/>
        <s v="gayest_of"/>
        <s v="garniture"/>
        <s v="questions_of"/>
        <s v="expense"/>
        <s v="faults"/>
        <s v="clay"/>
        <s v="particle"/>
        <s v="worth"/>
        <s v="death"/>
        <s v="pertinacity"/>
        <s v="Baronet_was"/>
        <s v="farthing"/>
        <s v="Baronet_wouldn"/>
        <s v="Captain_would"/>
        <s v="Stubber_assured"/>
        <s v="Stubber_owed"/>
        <s v="bribe"/>
        <s v="glass"/>
        <s v="books"/>
        <s v="silence"/>
        <s v="post_such"/>
        <s v="calls"/>
        <s v="admittance"/>
        <s v="evils"/>
        <s v="voice"/>
        <s v="taste_might"/>
        <s v="emphasis"/>
        <s v="temptation"/>
        <s v="Stackpoole_to"/>
        <s v="anything"/>
        <s v="housewife"/>
        <s v="cast_of"/>
        <s v="countenance"/>
        <s v="Cumberland"/>
        <s v="success"/>
        <s v="Lathebys"/>
        <s v="Mr_Latheby"/>
        <s v="Latheby"/>
        <s v="Baronet_liked"/>
        <s v="room"/>
        <s v="elder"/>
        <s v="lad"/>
        <s v="Oxford"/>
        <s v="deal"/>
        <s v="Baronet_almost"/>
        <s v="Baronet_hardly"/>
        <s v="shilling"/>
        <s v="delicacy"/>
        <s v="caution"/>
        <s v="guest_"/>
        <s v="whisper"/>
        <s v="laugh"/>
        <s v="joke"/>
        <s v="earnest_which"/>
        <s v="Goodwood"/>
        <s v="remembrance"/>
        <s v="troubles"/>
        <s v="office"/>
        <s v="hours"/>
        <s v="shooting"/>
        <s v="pleasure"/>
        <s v="store_for"/>
        <s v="dependence"/>
        <s v="question_makes"/>
        <s v="post_reached"/>
        <s v="wearily"/>
        <s v="compact"/>
        <s v="others"/>
        <s v="cheques"/>
        <s v="mood"/>
        <s v="Stackpoole_tells"/>
        <s v="contests_could"/>
        <s v="preparation"/>
        <s v="Stubber_left"/>
        <s v="proficient"/>
        <s v="art"/>
        <s v="tick"/>
        <s v="Stubber_kept"/>
        <s v="law"/>
        <s v="pawning"/>
        <s v="gent"/>
        <s v="Stubber_seemed"/>
        <s v="tradesman"/>
        <s v="collar"/>
        <s v="round"/>
        <s v="Stubber_neck"/>
        <s v="neck"/>
        <s v="Stubber_smiled"/>
        <s v="courier"/>
        <s v="mouth"/>
        <s v="firm"/>
        <s v="sons"/>
        <s v="drink"/>
        <s v="tenant"/>
        <s v="mammas"/>
        <s v="Countess_at"/>
        <s v="mandarins"/>
        <s v="quality"/>
        <s v="Countess_would"/>
        <s v="baronetcy"/>
        <s v="rogue"/>
        <s v="advantages"/>
        <s v="Baronet_said"/>
        <s v="Baronet_found"/>
        <s v="newspapers"/>
        <s v="cat"/>
        <s v="somebody"/>
        <s v="terms"/>
        <s v="vat"/>
        <s v="Well"/>
        <s v="lattice"/>
        <s v="manors"/>
        <s v="knight"/>
        <s v="Church"/>
        <s v="lands"/>
        <s v="hands"/>
        <s v="Darnford"/>
        <s v="VIII"/>
        <s v="wall"/>
        <s v="calculations"/>
        <s v="personages"/>
        <s v="centuries"/>
        <s v="Brockleband"/>
        <s v="Fell"/>
        <s v="hint"/>
        <s v="streak_of"/>
        <s v="quarrel"/>
        <s v="hand"/>
        <s v="intercourse"/>
        <s v="wishes"/>
        <s v="reason"/>
        <s v="moment"/>
        <s v="offer"/>
        <s v="arguments"/>
        <s v="truth"/>
        <s v="conclusion"/>
        <s v="reform"/>
        <s v="mode"/>
        <s v="tender"/>
        <s v="cause"/>
        <s v="fingers"/>
        <s v="part"/>
        <s v="meeting"/>
        <s v="convictions"/>
        <s v="sins"/>
        <s v="interviews"/>
        <s v="Penrith"/>
        <s v="cleverness"/>
        <s v="position"/>
        <s v="interruption"/>
        <s v="importance"/>
        <s v="Saturday"/>
        <s v="interview"/>
        <s v="good"/>
        <s v="aid"/>
        <s v="sake"/>
        <s v="faith"/>
        <s v="sherry"/>
        <s v="profession"/>
        <s v="bread"/>
        <s v="home"/>
        <s v="details"/>
        <s v="loan"/>
        <s v="glasses"/>
        <s v="chance"/>
        <s v="mastery_over"/>
        <s v="match"/>
        <s v="taste_"/>
        <s v="will"/>
        <s v="face"/>
        <s v="regard"/>
        <s v="hour"/>
        <s v="wound"/>
        <s v="sorrow"/>
        <s v="present"/>
        <s v="Stubber_and"/>
        <s v="earnings"/>
        <s v="door"/>
        <s v="payment"/>
        <s v="presence"/>
        <s v="doubt"/>
        <s v="season"/>
        <s v="lies"/>
        <s v="arm"/>
        <s v="possession"/>
        <s v="cigars"/>
        <s v="reference"/>
        <s v="nephew"/>
        <s v="transaction"/>
        <s v="maiden"/>
        <s v="novel"/>
        <s v="refusal"/>
        <s v="blackguard"/>
        <s v="beer"/>
        <s v="spirits"/>
        <s v="subject"/>
        <s v="step_was"/>
        <s v="Jerusalem"/>
        <s v="carriage"/>
        <s v="book"/>
        <s v="treasure"/>
        <s v="condition"/>
        <s v="views"/>
        <s v="Baronet_been"/>
        <s v="affections"/>
        <s v="manager"/>
        <s v="sermons"/>
        <s v="conviction"/>
        <s v="Norfolk"/>
        <s v="education"/>
        <s v="direction"/>
        <s v="Airey"/>
        <s v="Force"/>
        <s v="offence"/>
        <s v="hall"/>
        <s v="schedule"/>
        <s v="injury"/>
        <s v="Carlton"/>
        <s v="Gardens"/>
        <s v="gift"/>
        <s v="obedience"/>
        <s v="aroma"/>
        <s v="vileness"/>
        <s v="villany"/>
        <s v="substratum_of"/>
        <s v="soil"/>
        <s v="cash"/>
        <s v="danger"/>
        <s v="bridge"/>
        <s v="web"/>
        <s v="case"/>
        <s v="market"/>
        <s v="sense"/>
        <s v="trick"/>
        <s v="temperament"/>
        <s v="flesh"/>
        <s v="domains"/>
        <s v="weight"/>
        <s v="suspicion"/>
        <s v="injustice_was"/>
        <s v="glory"/>
        <s v="dispute"/>
        <s v="delight"/>
        <s v="happiness"/>
        <s v="gratitude"/>
        <s v="autumn"/>
        <s v="prospect"/>
        <s v="interest_"/>
        <s v="answer"/>
        <s v="circumstances_"/>
        <s v="nobler"/>
        <s v="children"/>
        <s v="transfer"/>
        <s v="usage"/>
        <s v="suffering"/>
        <s v="story_must"/>
        <s v="extent"/>
        <s v="oclock"/>
        <s v="faithful"/>
        <s v="management"/>
        <s v="pursuit"/>
        <s v="wealth"/>
        <s v="company"/>
        <s v="maids"/>
        <s v="rope"/>
        <s v="chambers"/>
        <s v="apple"/>
        <s v="hearts"/>
        <s v="story_of"/>
        <s v="object"/>
        <s v="evidence"/>
        <s v="breast_of"/>
        <s v="harm"/>
        <s v="paper"/>
        <s v="Crown"/>
        <s v="shoulders"/>
        <s v="autograph"/>
        <s v="scrap"/>
        <s v="Captain_s"/>
        <s v="Stubber_possession"/>
        <s v="waist_"/>
        <s v="epithet"/>
        <s v="cheque"/>
        <s v="opportunity"/>
        <s v="ownership"/>
        <s v="event"/>
        <s v="demise"/>
        <s v="engagements"/>
        <s v="limits"/>
        <s v="Rome"/>
        <s v="praise"/>
        <s v="assistance_of"/>
        <s v="envelope"/>
        <s v="ruin"/>
        <s v="advice"/>
        <s v="charms"/>
        <s v="order"/>
        <s v="tone"/>
        <s v="chaperon"/>
        <s v="severity"/>
        <s v="accord"/>
        <s v="hotel"/>
        <s v="satisfaction"/>
        <s v="sinner"/>
        <s v="hospitality"/>
        <s v="credit"/>
        <s v="card"/>
        <s v="Derby"/>
        <s v="advantage"/>
        <s v="Bruton"/>
        <s v="court"/>
        <s v="belief"/>
        <s v="acknowledgment"/>
        <s v="roguery"/>
        <s v="L350"/>
        <s v="Stubber_s"/>
        <s v="lifetime"/>
        <s v="months"/>
        <s v="security"/>
        <s v="pluck"/>
        <s v="wisdom"/>
        <s v="drawing"/>
        <s v="portion"/>
        <s v="clause"/>
        <s v="hip"/>
        <s v="tradesmen"/>
        <s v="system_"/>
        <s v="investment_of"/>
        <s v="Stubber_credit"/>
        <s v="flock"/>
        <s v="fit"/>
        <s v="craft"/>
        <s v="works"/>
        <s v="treatises"/>
        <s v="commentaries"/>
        <s v="train"/>
        <s v="reasons"/>
        <s v="Stubber_business"/>
        <s v="help"/>
        <s v="reconciliation"/>
        <s v="gods"/>
        <s v="duke"/>
        <s v="embryo"/>
        <s v="request_"/>
        <s v="affairs"/>
        <s v="number"/>
        <s v="feather"/>
        <s v="ache"/>
        <s v="transmitter"/>
        <s v="divinity"/>
        <s v="teeth"/>
        <s v="feelings"/>
        <s v="picnic"/>
        <s v="languages"/>
        <s v="moneys"/>
        <s v="reach"/>
        <s v="accompaniments"/>
        <s v="L3250"/>
        <s v="finding"/>
        <s v="creditors"/>
        <s v="doors"/>
        <s v="footman"/>
        <s v="trunks"/>
        <s v="custom_on"/>
        <s v="treatment"/>
        <s v="look"/>
        <s v="July"/>
        <s v="dealings"/>
        <s v="project"/>
        <s v="blackamoor"/>
        <s v="accuracy"/>
        <s v="friendship"/>
        <s v="foot"/>
        <s v="Italian"/>
        <s v="perpetrator"/>
        <s v="treadmill"/>
        <s v="occurrence"/>
        <s v="change"/>
        <s v="permission"/>
        <s v="Christmas_"/>
        <s v="week"/>
        <s v="smoke"/>
        <s v="birds"/>
        <s v="fitness"/>
        <s v="mark"/>
        <s v="honesty_there"/>
        <s v="effort"/>
        <s v="kindness"/>
        <s v="slave"/>
        <s v="misfortune"/>
        <s v="hopes"/>
        <s v="expression"/>
        <s v="fish"/>
        <s v="question_of"/>
        <s v="bestowal_of"/>
        <s v="self"/>
        <s v="baby"/>
        <s v="folly"/>
        <s v="lowness"/>
        <s v="energy"/>
        <s v="glories"/>
        <s v="appearance"/>
        <s v="spur"/>
        <s v="horse"/>
        <s v="Stubber_lodgings"/>
        <s v="lodgings"/>
        <s v="St_James"/>
        <s v="James"/>
        <s v="Street_"/>
        <s v="disposal"/>
        <s v="creatures"/>
        <s v="bills"/>
        <s v="Lady_Hotspur"/>
        <s v="ways"/>
        <s v="points"/>
        <s v="titles"/>
        <s v="Stubber_young"/>
        <s v="purposes"/>
        <s v="circumstances_in"/>
        <s v="scamp"/>
        <s v="scope"/>
        <s v="troth"/>
        <s v="Lord_Mayor"/>
        <s v="Mayor"/>
        <s v="nose"/>
        <s v="misery"/>
        <s v="Stubber_were"/>
        <s v="antipodes"/>
        <s v="reign"/>
        <s v="Queen_Anne"/>
        <s v="Anne"/>
        <s v="bedrooms"/>
        <s v="welfare"/>
        <s v="talk"/>
        <s v="command"/>
        <s v="pain"/>
        <s v="satire"/>
        <s v="churches"/>
        <s v="pictures"/>
        <s v="statues_"/>
        <s v="ruins"/>
        <s v="proposition"/>
        <s v="guest_at"/>
        <s v="question_"/>
        <s v="price"/>
        <s v="displeasure"/>
        <s v="tether"/>
        <s v="Thoresby"/>
        <s v="poaching"/>
        <s v="magistrates_"/>
        <s v="assent"/>
        <s v="story_in"/>
        <s v="lips"/>
        <s v="Street_on"/>
        <s v="minutes"/>
        <s v="Castle_Corry"/>
        <s v="Corry"/>
        <s v="morrow"/>
        <s v="hunting"/>
        <s v="wretchedness"/>
        <s v="sunlight"/>
        <s v="liberties"/>
        <s v="yourself"/>
        <s v="forbearance"/>
        <s v="customers_"/>
        <s v="grief"/>
        <s v="pinnacle"/>
        <s v="curing"/>
        <s v="wounds"/>
        <s v="Stubber_work"/>
        <s v="papers"/>
        <s v="beast_of"/>
        <s v="burden"/>
        <s v="moments"/>
        <s v="pillow"/>
        <s v="shooters"/>
        <s v="destiny_credible"/>
        <s v="history_of"/>
        <s v="renunciation"/>
        <s v="swindler"/>
        <s v="skill"/>
        <s v="signature"/>
        <s v="sums"/>
        <s v="water"/>
        <s v="edict"/>
        <s v="distance_"/>
        <s v="Caroline"/>
        <s v="aspect"/>
        <s v="appreciation"/>
        <s v="beauties"/>
        <s v="balance"/>
        <s v="Yours"/>
        <s v="questions_"/>
        <s v="letters"/>
        <s v="light"/>
        <s v="apartment"/>
        <s v="decision"/>
        <s v="services"/>
        <s v="charge"/>
        <s v="plan"/>
        <s v="arrangements"/>
        <s v="Captain_StubberCaptain"/>
        <s v="StubberCaptain_Stubber"/>
        <s v="habit"/>
        <s v="interest_in"/>
        <s v="making"/>
        <s v="attentions"/>
        <s v="acquaintance"/>
        <s v="railway"/>
        <s v="fares"/>
        <s v="hundreds"/>
        <s v="destiny_"/>
        <s v="desk"/>
        <s v="request_contained"/>
        <s v="postscript_"/>
        <s v="description"/>
        <s v="rest_"/>
        <s v="betting"/>
        <s v="owner"/>
        <s v="ball"/>
        <s v="bidding"/>
        <s v="rake"/>
        <s v="estates_"/>
        <s v="suit"/>
        <s v="smile"/>
        <s v="nod"/>
        <s v="L20000"/>
        <s v="age"/>
        <s v="care"/>
        <s v="escape"/>
        <s v="parlour"/>
        <s v="library"/>
        <s v="question_as"/>
        <s v="caress"/>
        <s v="kiss"/>
        <s v="feet"/>
        <s v="warmth"/>
        <s v="garden"/>
        <s v="pride"/>
        <s v="visitors"/>
        <s v="stroke_of"/>
        <s v="greed"/>
        <s v="enemy"/>
        <s v="repentance"/>
        <s v="execution"/>
        <s v="sacrifice"/>
        <s v="circumstances_Mr"/>
        <s v="reply"/>
        <s v="palings"/>
        <s v="humour"/>
        <s v="incident"/>
        <s v="Street_when"/>
        <s v="appurtenances"/>
        <s v="Stubber_words"/>
        <s v="ills"/>
        <s v="indication"/>
        <s v="prestige_and"/>
        <s v="standing_which"/>
        <s v="shade"/>
        <s v="race"/>
        <s v="dexterity"/>
        <s v="murderer"/>
        <s v="master_of"/>
        <s v="DEAREST"/>
        <s v="plunder"/>
        <s v="bed"/>
        <s v="gooseberry"/>
        <s v="trifle"/>
        <s v="proceeds"/>
        <s v="generosity"/>
        <s v="deed"/>
        <s v="objection"/>
        <s v="onyx"/>
        <s v="stones_"/>
        <s v="jaspers"/>
        <s v="rubies"/>
        <s v="behalf"/>
        <s v="task"/>
        <s v="racecourses"/>
        <s v="brightness"/>
        <s v="questions_in"/>
        <s v="identity"/>
        <s v="gamekeepers"/>
        <s v="Lord_Baldebeque"/>
        <s v="Baldebeque"/>
        <s v="Stubber_L250"/>
        <s v="L250"/>
        <s v="weakness"/>
        <s v="wickedness"/>
        <s v="temptations"/>
        <s v="cur"/>
        <s v="Stackpoole_was"/>
        <s v="Stackpoole_assertions"/>
        <s v="assertions"/>
        <s v="inclination"/>
        <s v="vay"/>
        <s v="Stubber_heart"/>
        <s v="maintenance"/>
        <s v="aristocracy_"/>
        <s v="shame"/>
        <s v="joy"/>
        <s v="premises"/>
        <s v="STREET"/>
        <s v="humiliation"/>
        <s v="practice"/>
        <s v="instructions_for"/>
        <s v="irritation"/>
        <s v="Stubber_together"/>
        <s v="prophecy"/>
        <s v="woe"/>
        <s v="duties"/>
        <s v="avail"/>
        <s v="ladyship"/>
        <s v="amusement"/>
        <s v="servitude"/>
        <s v="Wednesdays"/>
        <s v="Fridays"/>
        <s v="precedent"/>
        <s v="tale"/>
        <s v="prey"/>
        <s v="vices"/>
        <s v="Naples"/>
        <s v="green"/>
        <s v="Baronet_property"/>
        <s v="assistance_"/>
        <s v="Baronet_s"/>
        <s v="Captain_to"/>
        <s v="post_a"/>
        <s v="copy"/>
        <s v="welcome"/>
        <s v="experiment"/>
        <s v="heavens"/>
        <s v="bit"/>
        <s v="June"/>
        <s v="guest_who"/>
        <s v="bride"/>
        <s v="sweeper"/>
        <s v="affection"/>
        <s v="mixture"/>
        <s v="stedfast_in"/>
        <s v="dog"/>
        <s v="justice_to"/>
        <s v="liabilities"/>
        <s v="station_hotel"/>
        <s v="imperative"/>
        <s v="story_to"/>
        <s v="consent"/>
        <s v="Stubber_knowledge"/>
        <s v="exposure"/>
        <s v="customer_such"/>
        <s v="street_near"/>
        <s v="Red"/>
        <s v="Lion"/>
        <s v="instructions_of"/>
        <s v="desires"/>
        <s v="step_the"/>
        <s v="guest_into"/>
        <s v="results"/>
        <s v="persecution"/>
        <s v="waiter"/>
        <s v="intimacy"/>
        <s v="cousinhood"/>
        <s v="bowling"/>
        <s v="instinct_"/>
        <s v="scene"/>
        <s v="firmness"/>
        <s v="miles"/>
        <s v="invitation"/>
        <s v="dissipation"/>
        <s v="orders"/>
        <s v="adjustment_of"/>
        <s v="Vienna"/>
        <s v="Egypt"/>
        <s v="sanction"/>
        <s v="interrogatories"/>
        <s v="Sundays"/>
        <s v="pawn"/>
        <s v="ground"/>
        <s v="cream"/>
        <s v="weeks"/>
        <s v="Hesketh"/>
        <s v="groom"/>
        <s v="Gilsby"/>
        <s v="gamekeeper"/>
        <s v="improvements"/>
        <s v="commencement"/>
        <s v="returns"/>
        <s v="Baronet_mind"/>
        <s v="attempt"/>
        <s v="pledge"/>
        <s v="struggles_with"/>
        <s v="Stubber_before"/>
        <s v="sermon"/>
        <s v="virtue"/>
        <s v="Boards"/>
        <s v="lore"/>
        <s v="sun"/>
        <s v="backs"/>
        <s v="estrangement_between"/>
        <s v="stables_for"/>
        <s v="request_exactly"/>
        <s v="ascendant"/>
        <s v="sovereigns"/>
        <s v="circumstances_of"/>
        <s v="lieu"/>
        <s v="fiddle"/>
        <s v="raillery"/>
        <s v="key"/>
        <s v="girdle"/>
        <s v="billiards"/>
        <s v="process"/>
        <s v="yielding"/>
        <s v="effects"/>
        <s v="cowardice"/>
        <s v="prayer"/>
        <s v="ship"/>
        <s v="story_that"/>
        <s v="article"/>
        <s v="delinquencies"/>
        <s v="Styx_"/>
        <s v="sorrows"/>
        <s v="constancy_to"/>
        <s v="spot"/>
        <s v="stone_mullions"/>
        <s v="mullions"/>
        <s v="architecture"/>
        <s v="spark"/>
        <s v="settlements"/>
        <s v="handwriting"/>
        <s v="mediator"/>
        <s v="dress"/>
        <s v="communication"/>
        <s v="comfort"/>
        <s v="dross"/>
        <s v="brow"/>
        <s v="spring"/>
        <s v="racket"/>
        <s v="vultures"/>
        <s v="Leger"/>
        <s v="pressure"/>
        <s v="accusation"/>
        <s v="draft"/>
        <s v="enthusiasm"/>
        <s v="outside"/>
        <s v="gates"/>
        <s v="notion"/>
        <s v="champagne"/>
        <s v="corner"/>
        <s v="point"/>
        <s v="flavour"/>
        <s v="von"/>
        <s v="reputation"/>
        <s v="intercession"/>
        <s v="pursuits"/>
        <s v="necessity"/>
        <s v="post_as"/>
        <s v="Countess_"/>
        <s v="opinions"/>
        <s v="claim"/>
        <s v="concurrence"/>
        <s v="music"/>
        <s v="resolutions"/>
        <s v="arch"/>
        <s v="eyebrows"/>
        <s v="recklessness"/>
        <s v="comrades"/>
        <s v="wedding"/>
        <s v="epithets"/>
        <s v="persistency_"/>
        <s v="spite"/>
        <s v="assistance_you"/>
        <s v="lord"/>
        <s v="apology"/>
        <s v="guests_"/>
        <s v="snow"/>
        <s v="lie"/>
        <s v="commissioner"/>
        <s v="prosecution"/>
        <s v="incarceration"/>
        <s v="gong"/>
        <s v="proposal"/>
        <s v="opposition"/>
        <s v="respect"/>
        <s v="risk"/>
        <s v="activity"/>
        <s v="screw"/>
        <s v="Stubber_own"/>
        <s v="loss"/>
        <s v="inkling"/>
        <s v="bosom"/>
        <s v="acceptance"/>
        <s v="rejection"/>
        <s v="instruction_and"/>
        <s v="explanation"/>
        <s v="appanages"/>
        <s v="comparison"/>
        <s v="material"/>
        <s v="prosperity"/>
        <s v="document"/>
        <s v="Lord_and"/>
        <s v="rest_of"/>
        <s v="pity"/>
        <s v="thinking"/>
        <s v="Scotland"/>
        <s v="establishment_"/>
        <s v="vice"/>
        <s v="sparks"/>
        <s v="pretence"/>
        <s v="heat"/>
        <s v="estate_nearly"/>
        <s v="Durham_for"/>
        <s v="century"/>
        <s v="blow"/>
        <s v="embrace"/>
        <s v="unfeminine"/>
        <s v="indelicate"/>
        <s v="undutiful"/>
        <s v="rights"/>
        <s v="privileges"/>
        <s v="grievous"/>
        <s v="interference"/>
        <s v="bonniest_and"/>
        <s v="F"/>
        <s v="STACKPOOLE"/>
        <s v="Sir_Harryin"/>
        <s v="Harryin"/>
        <s v="backbone"/>
        <s v="ice"/>
        <s v="couple"/>
        <s v="counterpoise"/>
        <s v="MR"/>
        <s v="September"/>
        <s v="dance"/>
        <s v="month"/>
        <s v="deference"/>
        <s v="wreck"/>
        <s v="prison"/>
        <s v="earnest_as"/>
        <s v="post_"/>
        <s v="writing"/>
        <s v="distance_from"/>
        <s v="proof"/>
        <s v="forgiveness"/>
        <s v="difference"/>
        <s v="estates_and"/>
        <s v="piece"/>
        <s v="Baronet_pluck"/>
        <s v="fight"/>
        <s v="secrets"/>
        <s v="list_to"/>
        <s v="postscript_to"/>
        <s v="adversary"/>
        <s v="mistake_"/>
        <s v="quarter"/>
        <s v="myself"/>
        <s v="station_late"/>
        <s v="Lady_Teazle"/>
        <s v="Teazle"/>
        <s v="castle_in"/>
        <s v="use"/>
        <s v="question_imperiously"/>
        <s v="bundle"/>
        <s v="questions_from"/>
        <s v="degrees"/>
        <s v="stories_about"/>
        <s v="begone"/>
        <s v="chair"/>
        <s v="Stackpoole_whether"/>
        <s v="pheasants"/>
        <s v="sight"/>
        <s v="tongue"/>
        <s v="facts"/>
        <s v="journey"/>
        <s v="practices"/>
        <s v="question_had"/>
        <s v="fear"/>
        <s v="delivery"/>
        <s v="civility"/>
        <s v="mitigation"/>
        <s v="control"/>
        <s v="fulfilment"/>
        <s v="separation"/>
        <s v="length"/>
        <s v="dancing"/>
        <s v="attempts"/>
        <s v="glance"/>
        <s v="ambition"/>
        <s v="attack"/>
        <s v="damage"/>
        <s v="damp"/>
        <s v="growth"/>
        <s v="pink"/>
        <s v="fortress"/>
        <s v="expediency"/>
        <s v="apparel"/>
        <s v="request_made"/>
        <s v="excitement"/>
        <s v="Baronet_with"/>
        <s v="steps_of"/>
        <s v="HEROINE"/>
        <s v="coverts"/>
        <s v="assault"/>
        <s v="vigour"/>
        <s v="body"/>
        <s v="past_"/>
        <s v="mourning"/>
        <s v="Baronet_so"/>
        <s v="bonny"/>
        <s v="waterfall"/>
        <s v="shores"/>
        <s v="Mr_BoltbyMr"/>
        <s v="BoltbyMr_"/>
        <s v="assurance"/>
        <s v="correctness"/>
        <s v="statement_"/>
        <s v="wages"/>
        <s v="iniquity"/>
        <s v="writer"/>
        <s v="drunkard"/>
        <s v="needs"/>
        <s v="request_to"/>
        <s v="Stackpoole_"/>
        <s v="base"/>
        <s v="mansion"/>
        <s v="advisers"/>
        <s v="gin"/>
        <s v="statement_of"/>
        <s v="L500"/>
        <s v="jealousy"/>
        <s v="Christian_name"/>
        <s v="racecourse"/>
        <s v="cheating"/>
        <s v="Newmarket"/>
        <s v="scapegrace"/>
        <s v="spinster_"/>
        <s v="hell"/>
        <s v="gauds"/>
        <s v="attire"/>
        <s v="inch"/>
        <s v="endeavours"/>
        <s v="disease"/>
        <s v="propriety"/>
        <s v="chapter"/>
        <s v="excellence"/>
        <s v="sweetness"/>
        <s v="step_"/>
        <s v="hold"/>
        <s v="aptitude"/>
        <s v="wasn"/>
        <s v="endurance"/>
        <s v="fancy"/>
        <s v="ceremony"/>
        <s v="sanctum"/>
        <s v="names"/>
        <s v="pony"/>
        <s v="Eros"/>
        <s v="apologies"/>
        <s v="straws_if"/>
        <s v="sunshine"/>
        <s v="persistency_of"/>
        <s v="mutton"/>
        <s v="chop"/>
        <s v="pint"/>
        <s v="Stackpoole_might"/>
        <s v="gamblers"/>
        <s v="adieu"/>
        <s v="expenses"/>
        <s v="passion"/>
        <s v="brows"/>
        <s v="impurities"/>
        <s v="dirt"/>
        <s v="request_the"/>
        <s v="request_become"/>
        <s v="Stackpoole_had"/>
        <s v="anger"/>
        <s v="splendour"/>
        <s v="housekeeping"/>
        <s v="objects"/>
        <s v="games"/>
        <s v="sale"/>
        <s v="vy"/>
        <s v="vhat"/>
        <s v="Berlin"/>
        <s v="gloves"/>
        <s v="cotton"/>
        <s v="umbrella"/>
        <s v="profit"/>
        <s v="Stubber_as"/>
        <s v="theatre"/>
        <s v="princess"/>
        <s v="ogre"/>
        <s v="august_occasion"/>
        <s v="Buonaparte"/>
        <s v="Bourbon"/>
        <s v="Cromwell"/>
        <s v="Stewart_"/>
        <s v="bustle_of"/>
        <s v="yesterday_"/>
        <s v="bill"/>
        <s v="exigencies"/>
        <s v="smithy"/>
        <s v="places"/>
        <s v="crowd"/>
        <s v="gossip"/>
        <s v="bliss"/>
        <s v="parties"/>
        <s v="breakfast_at"/>
        <s v="harpies"/>
        <s v="wooing"/>
        <s v="luxury"/>
        <s v="rivers"/>
        <s v="cheek"/>
        <s v="attention"/>
        <s v="reins"/>
        <s v="belly"/>
        <s v="gentlehood"/>
        <s v="tenets"/>
        <s v="guilt"/>
        <s v="inheritor"/>
        <s v="riches"/>
        <s v="flag"/>
        <s v="remark"/>
        <s v="sin"/>
        <s v="Thursday"/>
        <s v="movement"/>
        <s v="assistance_from"/>
        <s v="bag"/>
        <s v="hounds"/>
        <s v="lots"/>
        <s v="May"/>
        <s v="walls"/>
        <s v="mud"/>
        <s v="choosing"/>
        <s v="struggle_during"/>
        <s v="dragging"/>
        <s v="excuses"/>
        <s v="readiness"/>
        <s v="dozen"/>
        <s v="strangers_in"/>
        <s v="weights"/>
        <s v="abnegation"/>
        <s v="pleasures"/>
        <s v="mistake_in"/>
        <s v="sign"/>
        <s v="leave"/>
        <s v="criminals"/>
        <s v="shoulder"/>
        <s v="items"/>
        <s v="conscience"/>
        <s v="selfishness"/>
        <s v="instant_"/>
        <s v="confinement"/>
        <s v="claims"/>
        <s v="duchess"/>
        <s v="dominion"/>
        <s v="fraud"/>
        <s v="pieces"/>
        <s v="bottom"/>
        <s v="sea"/>
        <s v="hunters"/>
        <s v="gaze"/>
        <s v="Baronet_also"/>
        <s v="princes"/>
        <s v="potentates"/>
        <s v="riding"/>
        <s v="discomforts"/>
        <s v="approach"/>
        <s v="freedom"/>
        <s v="majority"/>
        <s v="matrimony"/>
        <s v="army"/>
        <s v="possibility"/>
        <s v="ribbon"/>
        <s v="ornament"/>
        <s v="clothes"/>
        <s v="beams"/>
        <s v="land"/>
        <s v="Countess_won"/>
        <s v="instructions_"/>
        <s v="crowns"/>
        <s v="EmilyEmily"/>
        <s v="purgation"/>
        <s v="suggestion_"/>
        <s v="afternoon"/>
        <s v="paths"/>
        <s v="delay"/>
        <s v="potentiality"/>
        <s v="declaration"/>
        <s v="dignity"/>
        <s v="symmetry"/>
        <s v="strength_"/>
        <s v="service"/>
        <s v="discord"/>
        <s v="butter"/>
        <s v="reading"/>
        <s v="progress"/>
        <s v="scale"/>
        <s v="rest_would"/>
        <s v="multitude"/>
        <s v="entertainment"/>
        <s v="ascendancy"/>
        <s v="school"/>
        <s v="college"/>
        <s v="cart"/>
        <s v="plans"/>
        <s v="distance_greater"/>
        <s v="mist_fashion"/>
        <s v="assistance_when"/>
        <s v="potations"/>
        <s v="appointment"/>
        <s v="chamber"/>
        <s v="message"/>
        <s v="packing"/>
        <s v="supper"/>
        <s v="attraction"/>
        <s v="castles_in"/>
        <s v="bestowal_"/>
        <s v="winter"/>
        <s v="scheme"/>
        <s v="HIM"/>
        <s v="injustice_"/>
        <s v="tales"/>
        <s v="liars"/>
        <s v="fellowship"/>
        <s v="liberty"/>
        <s v="Gustavus_feelings"/>
        <s v="mistake_which"/>
        <s v="motives"/>
        <s v="enjoyment"/>
        <s v="Lugano"/>
        <s v="white"/>
        <s v="magistrate_for"/>
        <s v="county"/>
        <s v="Minister_"/>
        <s v="instructions_with"/>
        <s v="scoundrel"/>
        <s v="battles"/>
        <s v="period"/>
        <s v="ordeal"/>
        <s v="ruck"/>
        <s v="legs"/>
        <s v="Baronet_again"/>
        <s v="Baronet_for"/>
        <s v="dangers"/>
        <s v="gambling"/>
        <s v="transactions"/>
        <s v="table"/>
        <s v="blackness"/>
        <s v="compensation"/>
        <s v="soldier"/>
        <s v="background"/>
        <s v="propositions"/>
        <s v="stables_any"/>
        <s v="truths"/>
        <s v="confidant"/>
        <s v="worthlessness"/>
        <s v="accordance"/>
        <s v="grace"/>
        <s v="domain"/>
        <s v="verdict"/>
        <s v="struggle_as"/>
        <s v="benefit"/>
        <s v="themselves"/>
        <s v="pardon"/>
        <s v="Lady_advises"/>
        <s v="interval"/>
        <s v="purchasing"/>
        <s v="remainder"/>
        <s v="objections"/>
        <s v="Baronet_off"/>
        <s v="remedy"/>
        <s v="stories_"/>
        <s v="suitors"/>
        <s v="Falls"/>
        <s v="Baronet_up"/>
        <s v="seat"/>
        <s v="approval"/>
        <s v="relation"/>
        <s v="bashfulness"/>
        <s v="disadvantages"/>
        <s v="assistance_so"/>
        <s v="bones"/>
        <s v="speech"/>
        <s v="offers"/>
        <s v="forehead"/>
        <s v="ignorance"/>
        <s v="pool"/>
        <s v="wrath"/>
        <s v="pitch"/>
        <s v="lords"/>
        <s v="liar"/>
        <s v="stage_"/>
        <s v="intellects"/>
        <s v="honesty_"/>
        <s v="distress_"/>
        <s v="opportunities"/>
        <s v="Dearer"/>
        <s v="sandwiches"/>
        <s v="bell"/>
        <s v="consolation"/>
        <s v="servants"/>
        <s v="prince"/>
        <s v="standard_"/>
        <s v="times"/>
        <s v="tables"/>
        <s v="L5000"/>
        <s v="mouse"/>
        <s v="rags"/>
        <s v="notions"/>
        <s v="liqueurs"/>
        <s v="ungentlemanlike"/>
        <s v="houses"/>
      </sharedItems>
    </cacheField>
    <cacheField name="Number" numFmtId="0">
      <sharedItems containsSemiMixedTypes="0" containsString="0" containsNumber="1" containsInteger="1" minValue="1" maxValue="18323"/>
    </cacheField>
    <cacheField name="Percent" numFmtId="0">
      <sharedItems containsSemiMixedTypes="0" containsString="0" containsNumber="1" minValue="7.6900000000000004E-4" maxValue="14.089955"/>
    </cacheField>
    <cacheField name="Processed" numFmtId="0">
      <sharedItems containsBlank="1" count="2">
        <s v="Yes"/>
        <m/>
      </sharedItems>
    </cacheField>
    <cacheField name="Category" numFmtId="0">
      <sharedItems containsBlank="1" count="8">
        <s v="Harry_Hotspur"/>
        <m/>
        <s v="George_Hotspur"/>
        <s v="Emily_Hotspur"/>
        <s v="Lady_Elizabeth"/>
        <s v="Lord_Altringham"/>
        <s v="Lord_Alfred"/>
        <s v="Lady_Altringham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62">
  <r>
    <x v="0"/>
    <x v="0"/>
    <n v="18323"/>
    <n v="14.089955"/>
    <x v="0"/>
    <x v="0"/>
  </r>
  <r>
    <x v="0"/>
    <x v="1"/>
    <n v="18322"/>
    <n v="14.089186"/>
    <x v="1"/>
    <x v="1"/>
  </r>
  <r>
    <x v="0"/>
    <x v="2"/>
    <n v="7872"/>
    <n v="6.053382"/>
    <x v="0"/>
    <x v="2"/>
  </r>
  <r>
    <x v="0"/>
    <x v="3"/>
    <n v="5881"/>
    <n v="4.5223500000000003"/>
    <x v="0"/>
    <x v="3"/>
  </r>
  <r>
    <x v="0"/>
    <x v="4"/>
    <n v="4990"/>
    <n v="3.8371919999999999"/>
    <x v="1"/>
    <x v="1"/>
  </r>
  <r>
    <x v="0"/>
    <x v="5"/>
    <n v="4510"/>
    <n v="3.4680840000000002"/>
    <x v="0"/>
    <x v="2"/>
  </r>
  <r>
    <x v="0"/>
    <x v="6"/>
    <n v="4240"/>
    <n v="3.2604600000000001"/>
    <x v="0"/>
    <x v="4"/>
  </r>
  <r>
    <x v="0"/>
    <x v="7"/>
    <n v="4236"/>
    <n v="3.2573840000000001"/>
    <x v="1"/>
    <x v="1"/>
  </r>
  <r>
    <x v="0"/>
    <x v="8"/>
    <n v="3932"/>
    <n v="3.0236149999999999"/>
    <x v="0"/>
    <x v="5"/>
  </r>
  <r>
    <x v="0"/>
    <x v="9"/>
    <n v="3548"/>
    <n v="2.7283279999999999"/>
    <x v="1"/>
    <x v="1"/>
  </r>
  <r>
    <x v="0"/>
    <x v="10"/>
    <n v="2861"/>
    <n v="2.2000419999999998"/>
    <x v="1"/>
    <x v="1"/>
  </r>
  <r>
    <x v="0"/>
    <x v="11"/>
    <n v="2796"/>
    <n v="2.150058"/>
    <x v="1"/>
    <x v="1"/>
  </r>
  <r>
    <x v="0"/>
    <x v="12"/>
    <n v="2683"/>
    <n v="2.063164"/>
    <x v="1"/>
    <x v="1"/>
  </r>
  <r>
    <x v="0"/>
    <x v="13"/>
    <n v="2554"/>
    <n v="1.9639660000000001"/>
    <x v="0"/>
    <x v="5"/>
  </r>
  <r>
    <x v="0"/>
    <x v="14"/>
    <n v="2117"/>
    <n v="1.627923"/>
    <x v="1"/>
    <x v="1"/>
  </r>
  <r>
    <x v="0"/>
    <x v="15"/>
    <n v="1940"/>
    <n v="1.491814"/>
    <x v="1"/>
    <x v="1"/>
  </r>
  <r>
    <x v="0"/>
    <x v="16"/>
    <n v="1812"/>
    <n v="1.3933850000000001"/>
    <x v="1"/>
    <x v="1"/>
  </r>
  <r>
    <x v="0"/>
    <x v="17"/>
    <n v="1549"/>
    <n v="1.191144"/>
    <x v="1"/>
    <x v="1"/>
  </r>
  <r>
    <x v="0"/>
    <x v="18"/>
    <n v="1453"/>
    <n v="1.1173230000000001"/>
    <x v="1"/>
    <x v="1"/>
  </r>
  <r>
    <x v="0"/>
    <x v="19"/>
    <n v="1313"/>
    <n v="1.009666"/>
    <x v="1"/>
    <x v="1"/>
  </r>
  <r>
    <x v="0"/>
    <x v="20"/>
    <n v="1302"/>
    <n v="1.001207"/>
    <x v="1"/>
    <x v="1"/>
  </r>
  <r>
    <x v="0"/>
    <x v="21"/>
    <n v="1228"/>
    <n v="0.944303"/>
    <x v="1"/>
    <x v="1"/>
  </r>
  <r>
    <x v="0"/>
    <x v="22"/>
    <n v="959"/>
    <n v="0.73744799999999999"/>
    <x v="1"/>
    <x v="1"/>
  </r>
  <r>
    <x v="0"/>
    <x v="23"/>
    <n v="943"/>
    <n v="0.72514500000000004"/>
    <x v="1"/>
    <x v="1"/>
  </r>
  <r>
    <x v="0"/>
    <x v="6"/>
    <n v="943"/>
    <n v="0.72514500000000004"/>
    <x v="0"/>
    <x v="4"/>
  </r>
  <r>
    <x v="0"/>
    <x v="24"/>
    <n v="942"/>
    <n v="0.72437600000000002"/>
    <x v="1"/>
    <x v="1"/>
  </r>
  <r>
    <x v="0"/>
    <x v="25"/>
    <n v="696"/>
    <n v="0.53520800000000002"/>
    <x v="1"/>
    <x v="1"/>
  </r>
  <r>
    <x v="0"/>
    <x v="26"/>
    <n v="681"/>
    <n v="0.52367300000000006"/>
    <x v="1"/>
    <x v="1"/>
  </r>
  <r>
    <x v="0"/>
    <x v="27"/>
    <n v="662"/>
    <n v="0.50906200000000001"/>
    <x v="0"/>
    <x v="6"/>
  </r>
  <r>
    <x v="0"/>
    <x v="28"/>
    <n v="662"/>
    <n v="0.50906200000000001"/>
    <x v="1"/>
    <x v="1"/>
  </r>
  <r>
    <x v="0"/>
    <x v="29"/>
    <n v="616"/>
    <n v="0.47368900000000003"/>
    <x v="1"/>
    <x v="1"/>
  </r>
  <r>
    <x v="0"/>
    <x v="30"/>
    <n v="607"/>
    <n v="0.46676899999999999"/>
    <x v="0"/>
    <x v="7"/>
  </r>
  <r>
    <x v="0"/>
    <x v="31"/>
    <n v="559"/>
    <n v="0.42985800000000002"/>
    <x v="1"/>
    <x v="1"/>
  </r>
  <r>
    <x v="0"/>
    <x v="32"/>
    <n v="492"/>
    <n v="0.37833600000000001"/>
    <x v="1"/>
    <x v="1"/>
  </r>
  <r>
    <x v="0"/>
    <x v="33"/>
    <n v="451"/>
    <n v="0.34680800000000001"/>
    <x v="1"/>
    <x v="1"/>
  </r>
  <r>
    <x v="0"/>
    <x v="34"/>
    <n v="434"/>
    <n v="0.33373599999999998"/>
    <x v="1"/>
    <x v="1"/>
  </r>
  <r>
    <x v="0"/>
    <x v="35"/>
    <n v="425"/>
    <n v="0.32681500000000002"/>
    <x v="1"/>
    <x v="1"/>
  </r>
  <r>
    <x v="0"/>
    <x v="36"/>
    <n v="425"/>
    <n v="0.32681500000000002"/>
    <x v="1"/>
    <x v="1"/>
  </r>
  <r>
    <x v="0"/>
    <x v="37"/>
    <n v="409"/>
    <n v="0.31451099999999999"/>
    <x v="1"/>
    <x v="1"/>
  </r>
  <r>
    <x v="0"/>
    <x v="38"/>
    <n v="409"/>
    <n v="0.31451099999999999"/>
    <x v="1"/>
    <x v="1"/>
  </r>
  <r>
    <x v="0"/>
    <x v="5"/>
    <n v="404"/>
    <n v="0.310666"/>
    <x v="0"/>
    <x v="2"/>
  </r>
  <r>
    <x v="0"/>
    <x v="39"/>
    <n v="404"/>
    <n v="0.310666"/>
    <x v="1"/>
    <x v="1"/>
  </r>
  <r>
    <x v="0"/>
    <x v="40"/>
    <n v="376"/>
    <n v="0.28913499999999998"/>
    <x v="0"/>
    <x v="2"/>
  </r>
  <r>
    <x v="0"/>
    <x v="41"/>
    <n v="362"/>
    <n v="0.27836899999999998"/>
    <x v="1"/>
    <x v="1"/>
  </r>
  <r>
    <x v="0"/>
    <x v="42"/>
    <n v="309"/>
    <n v="0.23761399999999999"/>
    <x v="1"/>
    <x v="1"/>
  </r>
  <r>
    <x v="0"/>
    <x v="43"/>
    <n v="305"/>
    <n v="0.234538"/>
    <x v="1"/>
    <x v="1"/>
  </r>
  <r>
    <x v="0"/>
    <x v="44"/>
    <n v="305"/>
    <n v="0.234538"/>
    <x v="1"/>
    <x v="1"/>
  </r>
  <r>
    <x v="0"/>
    <x v="45"/>
    <n v="305"/>
    <n v="0.234538"/>
    <x v="1"/>
    <x v="1"/>
  </r>
  <r>
    <x v="0"/>
    <x v="46"/>
    <n v="276"/>
    <n v="0.21223700000000001"/>
    <x v="1"/>
    <x v="1"/>
  </r>
  <r>
    <x v="0"/>
    <x v="47"/>
    <n v="268"/>
    <n v="0.20608599999999999"/>
    <x v="1"/>
    <x v="1"/>
  </r>
  <r>
    <x v="0"/>
    <x v="48"/>
    <n v="267"/>
    <n v="0.205317"/>
    <x v="1"/>
    <x v="1"/>
  </r>
  <r>
    <x v="0"/>
    <x v="49"/>
    <n v="250"/>
    <n v="0.192244"/>
    <x v="1"/>
    <x v="1"/>
  </r>
  <r>
    <x v="0"/>
    <x v="50"/>
    <n v="238"/>
    <n v="0.18301600000000001"/>
    <x v="1"/>
    <x v="1"/>
  </r>
  <r>
    <x v="0"/>
    <x v="51"/>
    <n v="225"/>
    <n v="0.17302000000000001"/>
    <x v="1"/>
    <x v="1"/>
  </r>
  <r>
    <x v="0"/>
    <x v="52"/>
    <n v="217"/>
    <n v="0.16686799999999999"/>
    <x v="1"/>
    <x v="1"/>
  </r>
  <r>
    <x v="0"/>
    <x v="53"/>
    <n v="217"/>
    <n v="0.16686799999999999"/>
    <x v="1"/>
    <x v="1"/>
  </r>
  <r>
    <x v="0"/>
    <x v="54"/>
    <n v="214"/>
    <n v="0.16456100000000001"/>
    <x v="1"/>
    <x v="1"/>
  </r>
  <r>
    <x v="0"/>
    <x v="55"/>
    <n v="213"/>
    <n v="0.16379199999999999"/>
    <x v="1"/>
    <x v="1"/>
  </r>
  <r>
    <x v="0"/>
    <x v="56"/>
    <n v="196"/>
    <n v="0.15071899999999999"/>
    <x v="1"/>
    <x v="1"/>
  </r>
  <r>
    <x v="0"/>
    <x v="57"/>
    <n v="192"/>
    <n v="0.147643"/>
    <x v="1"/>
    <x v="1"/>
  </r>
  <r>
    <x v="0"/>
    <x v="58"/>
    <n v="183"/>
    <n v="0.14072299999999999"/>
    <x v="1"/>
    <x v="1"/>
  </r>
  <r>
    <x v="0"/>
    <x v="10"/>
    <n v="183"/>
    <n v="0.14072299999999999"/>
    <x v="1"/>
    <x v="1"/>
  </r>
  <r>
    <x v="0"/>
    <x v="59"/>
    <n v="174"/>
    <n v="0.133802"/>
    <x v="1"/>
    <x v="1"/>
  </r>
  <r>
    <x v="0"/>
    <x v="60"/>
    <n v="170"/>
    <n v="0.13072600000000001"/>
    <x v="1"/>
    <x v="1"/>
  </r>
  <r>
    <x v="0"/>
    <x v="61"/>
    <n v="166"/>
    <n v="0.12765000000000001"/>
    <x v="1"/>
    <x v="1"/>
  </r>
  <r>
    <x v="0"/>
    <x v="62"/>
    <n v="166"/>
    <n v="0.12765000000000001"/>
    <x v="1"/>
    <x v="1"/>
  </r>
  <r>
    <x v="0"/>
    <x v="63"/>
    <n v="162"/>
    <n v="0.124574"/>
    <x v="1"/>
    <x v="1"/>
  </r>
  <r>
    <x v="0"/>
    <x v="64"/>
    <n v="160"/>
    <n v="0.12303600000000001"/>
    <x v="1"/>
    <x v="1"/>
  </r>
  <r>
    <x v="0"/>
    <x v="65"/>
    <n v="159"/>
    <n v="0.122267"/>
    <x v="1"/>
    <x v="1"/>
  </r>
  <r>
    <x v="0"/>
    <x v="66"/>
    <n v="159"/>
    <n v="0.122267"/>
    <x v="1"/>
    <x v="1"/>
  </r>
  <r>
    <x v="0"/>
    <x v="67"/>
    <n v="154"/>
    <n v="0.118422"/>
    <x v="1"/>
    <x v="1"/>
  </r>
  <r>
    <x v="0"/>
    <x v="68"/>
    <n v="139"/>
    <n v="0.106888"/>
    <x v="1"/>
    <x v="1"/>
  </r>
  <r>
    <x v="0"/>
    <x v="69"/>
    <n v="132"/>
    <n v="0.101505"/>
    <x v="1"/>
    <x v="1"/>
  </r>
  <r>
    <x v="0"/>
    <x v="70"/>
    <n v="132"/>
    <n v="0.101505"/>
    <x v="1"/>
    <x v="1"/>
  </r>
  <r>
    <x v="0"/>
    <x v="71"/>
    <n v="130"/>
    <n v="9.9967E-2"/>
    <x v="1"/>
    <x v="1"/>
  </r>
  <r>
    <x v="0"/>
    <x v="72"/>
    <n v="128"/>
    <n v="9.8429000000000003E-2"/>
    <x v="1"/>
    <x v="1"/>
  </r>
  <r>
    <x v="0"/>
    <x v="73"/>
    <n v="126"/>
    <n v="9.6891000000000005E-2"/>
    <x v="1"/>
    <x v="1"/>
  </r>
  <r>
    <x v="0"/>
    <x v="35"/>
    <n v="125"/>
    <n v="9.6121999999999999E-2"/>
    <x v="1"/>
    <x v="1"/>
  </r>
  <r>
    <x v="0"/>
    <x v="74"/>
    <n v="125"/>
    <n v="9.6121999999999999E-2"/>
    <x v="1"/>
    <x v="1"/>
  </r>
  <r>
    <x v="0"/>
    <x v="75"/>
    <n v="122"/>
    <n v="9.3814999999999996E-2"/>
    <x v="1"/>
    <x v="1"/>
  </r>
  <r>
    <x v="0"/>
    <x v="76"/>
    <n v="121"/>
    <n v="9.3046000000000004E-2"/>
    <x v="1"/>
    <x v="1"/>
  </r>
  <r>
    <x v="0"/>
    <x v="77"/>
    <n v="119"/>
    <n v="9.1508000000000006E-2"/>
    <x v="1"/>
    <x v="1"/>
  </r>
  <r>
    <x v="0"/>
    <x v="78"/>
    <n v="113"/>
    <n v="8.6893999999999999E-2"/>
    <x v="1"/>
    <x v="1"/>
  </r>
  <r>
    <x v="0"/>
    <x v="79"/>
    <n v="113"/>
    <n v="8.6893999999999999E-2"/>
    <x v="1"/>
    <x v="1"/>
  </r>
  <r>
    <x v="0"/>
    <x v="80"/>
    <n v="106"/>
    <n v="8.1512000000000001E-2"/>
    <x v="1"/>
    <x v="1"/>
  </r>
  <r>
    <x v="0"/>
    <x v="81"/>
    <n v="101"/>
    <n v="7.7667E-2"/>
    <x v="1"/>
    <x v="1"/>
  </r>
  <r>
    <x v="0"/>
    <x v="82"/>
    <n v="101"/>
    <n v="7.7667E-2"/>
    <x v="1"/>
    <x v="1"/>
  </r>
  <r>
    <x v="0"/>
    <x v="83"/>
    <n v="100"/>
    <n v="7.6897999999999994E-2"/>
    <x v="1"/>
    <x v="1"/>
  </r>
  <r>
    <x v="0"/>
    <x v="84"/>
    <n v="100"/>
    <n v="7.6897999999999994E-2"/>
    <x v="1"/>
    <x v="1"/>
  </r>
  <r>
    <x v="0"/>
    <x v="85"/>
    <n v="100"/>
    <n v="7.6897999999999994E-2"/>
    <x v="1"/>
    <x v="1"/>
  </r>
  <r>
    <x v="0"/>
    <x v="86"/>
    <n v="100"/>
    <n v="7.6897999999999994E-2"/>
    <x v="1"/>
    <x v="1"/>
  </r>
  <r>
    <x v="0"/>
    <x v="87"/>
    <n v="98"/>
    <n v="7.5359999999999996E-2"/>
    <x v="1"/>
    <x v="1"/>
  </r>
  <r>
    <x v="0"/>
    <x v="88"/>
    <n v="98"/>
    <n v="7.5359999999999996E-2"/>
    <x v="1"/>
    <x v="1"/>
  </r>
  <r>
    <x v="0"/>
    <x v="89"/>
    <n v="98"/>
    <n v="7.5359999999999996E-2"/>
    <x v="1"/>
    <x v="1"/>
  </r>
  <r>
    <x v="0"/>
    <x v="90"/>
    <n v="97"/>
    <n v="7.4591000000000005E-2"/>
    <x v="1"/>
    <x v="1"/>
  </r>
  <r>
    <x v="0"/>
    <x v="91"/>
    <n v="96"/>
    <n v="7.3821999999999999E-2"/>
    <x v="1"/>
    <x v="1"/>
  </r>
  <r>
    <x v="0"/>
    <x v="92"/>
    <n v="93"/>
    <n v="7.1514999999999995E-2"/>
    <x v="1"/>
    <x v="1"/>
  </r>
  <r>
    <x v="0"/>
    <x v="93"/>
    <n v="93"/>
    <n v="7.1514999999999995E-2"/>
    <x v="1"/>
    <x v="1"/>
  </r>
  <r>
    <x v="0"/>
    <x v="94"/>
    <n v="90"/>
    <n v="6.9208000000000006E-2"/>
    <x v="1"/>
    <x v="1"/>
  </r>
  <r>
    <x v="0"/>
    <x v="95"/>
    <n v="89"/>
    <n v="6.8439E-2"/>
    <x v="1"/>
    <x v="1"/>
  </r>
  <r>
    <x v="0"/>
    <x v="96"/>
    <n v="89"/>
    <n v="6.8439E-2"/>
    <x v="1"/>
    <x v="1"/>
  </r>
  <r>
    <x v="0"/>
    <x v="97"/>
    <n v="82"/>
    <n v="6.3056000000000001E-2"/>
    <x v="1"/>
    <x v="1"/>
  </r>
  <r>
    <x v="0"/>
    <x v="98"/>
    <n v="81"/>
    <n v="6.2287000000000002E-2"/>
    <x v="1"/>
    <x v="1"/>
  </r>
  <r>
    <x v="0"/>
    <x v="99"/>
    <n v="81"/>
    <n v="6.2287000000000002E-2"/>
    <x v="1"/>
    <x v="1"/>
  </r>
  <r>
    <x v="0"/>
    <x v="100"/>
    <n v="77"/>
    <n v="5.9211E-2"/>
    <x v="1"/>
    <x v="1"/>
  </r>
  <r>
    <x v="0"/>
    <x v="101"/>
    <n v="73"/>
    <n v="5.6134999999999997E-2"/>
    <x v="1"/>
    <x v="1"/>
  </r>
  <r>
    <x v="0"/>
    <x v="102"/>
    <n v="72"/>
    <n v="5.5365999999999999E-2"/>
    <x v="1"/>
    <x v="1"/>
  </r>
  <r>
    <x v="0"/>
    <x v="103"/>
    <n v="72"/>
    <n v="5.5365999999999999E-2"/>
    <x v="1"/>
    <x v="1"/>
  </r>
  <r>
    <x v="0"/>
    <x v="104"/>
    <n v="72"/>
    <n v="5.5365999999999999E-2"/>
    <x v="1"/>
    <x v="1"/>
  </r>
  <r>
    <x v="0"/>
    <x v="105"/>
    <n v="70"/>
    <n v="5.3828000000000001E-2"/>
    <x v="1"/>
    <x v="1"/>
  </r>
  <r>
    <x v="0"/>
    <x v="106"/>
    <n v="70"/>
    <n v="5.3828000000000001E-2"/>
    <x v="1"/>
    <x v="1"/>
  </r>
  <r>
    <x v="0"/>
    <x v="107"/>
    <n v="70"/>
    <n v="5.3828000000000001E-2"/>
    <x v="1"/>
    <x v="1"/>
  </r>
  <r>
    <x v="0"/>
    <x v="108"/>
    <n v="67"/>
    <n v="5.1520999999999997E-2"/>
    <x v="1"/>
    <x v="1"/>
  </r>
  <r>
    <x v="0"/>
    <x v="109"/>
    <n v="65"/>
    <n v="4.9983E-2"/>
    <x v="1"/>
    <x v="1"/>
  </r>
  <r>
    <x v="0"/>
    <x v="110"/>
    <n v="65"/>
    <n v="4.9983E-2"/>
    <x v="1"/>
    <x v="1"/>
  </r>
  <r>
    <x v="0"/>
    <x v="111"/>
    <n v="64"/>
    <n v="4.9214000000000001E-2"/>
    <x v="1"/>
    <x v="1"/>
  </r>
  <r>
    <x v="0"/>
    <x v="112"/>
    <n v="64"/>
    <n v="4.9214000000000001E-2"/>
    <x v="1"/>
    <x v="1"/>
  </r>
  <r>
    <x v="0"/>
    <x v="113"/>
    <n v="64"/>
    <n v="4.9214000000000001E-2"/>
    <x v="1"/>
    <x v="1"/>
  </r>
  <r>
    <x v="0"/>
    <x v="114"/>
    <n v="64"/>
    <n v="4.9214000000000001E-2"/>
    <x v="1"/>
    <x v="1"/>
  </r>
  <r>
    <x v="0"/>
    <x v="115"/>
    <n v="64"/>
    <n v="4.9214000000000001E-2"/>
    <x v="1"/>
    <x v="1"/>
  </r>
  <r>
    <x v="0"/>
    <x v="116"/>
    <n v="63"/>
    <n v="4.8446000000000003E-2"/>
    <x v="1"/>
    <x v="1"/>
  </r>
  <r>
    <x v="0"/>
    <x v="117"/>
    <n v="61"/>
    <n v="4.6907999999999998E-2"/>
    <x v="1"/>
    <x v="1"/>
  </r>
  <r>
    <x v="0"/>
    <x v="118"/>
    <n v="59"/>
    <n v="4.5370000000000001E-2"/>
    <x v="1"/>
    <x v="1"/>
  </r>
  <r>
    <x v="0"/>
    <x v="119"/>
    <n v="58"/>
    <n v="4.4601000000000002E-2"/>
    <x v="1"/>
    <x v="1"/>
  </r>
  <r>
    <x v="0"/>
    <x v="120"/>
    <n v="58"/>
    <n v="4.4601000000000002E-2"/>
    <x v="1"/>
    <x v="1"/>
  </r>
  <r>
    <x v="0"/>
    <x v="121"/>
    <n v="55"/>
    <n v="4.2293999999999998E-2"/>
    <x v="1"/>
    <x v="1"/>
  </r>
  <r>
    <x v="0"/>
    <x v="122"/>
    <n v="54"/>
    <n v="4.1524999999999999E-2"/>
    <x v="1"/>
    <x v="1"/>
  </r>
  <r>
    <x v="0"/>
    <x v="26"/>
    <n v="53"/>
    <n v="4.0756000000000001E-2"/>
    <x v="1"/>
    <x v="1"/>
  </r>
  <r>
    <x v="0"/>
    <x v="123"/>
    <n v="52"/>
    <n v="3.9987000000000002E-2"/>
    <x v="1"/>
    <x v="1"/>
  </r>
  <r>
    <x v="0"/>
    <x v="124"/>
    <n v="51"/>
    <n v="3.9218000000000003E-2"/>
    <x v="1"/>
    <x v="1"/>
  </r>
  <r>
    <x v="0"/>
    <x v="125"/>
    <n v="50"/>
    <n v="3.8448999999999997E-2"/>
    <x v="1"/>
    <x v="1"/>
  </r>
  <r>
    <x v="0"/>
    <x v="126"/>
    <n v="50"/>
    <n v="3.8448999999999997E-2"/>
    <x v="1"/>
    <x v="1"/>
  </r>
  <r>
    <x v="0"/>
    <x v="127"/>
    <n v="50"/>
    <n v="3.8448999999999997E-2"/>
    <x v="1"/>
    <x v="1"/>
  </r>
  <r>
    <x v="0"/>
    <x v="128"/>
    <n v="50"/>
    <n v="3.8448999999999997E-2"/>
    <x v="1"/>
    <x v="1"/>
  </r>
  <r>
    <x v="0"/>
    <x v="129"/>
    <n v="49"/>
    <n v="3.7679999999999998E-2"/>
    <x v="1"/>
    <x v="1"/>
  </r>
  <r>
    <x v="0"/>
    <x v="130"/>
    <n v="49"/>
    <n v="3.7679999999999998E-2"/>
    <x v="1"/>
    <x v="1"/>
  </r>
  <r>
    <x v="0"/>
    <x v="131"/>
    <n v="49"/>
    <n v="3.7679999999999998E-2"/>
    <x v="1"/>
    <x v="1"/>
  </r>
  <r>
    <x v="0"/>
    <x v="132"/>
    <n v="49"/>
    <n v="3.7679999999999998E-2"/>
    <x v="1"/>
    <x v="1"/>
  </r>
  <r>
    <x v="0"/>
    <x v="133"/>
    <n v="49"/>
    <n v="3.7679999999999998E-2"/>
    <x v="1"/>
    <x v="1"/>
  </r>
  <r>
    <x v="0"/>
    <x v="134"/>
    <n v="49"/>
    <n v="3.7679999999999998E-2"/>
    <x v="1"/>
    <x v="1"/>
  </r>
  <r>
    <x v="0"/>
    <x v="135"/>
    <n v="49"/>
    <n v="3.7679999999999998E-2"/>
    <x v="1"/>
    <x v="1"/>
  </r>
  <r>
    <x v="0"/>
    <x v="136"/>
    <n v="49"/>
    <n v="3.7679999999999998E-2"/>
    <x v="1"/>
    <x v="1"/>
  </r>
  <r>
    <x v="0"/>
    <x v="116"/>
    <n v="49"/>
    <n v="3.7679999999999998E-2"/>
    <x v="1"/>
    <x v="1"/>
  </r>
  <r>
    <x v="0"/>
    <x v="137"/>
    <n v="49"/>
    <n v="3.7679999999999998E-2"/>
    <x v="1"/>
    <x v="1"/>
  </r>
  <r>
    <x v="0"/>
    <x v="138"/>
    <n v="49"/>
    <n v="3.7679999999999998E-2"/>
    <x v="1"/>
    <x v="1"/>
  </r>
  <r>
    <x v="0"/>
    <x v="139"/>
    <n v="49"/>
    <n v="3.7679999999999998E-2"/>
    <x v="1"/>
    <x v="1"/>
  </r>
  <r>
    <x v="0"/>
    <x v="140"/>
    <n v="49"/>
    <n v="3.7679999999999998E-2"/>
    <x v="1"/>
    <x v="1"/>
  </r>
  <r>
    <x v="0"/>
    <x v="141"/>
    <n v="49"/>
    <n v="3.7679999999999998E-2"/>
    <x v="1"/>
    <x v="1"/>
  </r>
  <r>
    <x v="0"/>
    <x v="142"/>
    <n v="49"/>
    <n v="3.7679999999999998E-2"/>
    <x v="1"/>
    <x v="1"/>
  </r>
  <r>
    <x v="0"/>
    <x v="143"/>
    <n v="49"/>
    <n v="3.7679999999999998E-2"/>
    <x v="1"/>
    <x v="1"/>
  </r>
  <r>
    <x v="0"/>
    <x v="144"/>
    <n v="49"/>
    <n v="3.7679999999999998E-2"/>
    <x v="1"/>
    <x v="1"/>
  </r>
  <r>
    <x v="0"/>
    <x v="145"/>
    <n v="49"/>
    <n v="3.7679999999999998E-2"/>
    <x v="1"/>
    <x v="1"/>
  </r>
  <r>
    <x v="0"/>
    <x v="23"/>
    <n v="48"/>
    <n v="3.6910999999999999E-2"/>
    <x v="1"/>
    <x v="1"/>
  </r>
  <r>
    <x v="0"/>
    <x v="146"/>
    <n v="48"/>
    <n v="3.6910999999999999E-2"/>
    <x v="1"/>
    <x v="1"/>
  </r>
  <r>
    <x v="0"/>
    <x v="147"/>
    <n v="47"/>
    <n v="3.6142000000000001E-2"/>
    <x v="1"/>
    <x v="1"/>
  </r>
  <r>
    <x v="0"/>
    <x v="148"/>
    <n v="45"/>
    <n v="3.4604000000000003E-2"/>
    <x v="1"/>
    <x v="1"/>
  </r>
  <r>
    <x v="0"/>
    <x v="149"/>
    <n v="45"/>
    <n v="3.4604000000000003E-2"/>
    <x v="1"/>
    <x v="1"/>
  </r>
  <r>
    <x v="0"/>
    <x v="150"/>
    <n v="44"/>
    <n v="3.3834999999999997E-2"/>
    <x v="1"/>
    <x v="1"/>
  </r>
  <r>
    <x v="0"/>
    <x v="151"/>
    <n v="44"/>
    <n v="3.3834999999999997E-2"/>
    <x v="1"/>
    <x v="1"/>
  </r>
  <r>
    <x v="0"/>
    <x v="152"/>
    <n v="42"/>
    <n v="3.2296999999999999E-2"/>
    <x v="1"/>
    <x v="1"/>
  </r>
  <r>
    <x v="0"/>
    <x v="153"/>
    <n v="41"/>
    <n v="3.1528E-2"/>
    <x v="1"/>
    <x v="1"/>
  </r>
  <r>
    <x v="0"/>
    <x v="93"/>
    <n v="40"/>
    <n v="3.0759000000000002E-2"/>
    <x v="1"/>
    <x v="1"/>
  </r>
  <r>
    <x v="0"/>
    <x v="154"/>
    <n v="40"/>
    <n v="3.0759000000000002E-2"/>
    <x v="1"/>
    <x v="1"/>
  </r>
  <r>
    <x v="0"/>
    <x v="155"/>
    <n v="40"/>
    <n v="3.0759000000000002E-2"/>
    <x v="1"/>
    <x v="1"/>
  </r>
  <r>
    <x v="0"/>
    <x v="156"/>
    <n v="40"/>
    <n v="3.0759000000000002E-2"/>
    <x v="1"/>
    <x v="1"/>
  </r>
  <r>
    <x v="0"/>
    <x v="157"/>
    <n v="39"/>
    <n v="2.9989999999999999E-2"/>
    <x v="1"/>
    <x v="1"/>
  </r>
  <r>
    <x v="0"/>
    <x v="158"/>
    <n v="38"/>
    <n v="2.9221E-2"/>
    <x v="1"/>
    <x v="1"/>
  </r>
  <r>
    <x v="0"/>
    <x v="159"/>
    <n v="38"/>
    <n v="2.9221E-2"/>
    <x v="1"/>
    <x v="1"/>
  </r>
  <r>
    <x v="0"/>
    <x v="160"/>
    <n v="38"/>
    <n v="2.9221E-2"/>
    <x v="1"/>
    <x v="1"/>
  </r>
  <r>
    <x v="0"/>
    <x v="161"/>
    <n v="37"/>
    <n v="2.8452000000000002E-2"/>
    <x v="1"/>
    <x v="1"/>
  </r>
  <r>
    <x v="0"/>
    <x v="162"/>
    <n v="37"/>
    <n v="2.8452000000000002E-2"/>
    <x v="1"/>
    <x v="1"/>
  </r>
  <r>
    <x v="0"/>
    <x v="163"/>
    <n v="36"/>
    <n v="2.7682999999999999E-2"/>
    <x v="1"/>
    <x v="1"/>
  </r>
  <r>
    <x v="0"/>
    <x v="164"/>
    <n v="36"/>
    <n v="2.7682999999999999E-2"/>
    <x v="1"/>
    <x v="1"/>
  </r>
  <r>
    <x v="0"/>
    <x v="165"/>
    <n v="36"/>
    <n v="2.7682999999999999E-2"/>
    <x v="1"/>
    <x v="1"/>
  </r>
  <r>
    <x v="0"/>
    <x v="166"/>
    <n v="36"/>
    <n v="2.7682999999999999E-2"/>
    <x v="1"/>
    <x v="1"/>
  </r>
  <r>
    <x v="0"/>
    <x v="167"/>
    <n v="36"/>
    <n v="2.7682999999999999E-2"/>
    <x v="1"/>
    <x v="1"/>
  </r>
  <r>
    <x v="0"/>
    <x v="168"/>
    <n v="36"/>
    <n v="2.7682999999999999E-2"/>
    <x v="1"/>
    <x v="1"/>
  </r>
  <r>
    <x v="0"/>
    <x v="169"/>
    <n v="36"/>
    <n v="2.7682999999999999E-2"/>
    <x v="1"/>
    <x v="1"/>
  </r>
  <r>
    <x v="0"/>
    <x v="170"/>
    <n v="36"/>
    <n v="2.7682999999999999E-2"/>
    <x v="1"/>
    <x v="1"/>
  </r>
  <r>
    <x v="0"/>
    <x v="171"/>
    <n v="36"/>
    <n v="2.7682999999999999E-2"/>
    <x v="1"/>
    <x v="1"/>
  </r>
  <r>
    <x v="0"/>
    <x v="172"/>
    <n v="36"/>
    <n v="2.7682999999999999E-2"/>
    <x v="1"/>
    <x v="1"/>
  </r>
  <r>
    <x v="0"/>
    <x v="173"/>
    <n v="36"/>
    <n v="2.7682999999999999E-2"/>
    <x v="1"/>
    <x v="1"/>
  </r>
  <r>
    <x v="0"/>
    <x v="174"/>
    <n v="36"/>
    <n v="2.7682999999999999E-2"/>
    <x v="1"/>
    <x v="1"/>
  </r>
  <r>
    <x v="0"/>
    <x v="175"/>
    <n v="36"/>
    <n v="2.7682999999999999E-2"/>
    <x v="1"/>
    <x v="1"/>
  </r>
  <r>
    <x v="0"/>
    <x v="176"/>
    <n v="36"/>
    <n v="2.7682999999999999E-2"/>
    <x v="1"/>
    <x v="1"/>
  </r>
  <r>
    <x v="0"/>
    <x v="177"/>
    <n v="35"/>
    <n v="2.6914E-2"/>
    <x v="1"/>
    <x v="1"/>
  </r>
  <r>
    <x v="0"/>
    <x v="178"/>
    <n v="35"/>
    <n v="2.6914E-2"/>
    <x v="1"/>
    <x v="1"/>
  </r>
  <r>
    <x v="0"/>
    <x v="179"/>
    <n v="34"/>
    <n v="2.6145000000000002E-2"/>
    <x v="1"/>
    <x v="1"/>
  </r>
  <r>
    <x v="0"/>
    <x v="180"/>
    <n v="34"/>
    <n v="2.6145000000000002E-2"/>
    <x v="1"/>
    <x v="1"/>
  </r>
  <r>
    <x v="0"/>
    <x v="181"/>
    <n v="34"/>
    <n v="2.6145000000000002E-2"/>
    <x v="1"/>
    <x v="1"/>
  </r>
  <r>
    <x v="0"/>
    <x v="182"/>
    <n v="33"/>
    <n v="2.5375999999999999E-2"/>
    <x v="1"/>
    <x v="1"/>
  </r>
  <r>
    <x v="0"/>
    <x v="183"/>
    <n v="33"/>
    <n v="2.5375999999999999E-2"/>
    <x v="1"/>
    <x v="1"/>
  </r>
  <r>
    <x v="0"/>
    <x v="184"/>
    <n v="32"/>
    <n v="2.4607E-2"/>
    <x v="1"/>
    <x v="1"/>
  </r>
  <r>
    <x v="0"/>
    <x v="185"/>
    <n v="32"/>
    <n v="2.4607E-2"/>
    <x v="1"/>
    <x v="1"/>
  </r>
  <r>
    <x v="0"/>
    <x v="186"/>
    <n v="31"/>
    <n v="2.3838000000000002E-2"/>
    <x v="1"/>
    <x v="1"/>
  </r>
  <r>
    <x v="0"/>
    <x v="187"/>
    <n v="31"/>
    <n v="2.3838000000000002E-2"/>
    <x v="0"/>
    <x v="5"/>
  </r>
  <r>
    <x v="0"/>
    <x v="188"/>
    <n v="31"/>
    <n v="2.3838000000000002E-2"/>
    <x v="1"/>
    <x v="1"/>
  </r>
  <r>
    <x v="0"/>
    <x v="189"/>
    <n v="30"/>
    <n v="2.3068999999999999E-2"/>
    <x v="1"/>
    <x v="1"/>
  </r>
  <r>
    <x v="0"/>
    <x v="190"/>
    <n v="29"/>
    <n v="2.23E-2"/>
    <x v="1"/>
    <x v="1"/>
  </r>
  <r>
    <x v="0"/>
    <x v="191"/>
    <n v="29"/>
    <n v="2.23E-2"/>
    <x v="1"/>
    <x v="1"/>
  </r>
  <r>
    <x v="0"/>
    <x v="192"/>
    <n v="29"/>
    <n v="2.23E-2"/>
    <x v="1"/>
    <x v="1"/>
  </r>
  <r>
    <x v="0"/>
    <x v="193"/>
    <n v="29"/>
    <n v="2.23E-2"/>
    <x v="1"/>
    <x v="1"/>
  </r>
  <r>
    <x v="0"/>
    <x v="194"/>
    <n v="29"/>
    <n v="2.23E-2"/>
    <x v="1"/>
    <x v="1"/>
  </r>
  <r>
    <x v="0"/>
    <x v="195"/>
    <n v="29"/>
    <n v="2.23E-2"/>
    <x v="1"/>
    <x v="1"/>
  </r>
  <r>
    <x v="0"/>
    <x v="196"/>
    <n v="29"/>
    <n v="2.23E-2"/>
    <x v="1"/>
    <x v="1"/>
  </r>
  <r>
    <x v="0"/>
    <x v="197"/>
    <n v="27"/>
    <n v="2.0761999999999999E-2"/>
    <x v="1"/>
    <x v="1"/>
  </r>
  <r>
    <x v="0"/>
    <x v="198"/>
    <n v="27"/>
    <n v="2.0761999999999999E-2"/>
    <x v="1"/>
    <x v="1"/>
  </r>
  <r>
    <x v="0"/>
    <x v="199"/>
    <n v="26"/>
    <n v="1.9993E-2"/>
    <x v="1"/>
    <x v="1"/>
  </r>
  <r>
    <x v="0"/>
    <x v="200"/>
    <n v="26"/>
    <n v="1.9993E-2"/>
    <x v="1"/>
    <x v="1"/>
  </r>
  <r>
    <x v="0"/>
    <x v="201"/>
    <n v="26"/>
    <n v="1.9993E-2"/>
    <x v="1"/>
    <x v="1"/>
  </r>
  <r>
    <x v="0"/>
    <x v="202"/>
    <n v="26"/>
    <n v="1.9993E-2"/>
    <x v="1"/>
    <x v="1"/>
  </r>
  <r>
    <x v="0"/>
    <x v="203"/>
    <n v="26"/>
    <n v="1.9993E-2"/>
    <x v="1"/>
    <x v="1"/>
  </r>
  <r>
    <x v="0"/>
    <x v="204"/>
    <n v="26"/>
    <n v="1.9993E-2"/>
    <x v="1"/>
    <x v="1"/>
  </r>
  <r>
    <x v="0"/>
    <x v="205"/>
    <n v="26"/>
    <n v="1.9993E-2"/>
    <x v="1"/>
    <x v="1"/>
  </r>
  <r>
    <x v="0"/>
    <x v="206"/>
    <n v="26"/>
    <n v="1.9993E-2"/>
    <x v="1"/>
    <x v="1"/>
  </r>
  <r>
    <x v="0"/>
    <x v="207"/>
    <n v="25"/>
    <n v="1.9224000000000002E-2"/>
    <x v="1"/>
    <x v="1"/>
  </r>
  <r>
    <x v="0"/>
    <x v="208"/>
    <n v="25"/>
    <n v="1.9224000000000002E-2"/>
    <x v="1"/>
    <x v="1"/>
  </r>
  <r>
    <x v="0"/>
    <x v="209"/>
    <n v="25"/>
    <n v="1.9224000000000002E-2"/>
    <x v="1"/>
    <x v="1"/>
  </r>
  <r>
    <x v="0"/>
    <x v="210"/>
    <n v="25"/>
    <n v="1.9224000000000002E-2"/>
    <x v="1"/>
    <x v="1"/>
  </r>
  <r>
    <x v="0"/>
    <x v="211"/>
    <n v="25"/>
    <n v="1.9224000000000002E-2"/>
    <x v="1"/>
    <x v="1"/>
  </r>
  <r>
    <x v="0"/>
    <x v="212"/>
    <n v="25"/>
    <n v="1.9224000000000002E-2"/>
    <x v="1"/>
    <x v="1"/>
  </r>
  <r>
    <x v="0"/>
    <x v="213"/>
    <n v="25"/>
    <n v="1.9224000000000002E-2"/>
    <x v="1"/>
    <x v="1"/>
  </r>
  <r>
    <x v="0"/>
    <x v="214"/>
    <n v="25"/>
    <n v="1.9224000000000002E-2"/>
    <x v="1"/>
    <x v="1"/>
  </r>
  <r>
    <x v="0"/>
    <x v="215"/>
    <n v="25"/>
    <n v="1.9224000000000002E-2"/>
    <x v="1"/>
    <x v="1"/>
  </r>
  <r>
    <x v="0"/>
    <x v="216"/>
    <n v="25"/>
    <n v="1.9224000000000002E-2"/>
    <x v="1"/>
    <x v="1"/>
  </r>
  <r>
    <x v="0"/>
    <x v="217"/>
    <n v="25"/>
    <n v="1.9224000000000002E-2"/>
    <x v="1"/>
    <x v="1"/>
  </r>
  <r>
    <x v="0"/>
    <x v="218"/>
    <n v="25"/>
    <n v="1.9224000000000002E-2"/>
    <x v="1"/>
    <x v="1"/>
  </r>
  <r>
    <x v="0"/>
    <x v="219"/>
    <n v="25"/>
    <n v="1.9224000000000002E-2"/>
    <x v="1"/>
    <x v="1"/>
  </r>
  <r>
    <x v="0"/>
    <x v="220"/>
    <n v="25"/>
    <n v="1.9224000000000002E-2"/>
    <x v="1"/>
    <x v="1"/>
  </r>
  <r>
    <x v="0"/>
    <x v="221"/>
    <n v="25"/>
    <n v="1.9224000000000002E-2"/>
    <x v="1"/>
    <x v="1"/>
  </r>
  <r>
    <x v="0"/>
    <x v="222"/>
    <n v="25"/>
    <n v="1.9224000000000002E-2"/>
    <x v="1"/>
    <x v="1"/>
  </r>
  <r>
    <x v="0"/>
    <x v="223"/>
    <n v="25"/>
    <n v="1.9224000000000002E-2"/>
    <x v="1"/>
    <x v="1"/>
  </r>
  <r>
    <x v="0"/>
    <x v="224"/>
    <n v="25"/>
    <n v="1.9224000000000002E-2"/>
    <x v="1"/>
    <x v="1"/>
  </r>
  <r>
    <x v="0"/>
    <x v="225"/>
    <n v="25"/>
    <n v="1.9224000000000002E-2"/>
    <x v="1"/>
    <x v="1"/>
  </r>
  <r>
    <x v="0"/>
    <x v="226"/>
    <n v="25"/>
    <n v="1.9224000000000002E-2"/>
    <x v="1"/>
    <x v="1"/>
  </r>
  <r>
    <x v="0"/>
    <x v="227"/>
    <n v="25"/>
    <n v="1.9224000000000002E-2"/>
    <x v="1"/>
    <x v="1"/>
  </r>
  <r>
    <x v="0"/>
    <x v="228"/>
    <n v="25"/>
    <n v="1.9224000000000002E-2"/>
    <x v="1"/>
    <x v="1"/>
  </r>
  <r>
    <x v="0"/>
    <x v="229"/>
    <n v="25"/>
    <n v="1.9224000000000002E-2"/>
    <x v="1"/>
    <x v="1"/>
  </r>
  <r>
    <x v="0"/>
    <x v="230"/>
    <n v="25"/>
    <n v="1.9224000000000002E-2"/>
    <x v="1"/>
    <x v="1"/>
  </r>
  <r>
    <x v="0"/>
    <x v="231"/>
    <n v="25"/>
    <n v="1.9224000000000002E-2"/>
    <x v="1"/>
    <x v="1"/>
  </r>
  <r>
    <x v="0"/>
    <x v="232"/>
    <n v="25"/>
    <n v="1.9224000000000002E-2"/>
    <x v="1"/>
    <x v="1"/>
  </r>
  <r>
    <x v="0"/>
    <x v="233"/>
    <n v="25"/>
    <n v="1.9224000000000002E-2"/>
    <x v="1"/>
    <x v="1"/>
  </r>
  <r>
    <x v="0"/>
    <x v="234"/>
    <n v="25"/>
    <n v="1.9224000000000002E-2"/>
    <x v="1"/>
    <x v="1"/>
  </r>
  <r>
    <x v="0"/>
    <x v="235"/>
    <n v="25"/>
    <n v="1.9224000000000002E-2"/>
    <x v="1"/>
    <x v="1"/>
  </r>
  <r>
    <x v="0"/>
    <x v="236"/>
    <n v="25"/>
    <n v="1.9224000000000002E-2"/>
    <x v="1"/>
    <x v="1"/>
  </r>
  <r>
    <x v="0"/>
    <x v="237"/>
    <n v="25"/>
    <n v="1.9224000000000002E-2"/>
    <x v="1"/>
    <x v="1"/>
  </r>
  <r>
    <x v="0"/>
    <x v="238"/>
    <n v="25"/>
    <n v="1.9224000000000002E-2"/>
    <x v="1"/>
    <x v="1"/>
  </r>
  <r>
    <x v="0"/>
    <x v="239"/>
    <n v="25"/>
    <n v="1.9224000000000002E-2"/>
    <x v="1"/>
    <x v="1"/>
  </r>
  <r>
    <x v="0"/>
    <x v="240"/>
    <n v="25"/>
    <n v="1.9224000000000002E-2"/>
    <x v="1"/>
    <x v="1"/>
  </r>
  <r>
    <x v="0"/>
    <x v="241"/>
    <n v="25"/>
    <n v="1.9224000000000002E-2"/>
    <x v="1"/>
    <x v="1"/>
  </r>
  <r>
    <x v="0"/>
    <x v="242"/>
    <n v="25"/>
    <n v="1.9224000000000002E-2"/>
    <x v="1"/>
    <x v="1"/>
  </r>
  <r>
    <x v="0"/>
    <x v="243"/>
    <n v="25"/>
    <n v="1.9224000000000002E-2"/>
    <x v="1"/>
    <x v="1"/>
  </r>
  <r>
    <x v="0"/>
    <x v="244"/>
    <n v="25"/>
    <n v="1.9224000000000002E-2"/>
    <x v="1"/>
    <x v="1"/>
  </r>
  <r>
    <x v="0"/>
    <x v="245"/>
    <n v="25"/>
    <n v="1.9224000000000002E-2"/>
    <x v="1"/>
    <x v="1"/>
  </r>
  <r>
    <x v="0"/>
    <x v="246"/>
    <n v="25"/>
    <n v="1.9224000000000002E-2"/>
    <x v="1"/>
    <x v="1"/>
  </r>
  <r>
    <x v="0"/>
    <x v="247"/>
    <n v="25"/>
    <n v="1.9224000000000002E-2"/>
    <x v="1"/>
    <x v="1"/>
  </r>
  <r>
    <x v="0"/>
    <x v="248"/>
    <n v="25"/>
    <n v="1.9224000000000002E-2"/>
    <x v="1"/>
    <x v="1"/>
  </r>
  <r>
    <x v="0"/>
    <x v="249"/>
    <n v="24"/>
    <n v="1.8454999999999999E-2"/>
    <x v="1"/>
    <x v="1"/>
  </r>
  <r>
    <x v="0"/>
    <x v="250"/>
    <n v="24"/>
    <n v="1.8454999999999999E-2"/>
    <x v="1"/>
    <x v="1"/>
  </r>
  <r>
    <x v="0"/>
    <x v="251"/>
    <n v="22"/>
    <n v="1.6917000000000001E-2"/>
    <x v="1"/>
    <x v="1"/>
  </r>
  <r>
    <x v="0"/>
    <x v="0"/>
    <n v="22"/>
    <n v="1.6917000000000001E-2"/>
    <x v="0"/>
    <x v="0"/>
  </r>
  <r>
    <x v="0"/>
    <x v="9"/>
    <n v="22"/>
    <n v="1.6917000000000001E-2"/>
    <x v="1"/>
    <x v="1"/>
  </r>
  <r>
    <x v="0"/>
    <x v="252"/>
    <n v="22"/>
    <n v="1.6917000000000001E-2"/>
    <x v="1"/>
    <x v="1"/>
  </r>
  <r>
    <x v="0"/>
    <x v="253"/>
    <n v="22"/>
    <n v="1.6917000000000001E-2"/>
    <x v="1"/>
    <x v="1"/>
  </r>
  <r>
    <x v="0"/>
    <x v="254"/>
    <n v="22"/>
    <n v="1.6917000000000001E-2"/>
    <x v="1"/>
    <x v="1"/>
  </r>
  <r>
    <x v="0"/>
    <x v="255"/>
    <n v="22"/>
    <n v="1.6917000000000001E-2"/>
    <x v="1"/>
    <x v="1"/>
  </r>
  <r>
    <x v="0"/>
    <x v="256"/>
    <n v="20"/>
    <n v="1.538E-2"/>
    <x v="1"/>
    <x v="1"/>
  </r>
  <r>
    <x v="0"/>
    <x v="257"/>
    <n v="20"/>
    <n v="1.538E-2"/>
    <x v="1"/>
    <x v="1"/>
  </r>
  <r>
    <x v="0"/>
    <x v="258"/>
    <n v="20"/>
    <n v="1.538E-2"/>
    <x v="1"/>
    <x v="1"/>
  </r>
  <r>
    <x v="0"/>
    <x v="259"/>
    <n v="20"/>
    <n v="1.538E-2"/>
    <x v="1"/>
    <x v="1"/>
  </r>
  <r>
    <x v="0"/>
    <x v="260"/>
    <n v="20"/>
    <n v="1.538E-2"/>
    <x v="1"/>
    <x v="1"/>
  </r>
  <r>
    <x v="0"/>
    <x v="261"/>
    <n v="19"/>
    <n v="1.4611000000000001E-2"/>
    <x v="1"/>
    <x v="1"/>
  </r>
  <r>
    <x v="0"/>
    <x v="262"/>
    <n v="19"/>
    <n v="1.4611000000000001E-2"/>
    <x v="1"/>
    <x v="1"/>
  </r>
  <r>
    <x v="0"/>
    <x v="263"/>
    <n v="18"/>
    <n v="1.3842E-2"/>
    <x v="1"/>
    <x v="1"/>
  </r>
  <r>
    <x v="0"/>
    <x v="264"/>
    <n v="18"/>
    <n v="1.3842E-2"/>
    <x v="1"/>
    <x v="1"/>
  </r>
  <r>
    <x v="0"/>
    <x v="265"/>
    <n v="17"/>
    <n v="1.3073E-2"/>
    <x v="1"/>
    <x v="1"/>
  </r>
  <r>
    <x v="0"/>
    <x v="266"/>
    <n v="17"/>
    <n v="1.3073E-2"/>
    <x v="1"/>
    <x v="1"/>
  </r>
  <r>
    <x v="0"/>
    <x v="267"/>
    <n v="17"/>
    <n v="1.3073E-2"/>
    <x v="1"/>
    <x v="1"/>
  </r>
  <r>
    <x v="0"/>
    <x v="34"/>
    <n v="17"/>
    <n v="1.3073E-2"/>
    <x v="1"/>
    <x v="1"/>
  </r>
  <r>
    <x v="0"/>
    <x v="268"/>
    <n v="17"/>
    <n v="1.3073E-2"/>
    <x v="1"/>
    <x v="1"/>
  </r>
  <r>
    <x v="0"/>
    <x v="269"/>
    <n v="17"/>
    <n v="1.3073E-2"/>
    <x v="1"/>
    <x v="1"/>
  </r>
  <r>
    <x v="0"/>
    <x v="270"/>
    <n v="17"/>
    <n v="1.3073E-2"/>
    <x v="1"/>
    <x v="1"/>
  </r>
  <r>
    <x v="0"/>
    <x v="271"/>
    <n v="17"/>
    <n v="1.3073E-2"/>
    <x v="1"/>
    <x v="1"/>
  </r>
  <r>
    <x v="0"/>
    <x v="272"/>
    <n v="17"/>
    <n v="1.3073E-2"/>
    <x v="1"/>
    <x v="1"/>
  </r>
  <r>
    <x v="0"/>
    <x v="273"/>
    <n v="16"/>
    <n v="1.2304000000000001E-2"/>
    <x v="1"/>
    <x v="1"/>
  </r>
  <r>
    <x v="0"/>
    <x v="109"/>
    <n v="16"/>
    <n v="1.2304000000000001E-2"/>
    <x v="1"/>
    <x v="1"/>
  </r>
  <r>
    <x v="0"/>
    <x v="274"/>
    <n v="16"/>
    <n v="1.2304000000000001E-2"/>
    <x v="1"/>
    <x v="1"/>
  </r>
  <r>
    <x v="0"/>
    <x v="275"/>
    <n v="16"/>
    <n v="1.2304000000000001E-2"/>
    <x v="1"/>
    <x v="1"/>
  </r>
  <r>
    <x v="0"/>
    <x v="276"/>
    <n v="16"/>
    <n v="1.2304000000000001E-2"/>
    <x v="1"/>
    <x v="1"/>
  </r>
  <r>
    <x v="0"/>
    <x v="277"/>
    <n v="16"/>
    <n v="1.2304000000000001E-2"/>
    <x v="1"/>
    <x v="1"/>
  </r>
  <r>
    <x v="0"/>
    <x v="278"/>
    <n v="16"/>
    <n v="1.2304000000000001E-2"/>
    <x v="1"/>
    <x v="1"/>
  </r>
  <r>
    <x v="0"/>
    <x v="279"/>
    <n v="16"/>
    <n v="1.2304000000000001E-2"/>
    <x v="1"/>
    <x v="1"/>
  </r>
  <r>
    <x v="0"/>
    <x v="280"/>
    <n v="16"/>
    <n v="1.2304000000000001E-2"/>
    <x v="1"/>
    <x v="1"/>
  </r>
  <r>
    <x v="0"/>
    <x v="281"/>
    <n v="16"/>
    <n v="1.2304000000000001E-2"/>
    <x v="1"/>
    <x v="1"/>
  </r>
  <r>
    <x v="0"/>
    <x v="282"/>
    <n v="16"/>
    <n v="1.2304000000000001E-2"/>
    <x v="1"/>
    <x v="1"/>
  </r>
  <r>
    <x v="0"/>
    <x v="283"/>
    <n v="16"/>
    <n v="1.2304000000000001E-2"/>
    <x v="1"/>
    <x v="1"/>
  </r>
  <r>
    <x v="0"/>
    <x v="284"/>
    <n v="16"/>
    <n v="1.2304000000000001E-2"/>
    <x v="1"/>
    <x v="1"/>
  </r>
  <r>
    <x v="0"/>
    <x v="285"/>
    <n v="16"/>
    <n v="1.2304000000000001E-2"/>
    <x v="1"/>
    <x v="1"/>
  </r>
  <r>
    <x v="0"/>
    <x v="286"/>
    <n v="16"/>
    <n v="1.2304000000000001E-2"/>
    <x v="1"/>
    <x v="1"/>
  </r>
  <r>
    <x v="0"/>
    <x v="287"/>
    <n v="16"/>
    <n v="1.2304000000000001E-2"/>
    <x v="1"/>
    <x v="1"/>
  </r>
  <r>
    <x v="0"/>
    <x v="288"/>
    <n v="16"/>
    <n v="1.2304000000000001E-2"/>
    <x v="1"/>
    <x v="1"/>
  </r>
  <r>
    <x v="0"/>
    <x v="289"/>
    <n v="16"/>
    <n v="1.2304000000000001E-2"/>
    <x v="1"/>
    <x v="1"/>
  </r>
  <r>
    <x v="0"/>
    <x v="290"/>
    <n v="16"/>
    <n v="1.2304000000000001E-2"/>
    <x v="1"/>
    <x v="1"/>
  </r>
  <r>
    <x v="0"/>
    <x v="291"/>
    <n v="16"/>
    <n v="1.2304000000000001E-2"/>
    <x v="1"/>
    <x v="1"/>
  </r>
  <r>
    <x v="0"/>
    <x v="292"/>
    <n v="16"/>
    <n v="1.2304000000000001E-2"/>
    <x v="1"/>
    <x v="1"/>
  </r>
  <r>
    <x v="0"/>
    <x v="293"/>
    <n v="16"/>
    <n v="1.2304000000000001E-2"/>
    <x v="1"/>
    <x v="1"/>
  </r>
  <r>
    <x v="0"/>
    <x v="294"/>
    <n v="16"/>
    <n v="1.2304000000000001E-2"/>
    <x v="1"/>
    <x v="1"/>
  </r>
  <r>
    <x v="0"/>
    <x v="295"/>
    <n v="16"/>
    <n v="1.2304000000000001E-2"/>
    <x v="1"/>
    <x v="1"/>
  </r>
  <r>
    <x v="0"/>
    <x v="296"/>
    <n v="16"/>
    <n v="1.2304000000000001E-2"/>
    <x v="1"/>
    <x v="1"/>
  </r>
  <r>
    <x v="0"/>
    <x v="297"/>
    <n v="16"/>
    <n v="1.2304000000000001E-2"/>
    <x v="1"/>
    <x v="1"/>
  </r>
  <r>
    <x v="0"/>
    <x v="298"/>
    <n v="16"/>
    <n v="1.2304000000000001E-2"/>
    <x v="1"/>
    <x v="1"/>
  </r>
  <r>
    <x v="0"/>
    <x v="299"/>
    <n v="16"/>
    <n v="1.2304000000000001E-2"/>
    <x v="1"/>
    <x v="1"/>
  </r>
  <r>
    <x v="0"/>
    <x v="300"/>
    <n v="16"/>
    <n v="1.2304000000000001E-2"/>
    <x v="1"/>
    <x v="1"/>
  </r>
  <r>
    <x v="0"/>
    <x v="301"/>
    <n v="16"/>
    <n v="1.2304000000000001E-2"/>
    <x v="1"/>
    <x v="1"/>
  </r>
  <r>
    <x v="0"/>
    <x v="302"/>
    <n v="14"/>
    <n v="1.0766E-2"/>
    <x v="1"/>
    <x v="1"/>
  </r>
  <r>
    <x v="0"/>
    <x v="303"/>
    <n v="14"/>
    <n v="1.0766E-2"/>
    <x v="1"/>
    <x v="1"/>
  </r>
  <r>
    <x v="0"/>
    <x v="304"/>
    <n v="14"/>
    <n v="1.0766E-2"/>
    <x v="1"/>
    <x v="1"/>
  </r>
  <r>
    <x v="0"/>
    <x v="305"/>
    <n v="14"/>
    <n v="1.0766E-2"/>
    <x v="1"/>
    <x v="1"/>
  </r>
  <r>
    <x v="0"/>
    <x v="306"/>
    <n v="14"/>
    <n v="1.0766E-2"/>
    <x v="1"/>
    <x v="1"/>
  </r>
  <r>
    <x v="0"/>
    <x v="307"/>
    <n v="13"/>
    <n v="9.9970000000000007E-3"/>
    <x v="1"/>
    <x v="1"/>
  </r>
  <r>
    <x v="0"/>
    <x v="308"/>
    <n v="13"/>
    <n v="9.9970000000000007E-3"/>
    <x v="1"/>
    <x v="1"/>
  </r>
  <r>
    <x v="0"/>
    <x v="309"/>
    <n v="13"/>
    <n v="9.9970000000000007E-3"/>
    <x v="1"/>
    <x v="1"/>
  </r>
  <r>
    <x v="0"/>
    <x v="310"/>
    <n v="13"/>
    <n v="9.9970000000000007E-3"/>
    <x v="1"/>
    <x v="1"/>
  </r>
  <r>
    <x v="0"/>
    <x v="311"/>
    <n v="13"/>
    <n v="9.9970000000000007E-3"/>
    <x v="1"/>
    <x v="1"/>
  </r>
  <r>
    <x v="0"/>
    <x v="312"/>
    <n v="13"/>
    <n v="9.9970000000000007E-3"/>
    <x v="1"/>
    <x v="1"/>
  </r>
  <r>
    <x v="0"/>
    <x v="313"/>
    <n v="13"/>
    <n v="9.9970000000000007E-3"/>
    <x v="1"/>
    <x v="1"/>
  </r>
  <r>
    <x v="0"/>
    <x v="314"/>
    <n v="12"/>
    <n v="9.2280000000000001E-3"/>
    <x v="1"/>
    <x v="1"/>
  </r>
  <r>
    <x v="0"/>
    <x v="315"/>
    <n v="10"/>
    <n v="7.6899999999999998E-3"/>
    <x v="1"/>
    <x v="1"/>
  </r>
  <r>
    <x v="0"/>
    <x v="316"/>
    <n v="10"/>
    <n v="7.6899999999999998E-3"/>
    <x v="1"/>
    <x v="1"/>
  </r>
  <r>
    <x v="0"/>
    <x v="317"/>
    <n v="10"/>
    <n v="7.6899999999999998E-3"/>
    <x v="1"/>
    <x v="1"/>
  </r>
  <r>
    <x v="0"/>
    <x v="99"/>
    <n v="10"/>
    <n v="7.6899999999999998E-3"/>
    <x v="1"/>
    <x v="1"/>
  </r>
  <r>
    <x v="0"/>
    <x v="318"/>
    <n v="10"/>
    <n v="7.6899999999999998E-3"/>
    <x v="1"/>
    <x v="1"/>
  </r>
  <r>
    <x v="0"/>
    <x v="319"/>
    <n v="10"/>
    <n v="7.6899999999999998E-3"/>
    <x v="1"/>
    <x v="1"/>
  </r>
  <r>
    <x v="0"/>
    <x v="320"/>
    <n v="10"/>
    <n v="7.6899999999999998E-3"/>
    <x v="1"/>
    <x v="1"/>
  </r>
  <r>
    <x v="0"/>
    <x v="321"/>
    <n v="10"/>
    <n v="7.6899999999999998E-3"/>
    <x v="1"/>
    <x v="1"/>
  </r>
  <r>
    <x v="0"/>
    <x v="322"/>
    <n v="10"/>
    <n v="7.6899999999999998E-3"/>
    <x v="1"/>
    <x v="1"/>
  </r>
  <r>
    <x v="0"/>
    <x v="323"/>
    <n v="10"/>
    <n v="7.6899999999999998E-3"/>
    <x v="1"/>
    <x v="1"/>
  </r>
  <r>
    <x v="0"/>
    <x v="324"/>
    <n v="10"/>
    <n v="7.6899999999999998E-3"/>
    <x v="1"/>
    <x v="1"/>
  </r>
  <r>
    <x v="0"/>
    <x v="325"/>
    <n v="10"/>
    <n v="7.6899999999999998E-3"/>
    <x v="1"/>
    <x v="1"/>
  </r>
  <r>
    <x v="0"/>
    <x v="326"/>
    <n v="10"/>
    <n v="7.6899999999999998E-3"/>
    <x v="1"/>
    <x v="1"/>
  </r>
  <r>
    <x v="0"/>
    <x v="327"/>
    <n v="10"/>
    <n v="7.6899999999999998E-3"/>
    <x v="1"/>
    <x v="1"/>
  </r>
  <r>
    <x v="0"/>
    <x v="328"/>
    <n v="9"/>
    <n v="6.9210000000000001E-3"/>
    <x v="1"/>
    <x v="1"/>
  </r>
  <r>
    <x v="0"/>
    <x v="329"/>
    <n v="9"/>
    <n v="6.9210000000000001E-3"/>
    <x v="1"/>
    <x v="1"/>
  </r>
  <r>
    <x v="0"/>
    <x v="330"/>
    <n v="9"/>
    <n v="6.9210000000000001E-3"/>
    <x v="1"/>
    <x v="1"/>
  </r>
  <r>
    <x v="0"/>
    <x v="331"/>
    <n v="9"/>
    <n v="6.9210000000000001E-3"/>
    <x v="1"/>
    <x v="1"/>
  </r>
  <r>
    <x v="0"/>
    <x v="332"/>
    <n v="9"/>
    <n v="6.9210000000000001E-3"/>
    <x v="1"/>
    <x v="1"/>
  </r>
  <r>
    <x v="0"/>
    <x v="333"/>
    <n v="9"/>
    <n v="6.9210000000000001E-3"/>
    <x v="1"/>
    <x v="1"/>
  </r>
  <r>
    <x v="0"/>
    <x v="334"/>
    <n v="9"/>
    <n v="6.9210000000000001E-3"/>
    <x v="1"/>
    <x v="1"/>
  </r>
  <r>
    <x v="0"/>
    <x v="335"/>
    <n v="9"/>
    <n v="6.9210000000000001E-3"/>
    <x v="1"/>
    <x v="1"/>
  </r>
  <r>
    <x v="0"/>
    <x v="336"/>
    <n v="9"/>
    <n v="6.9210000000000001E-3"/>
    <x v="1"/>
    <x v="1"/>
  </r>
  <r>
    <x v="0"/>
    <x v="337"/>
    <n v="9"/>
    <n v="6.9210000000000001E-3"/>
    <x v="1"/>
    <x v="1"/>
  </r>
  <r>
    <x v="0"/>
    <x v="338"/>
    <n v="9"/>
    <n v="6.9210000000000001E-3"/>
    <x v="1"/>
    <x v="1"/>
  </r>
  <r>
    <x v="0"/>
    <x v="339"/>
    <n v="9"/>
    <n v="6.9210000000000001E-3"/>
    <x v="1"/>
    <x v="1"/>
  </r>
  <r>
    <x v="0"/>
    <x v="340"/>
    <n v="9"/>
    <n v="6.9210000000000001E-3"/>
    <x v="1"/>
    <x v="1"/>
  </r>
  <r>
    <x v="0"/>
    <x v="341"/>
    <n v="9"/>
    <n v="6.9210000000000001E-3"/>
    <x v="1"/>
    <x v="1"/>
  </r>
  <r>
    <x v="0"/>
    <x v="342"/>
    <n v="9"/>
    <n v="6.9210000000000001E-3"/>
    <x v="1"/>
    <x v="1"/>
  </r>
  <r>
    <x v="0"/>
    <x v="343"/>
    <n v="9"/>
    <n v="6.9210000000000001E-3"/>
    <x v="1"/>
    <x v="1"/>
  </r>
  <r>
    <x v="0"/>
    <x v="344"/>
    <n v="9"/>
    <n v="6.9210000000000001E-3"/>
    <x v="1"/>
    <x v="1"/>
  </r>
  <r>
    <x v="0"/>
    <x v="345"/>
    <n v="9"/>
    <n v="6.9210000000000001E-3"/>
    <x v="1"/>
    <x v="1"/>
  </r>
  <r>
    <x v="0"/>
    <x v="346"/>
    <n v="9"/>
    <n v="6.9210000000000001E-3"/>
    <x v="1"/>
    <x v="1"/>
  </r>
  <r>
    <x v="0"/>
    <x v="347"/>
    <n v="9"/>
    <n v="6.9210000000000001E-3"/>
    <x v="1"/>
    <x v="1"/>
  </r>
  <r>
    <x v="0"/>
    <x v="348"/>
    <n v="9"/>
    <n v="6.9210000000000001E-3"/>
    <x v="1"/>
    <x v="1"/>
  </r>
  <r>
    <x v="0"/>
    <x v="349"/>
    <n v="9"/>
    <n v="6.9210000000000001E-3"/>
    <x v="0"/>
    <x v="2"/>
  </r>
  <r>
    <x v="0"/>
    <x v="350"/>
    <n v="9"/>
    <n v="6.9210000000000001E-3"/>
    <x v="1"/>
    <x v="1"/>
  </r>
  <r>
    <x v="0"/>
    <x v="351"/>
    <n v="9"/>
    <n v="6.9210000000000001E-3"/>
    <x v="1"/>
    <x v="1"/>
  </r>
  <r>
    <x v="0"/>
    <x v="352"/>
    <n v="9"/>
    <n v="6.9210000000000001E-3"/>
    <x v="1"/>
    <x v="1"/>
  </r>
  <r>
    <x v="0"/>
    <x v="353"/>
    <n v="9"/>
    <n v="6.9210000000000001E-3"/>
    <x v="1"/>
    <x v="1"/>
  </r>
  <r>
    <x v="0"/>
    <x v="354"/>
    <n v="9"/>
    <n v="6.9210000000000001E-3"/>
    <x v="1"/>
    <x v="1"/>
  </r>
  <r>
    <x v="0"/>
    <x v="355"/>
    <n v="9"/>
    <n v="6.9210000000000001E-3"/>
    <x v="1"/>
    <x v="1"/>
  </r>
  <r>
    <x v="0"/>
    <x v="356"/>
    <n v="9"/>
    <n v="6.9210000000000001E-3"/>
    <x v="1"/>
    <x v="1"/>
  </r>
  <r>
    <x v="0"/>
    <x v="357"/>
    <n v="9"/>
    <n v="6.9210000000000001E-3"/>
    <x v="1"/>
    <x v="1"/>
  </r>
  <r>
    <x v="0"/>
    <x v="358"/>
    <n v="9"/>
    <n v="6.9210000000000001E-3"/>
    <x v="1"/>
    <x v="1"/>
  </r>
  <r>
    <x v="0"/>
    <x v="359"/>
    <n v="9"/>
    <n v="6.9210000000000001E-3"/>
    <x v="1"/>
    <x v="1"/>
  </r>
  <r>
    <x v="0"/>
    <x v="360"/>
    <n v="9"/>
    <n v="6.9210000000000001E-3"/>
    <x v="1"/>
    <x v="1"/>
  </r>
  <r>
    <x v="0"/>
    <x v="361"/>
    <n v="9"/>
    <n v="6.9210000000000001E-3"/>
    <x v="1"/>
    <x v="1"/>
  </r>
  <r>
    <x v="0"/>
    <x v="362"/>
    <n v="9"/>
    <n v="6.9210000000000001E-3"/>
    <x v="1"/>
    <x v="1"/>
  </r>
  <r>
    <x v="0"/>
    <x v="363"/>
    <n v="9"/>
    <n v="6.9210000000000001E-3"/>
    <x v="1"/>
    <x v="1"/>
  </r>
  <r>
    <x v="0"/>
    <x v="364"/>
    <n v="9"/>
    <n v="6.9210000000000001E-3"/>
    <x v="1"/>
    <x v="1"/>
  </r>
  <r>
    <x v="0"/>
    <x v="365"/>
    <n v="9"/>
    <n v="6.9210000000000001E-3"/>
    <x v="1"/>
    <x v="1"/>
  </r>
  <r>
    <x v="0"/>
    <x v="366"/>
    <n v="9"/>
    <n v="6.9210000000000001E-3"/>
    <x v="1"/>
    <x v="1"/>
  </r>
  <r>
    <x v="0"/>
    <x v="367"/>
    <n v="9"/>
    <n v="6.9210000000000001E-3"/>
    <x v="1"/>
    <x v="1"/>
  </r>
  <r>
    <x v="0"/>
    <x v="368"/>
    <n v="9"/>
    <n v="6.9210000000000001E-3"/>
    <x v="1"/>
    <x v="1"/>
  </r>
  <r>
    <x v="0"/>
    <x v="369"/>
    <n v="9"/>
    <n v="6.9210000000000001E-3"/>
    <x v="1"/>
    <x v="1"/>
  </r>
  <r>
    <x v="0"/>
    <x v="370"/>
    <n v="9"/>
    <n v="6.9210000000000001E-3"/>
    <x v="1"/>
    <x v="1"/>
  </r>
  <r>
    <x v="0"/>
    <x v="371"/>
    <n v="9"/>
    <n v="6.9210000000000001E-3"/>
    <x v="1"/>
    <x v="1"/>
  </r>
  <r>
    <x v="0"/>
    <x v="372"/>
    <n v="9"/>
    <n v="6.9210000000000001E-3"/>
    <x v="1"/>
    <x v="1"/>
  </r>
  <r>
    <x v="0"/>
    <x v="373"/>
    <n v="9"/>
    <n v="6.9210000000000001E-3"/>
    <x v="1"/>
    <x v="1"/>
  </r>
  <r>
    <x v="0"/>
    <x v="374"/>
    <n v="9"/>
    <n v="6.9210000000000001E-3"/>
    <x v="1"/>
    <x v="1"/>
  </r>
  <r>
    <x v="0"/>
    <x v="375"/>
    <n v="9"/>
    <n v="6.9210000000000001E-3"/>
    <x v="1"/>
    <x v="1"/>
  </r>
  <r>
    <x v="0"/>
    <x v="376"/>
    <n v="9"/>
    <n v="6.9210000000000001E-3"/>
    <x v="1"/>
    <x v="1"/>
  </r>
  <r>
    <x v="0"/>
    <x v="377"/>
    <n v="9"/>
    <n v="6.9210000000000001E-3"/>
    <x v="1"/>
    <x v="1"/>
  </r>
  <r>
    <x v="0"/>
    <x v="378"/>
    <n v="9"/>
    <n v="6.9210000000000001E-3"/>
    <x v="1"/>
    <x v="1"/>
  </r>
  <r>
    <x v="0"/>
    <x v="379"/>
    <n v="9"/>
    <n v="6.9210000000000001E-3"/>
    <x v="1"/>
    <x v="1"/>
  </r>
  <r>
    <x v="0"/>
    <x v="380"/>
    <n v="9"/>
    <n v="6.9210000000000001E-3"/>
    <x v="1"/>
    <x v="1"/>
  </r>
  <r>
    <x v="0"/>
    <x v="381"/>
    <n v="8"/>
    <n v="6.1520000000000004E-3"/>
    <x v="1"/>
    <x v="1"/>
  </r>
  <r>
    <x v="0"/>
    <x v="382"/>
    <n v="8"/>
    <n v="6.1520000000000004E-3"/>
    <x v="1"/>
    <x v="1"/>
  </r>
  <r>
    <x v="0"/>
    <x v="383"/>
    <n v="8"/>
    <n v="6.1520000000000004E-3"/>
    <x v="1"/>
    <x v="1"/>
  </r>
  <r>
    <x v="0"/>
    <x v="384"/>
    <n v="8"/>
    <n v="6.1520000000000004E-3"/>
    <x v="1"/>
    <x v="1"/>
  </r>
  <r>
    <x v="0"/>
    <x v="385"/>
    <n v="8"/>
    <n v="6.1520000000000004E-3"/>
    <x v="1"/>
    <x v="1"/>
  </r>
  <r>
    <x v="0"/>
    <x v="386"/>
    <n v="8"/>
    <n v="6.1520000000000004E-3"/>
    <x v="1"/>
    <x v="1"/>
  </r>
  <r>
    <x v="0"/>
    <x v="387"/>
    <n v="8"/>
    <n v="6.1520000000000004E-3"/>
    <x v="1"/>
    <x v="1"/>
  </r>
  <r>
    <x v="0"/>
    <x v="388"/>
    <n v="8"/>
    <n v="6.1520000000000004E-3"/>
    <x v="1"/>
    <x v="1"/>
  </r>
  <r>
    <x v="0"/>
    <x v="389"/>
    <n v="8"/>
    <n v="6.1520000000000004E-3"/>
    <x v="1"/>
    <x v="1"/>
  </r>
  <r>
    <x v="0"/>
    <x v="390"/>
    <n v="8"/>
    <n v="6.1520000000000004E-3"/>
    <x v="1"/>
    <x v="1"/>
  </r>
  <r>
    <x v="0"/>
    <x v="391"/>
    <n v="7"/>
    <n v="5.3829999999999998E-3"/>
    <x v="1"/>
    <x v="1"/>
  </r>
  <r>
    <x v="0"/>
    <x v="392"/>
    <n v="7"/>
    <n v="5.3829999999999998E-3"/>
    <x v="1"/>
    <x v="1"/>
  </r>
  <r>
    <x v="0"/>
    <x v="393"/>
    <n v="6"/>
    <n v="4.614E-3"/>
    <x v="1"/>
    <x v="1"/>
  </r>
  <r>
    <x v="0"/>
    <x v="394"/>
    <n v="6"/>
    <n v="4.614E-3"/>
    <x v="1"/>
    <x v="1"/>
  </r>
  <r>
    <x v="0"/>
    <x v="395"/>
    <n v="6"/>
    <n v="4.614E-3"/>
    <x v="1"/>
    <x v="1"/>
  </r>
  <r>
    <x v="0"/>
    <x v="396"/>
    <n v="6"/>
    <n v="4.614E-3"/>
    <x v="1"/>
    <x v="1"/>
  </r>
  <r>
    <x v="0"/>
    <x v="397"/>
    <n v="6"/>
    <n v="4.614E-3"/>
    <x v="1"/>
    <x v="1"/>
  </r>
  <r>
    <x v="0"/>
    <x v="398"/>
    <n v="6"/>
    <n v="4.614E-3"/>
    <x v="1"/>
    <x v="1"/>
  </r>
  <r>
    <x v="0"/>
    <x v="399"/>
    <n v="6"/>
    <n v="4.614E-3"/>
    <x v="1"/>
    <x v="1"/>
  </r>
  <r>
    <x v="0"/>
    <x v="400"/>
    <n v="6"/>
    <n v="4.614E-3"/>
    <x v="1"/>
    <x v="1"/>
  </r>
  <r>
    <x v="0"/>
    <x v="401"/>
    <n v="6"/>
    <n v="4.614E-3"/>
    <x v="1"/>
    <x v="1"/>
  </r>
  <r>
    <x v="0"/>
    <x v="402"/>
    <n v="6"/>
    <n v="4.614E-3"/>
    <x v="1"/>
    <x v="1"/>
  </r>
  <r>
    <x v="0"/>
    <x v="403"/>
    <n v="5"/>
    <n v="3.8449999999999999E-3"/>
    <x v="1"/>
    <x v="1"/>
  </r>
  <r>
    <x v="0"/>
    <x v="404"/>
    <n v="5"/>
    <n v="3.8449999999999999E-3"/>
    <x v="1"/>
    <x v="1"/>
  </r>
  <r>
    <x v="0"/>
    <x v="405"/>
    <n v="5"/>
    <n v="3.8449999999999999E-3"/>
    <x v="1"/>
    <x v="1"/>
  </r>
  <r>
    <x v="0"/>
    <x v="406"/>
    <n v="5"/>
    <n v="3.8449999999999999E-3"/>
    <x v="1"/>
    <x v="1"/>
  </r>
  <r>
    <x v="0"/>
    <x v="407"/>
    <n v="5"/>
    <n v="3.8449999999999999E-3"/>
    <x v="1"/>
    <x v="1"/>
  </r>
  <r>
    <x v="0"/>
    <x v="408"/>
    <n v="5"/>
    <n v="3.8449999999999999E-3"/>
    <x v="1"/>
    <x v="1"/>
  </r>
  <r>
    <x v="0"/>
    <x v="409"/>
    <n v="5"/>
    <n v="3.8449999999999999E-3"/>
    <x v="1"/>
    <x v="1"/>
  </r>
  <r>
    <x v="0"/>
    <x v="410"/>
    <n v="5"/>
    <n v="3.8449999999999999E-3"/>
    <x v="1"/>
    <x v="1"/>
  </r>
  <r>
    <x v="0"/>
    <x v="411"/>
    <n v="5"/>
    <n v="3.8449999999999999E-3"/>
    <x v="1"/>
    <x v="1"/>
  </r>
  <r>
    <x v="0"/>
    <x v="412"/>
    <n v="5"/>
    <n v="3.8449999999999999E-3"/>
    <x v="1"/>
    <x v="1"/>
  </r>
  <r>
    <x v="0"/>
    <x v="413"/>
    <n v="5"/>
    <n v="3.8449999999999999E-3"/>
    <x v="1"/>
    <x v="1"/>
  </r>
  <r>
    <x v="0"/>
    <x v="414"/>
    <n v="5"/>
    <n v="3.8449999999999999E-3"/>
    <x v="1"/>
    <x v="1"/>
  </r>
  <r>
    <x v="0"/>
    <x v="415"/>
    <n v="5"/>
    <n v="3.8449999999999999E-3"/>
    <x v="1"/>
    <x v="1"/>
  </r>
  <r>
    <x v="0"/>
    <x v="416"/>
    <n v="5"/>
    <n v="3.8449999999999999E-3"/>
    <x v="1"/>
    <x v="1"/>
  </r>
  <r>
    <x v="0"/>
    <x v="417"/>
    <n v="5"/>
    <n v="3.8449999999999999E-3"/>
    <x v="1"/>
    <x v="1"/>
  </r>
  <r>
    <x v="0"/>
    <x v="418"/>
    <n v="5"/>
    <n v="3.8449999999999999E-3"/>
    <x v="1"/>
    <x v="1"/>
  </r>
  <r>
    <x v="0"/>
    <x v="419"/>
    <n v="4"/>
    <n v="3.0760000000000002E-3"/>
    <x v="1"/>
    <x v="1"/>
  </r>
  <r>
    <x v="0"/>
    <x v="420"/>
    <n v="4"/>
    <n v="3.0760000000000002E-3"/>
    <x v="1"/>
    <x v="1"/>
  </r>
  <r>
    <x v="0"/>
    <x v="421"/>
    <n v="4"/>
    <n v="3.0760000000000002E-3"/>
    <x v="1"/>
    <x v="1"/>
  </r>
  <r>
    <x v="0"/>
    <x v="422"/>
    <n v="4"/>
    <n v="3.0760000000000002E-3"/>
    <x v="1"/>
    <x v="1"/>
  </r>
  <r>
    <x v="0"/>
    <x v="423"/>
    <n v="4"/>
    <n v="3.0760000000000002E-3"/>
    <x v="1"/>
    <x v="1"/>
  </r>
  <r>
    <x v="0"/>
    <x v="424"/>
    <n v="4"/>
    <n v="3.0760000000000002E-3"/>
    <x v="1"/>
    <x v="1"/>
  </r>
  <r>
    <x v="0"/>
    <x v="425"/>
    <n v="4"/>
    <n v="3.0760000000000002E-3"/>
    <x v="1"/>
    <x v="1"/>
  </r>
  <r>
    <x v="0"/>
    <x v="426"/>
    <n v="4"/>
    <n v="3.0760000000000002E-3"/>
    <x v="1"/>
    <x v="1"/>
  </r>
  <r>
    <x v="0"/>
    <x v="427"/>
    <n v="4"/>
    <n v="3.0760000000000002E-3"/>
    <x v="1"/>
    <x v="1"/>
  </r>
  <r>
    <x v="0"/>
    <x v="428"/>
    <n v="4"/>
    <n v="3.0760000000000002E-3"/>
    <x v="1"/>
    <x v="1"/>
  </r>
  <r>
    <x v="0"/>
    <x v="98"/>
    <n v="4"/>
    <n v="3.0760000000000002E-3"/>
    <x v="1"/>
    <x v="1"/>
  </r>
  <r>
    <x v="0"/>
    <x v="429"/>
    <n v="4"/>
    <n v="3.0760000000000002E-3"/>
    <x v="1"/>
    <x v="1"/>
  </r>
  <r>
    <x v="0"/>
    <x v="430"/>
    <n v="4"/>
    <n v="3.0760000000000002E-3"/>
    <x v="1"/>
    <x v="1"/>
  </r>
  <r>
    <x v="0"/>
    <x v="431"/>
    <n v="4"/>
    <n v="3.0760000000000002E-3"/>
    <x v="1"/>
    <x v="1"/>
  </r>
  <r>
    <x v="0"/>
    <x v="432"/>
    <n v="4"/>
    <n v="3.0760000000000002E-3"/>
    <x v="1"/>
    <x v="1"/>
  </r>
  <r>
    <x v="0"/>
    <x v="433"/>
    <n v="4"/>
    <n v="3.0760000000000002E-3"/>
    <x v="1"/>
    <x v="1"/>
  </r>
  <r>
    <x v="0"/>
    <x v="434"/>
    <n v="4"/>
    <n v="3.0760000000000002E-3"/>
    <x v="1"/>
    <x v="1"/>
  </r>
  <r>
    <x v="0"/>
    <x v="435"/>
    <n v="4"/>
    <n v="3.0760000000000002E-3"/>
    <x v="1"/>
    <x v="1"/>
  </r>
  <r>
    <x v="0"/>
    <x v="436"/>
    <n v="4"/>
    <n v="3.0760000000000002E-3"/>
    <x v="1"/>
    <x v="1"/>
  </r>
  <r>
    <x v="0"/>
    <x v="437"/>
    <n v="4"/>
    <n v="3.0760000000000002E-3"/>
    <x v="1"/>
    <x v="1"/>
  </r>
  <r>
    <x v="0"/>
    <x v="438"/>
    <n v="4"/>
    <n v="3.0760000000000002E-3"/>
    <x v="1"/>
    <x v="1"/>
  </r>
  <r>
    <x v="0"/>
    <x v="439"/>
    <n v="4"/>
    <n v="3.0760000000000002E-3"/>
    <x v="1"/>
    <x v="1"/>
  </r>
  <r>
    <x v="0"/>
    <x v="440"/>
    <n v="4"/>
    <n v="3.0760000000000002E-3"/>
    <x v="1"/>
    <x v="1"/>
  </r>
  <r>
    <x v="0"/>
    <x v="441"/>
    <n v="4"/>
    <n v="3.0760000000000002E-3"/>
    <x v="1"/>
    <x v="1"/>
  </r>
  <r>
    <x v="0"/>
    <x v="442"/>
    <n v="4"/>
    <n v="3.0760000000000002E-3"/>
    <x v="1"/>
    <x v="1"/>
  </r>
  <r>
    <x v="0"/>
    <x v="443"/>
    <n v="4"/>
    <n v="3.0760000000000002E-3"/>
    <x v="1"/>
    <x v="1"/>
  </r>
  <r>
    <x v="0"/>
    <x v="444"/>
    <n v="4"/>
    <n v="3.0760000000000002E-3"/>
    <x v="1"/>
    <x v="1"/>
  </r>
  <r>
    <x v="0"/>
    <x v="445"/>
    <n v="4"/>
    <n v="3.0760000000000002E-3"/>
    <x v="1"/>
    <x v="1"/>
  </r>
  <r>
    <x v="0"/>
    <x v="446"/>
    <n v="4"/>
    <n v="3.0760000000000002E-3"/>
    <x v="1"/>
    <x v="1"/>
  </r>
  <r>
    <x v="0"/>
    <x v="447"/>
    <n v="4"/>
    <n v="3.0760000000000002E-3"/>
    <x v="1"/>
    <x v="1"/>
  </r>
  <r>
    <x v="0"/>
    <x v="448"/>
    <n v="4"/>
    <n v="3.0760000000000002E-3"/>
    <x v="1"/>
    <x v="1"/>
  </r>
  <r>
    <x v="0"/>
    <x v="449"/>
    <n v="4"/>
    <n v="3.0760000000000002E-3"/>
    <x v="1"/>
    <x v="1"/>
  </r>
  <r>
    <x v="0"/>
    <x v="450"/>
    <n v="4"/>
    <n v="3.0760000000000002E-3"/>
    <x v="1"/>
    <x v="1"/>
  </r>
  <r>
    <x v="0"/>
    <x v="451"/>
    <n v="4"/>
    <n v="3.0760000000000002E-3"/>
    <x v="1"/>
    <x v="1"/>
  </r>
  <r>
    <x v="0"/>
    <x v="452"/>
    <n v="4"/>
    <n v="3.0760000000000002E-3"/>
    <x v="1"/>
    <x v="1"/>
  </r>
  <r>
    <x v="0"/>
    <x v="453"/>
    <n v="4"/>
    <n v="3.0760000000000002E-3"/>
    <x v="1"/>
    <x v="1"/>
  </r>
  <r>
    <x v="0"/>
    <x v="454"/>
    <n v="4"/>
    <n v="3.0760000000000002E-3"/>
    <x v="1"/>
    <x v="1"/>
  </r>
  <r>
    <x v="0"/>
    <x v="455"/>
    <n v="4"/>
    <n v="3.0760000000000002E-3"/>
    <x v="1"/>
    <x v="1"/>
  </r>
  <r>
    <x v="0"/>
    <x v="456"/>
    <n v="4"/>
    <n v="3.0760000000000002E-3"/>
    <x v="1"/>
    <x v="1"/>
  </r>
  <r>
    <x v="0"/>
    <x v="457"/>
    <n v="4"/>
    <n v="3.0760000000000002E-3"/>
    <x v="1"/>
    <x v="1"/>
  </r>
  <r>
    <x v="0"/>
    <x v="458"/>
    <n v="4"/>
    <n v="3.0760000000000002E-3"/>
    <x v="1"/>
    <x v="1"/>
  </r>
  <r>
    <x v="0"/>
    <x v="459"/>
    <n v="4"/>
    <n v="3.0760000000000002E-3"/>
    <x v="1"/>
    <x v="1"/>
  </r>
  <r>
    <x v="0"/>
    <x v="460"/>
    <n v="4"/>
    <n v="3.0760000000000002E-3"/>
    <x v="1"/>
    <x v="1"/>
  </r>
  <r>
    <x v="0"/>
    <x v="461"/>
    <n v="4"/>
    <n v="3.0760000000000002E-3"/>
    <x v="1"/>
    <x v="1"/>
  </r>
  <r>
    <x v="0"/>
    <x v="462"/>
    <n v="4"/>
    <n v="3.0760000000000002E-3"/>
    <x v="1"/>
    <x v="1"/>
  </r>
  <r>
    <x v="0"/>
    <x v="463"/>
    <n v="4"/>
    <n v="3.0760000000000002E-3"/>
    <x v="1"/>
    <x v="1"/>
  </r>
  <r>
    <x v="0"/>
    <x v="464"/>
    <n v="4"/>
    <n v="3.0760000000000002E-3"/>
    <x v="1"/>
    <x v="1"/>
  </r>
  <r>
    <x v="0"/>
    <x v="465"/>
    <n v="4"/>
    <n v="3.0760000000000002E-3"/>
    <x v="1"/>
    <x v="1"/>
  </r>
  <r>
    <x v="0"/>
    <x v="466"/>
    <n v="4"/>
    <n v="3.0760000000000002E-3"/>
    <x v="1"/>
    <x v="1"/>
  </r>
  <r>
    <x v="0"/>
    <x v="467"/>
    <n v="4"/>
    <n v="3.0760000000000002E-3"/>
    <x v="1"/>
    <x v="1"/>
  </r>
  <r>
    <x v="0"/>
    <x v="468"/>
    <n v="4"/>
    <n v="3.0760000000000002E-3"/>
    <x v="1"/>
    <x v="1"/>
  </r>
  <r>
    <x v="0"/>
    <x v="469"/>
    <n v="4"/>
    <n v="3.0760000000000002E-3"/>
    <x v="1"/>
    <x v="1"/>
  </r>
  <r>
    <x v="0"/>
    <x v="470"/>
    <n v="4"/>
    <n v="3.0760000000000002E-3"/>
    <x v="1"/>
    <x v="1"/>
  </r>
  <r>
    <x v="0"/>
    <x v="471"/>
    <n v="4"/>
    <n v="3.0760000000000002E-3"/>
    <x v="1"/>
    <x v="1"/>
  </r>
  <r>
    <x v="0"/>
    <x v="472"/>
    <n v="4"/>
    <n v="3.0760000000000002E-3"/>
    <x v="1"/>
    <x v="1"/>
  </r>
  <r>
    <x v="0"/>
    <x v="473"/>
    <n v="4"/>
    <n v="3.0760000000000002E-3"/>
    <x v="1"/>
    <x v="1"/>
  </r>
  <r>
    <x v="0"/>
    <x v="474"/>
    <n v="4"/>
    <n v="3.0760000000000002E-3"/>
    <x v="1"/>
    <x v="1"/>
  </r>
  <r>
    <x v="0"/>
    <x v="475"/>
    <n v="4"/>
    <n v="3.0760000000000002E-3"/>
    <x v="1"/>
    <x v="1"/>
  </r>
  <r>
    <x v="0"/>
    <x v="476"/>
    <n v="4"/>
    <n v="3.0760000000000002E-3"/>
    <x v="1"/>
    <x v="1"/>
  </r>
  <r>
    <x v="0"/>
    <x v="477"/>
    <n v="4"/>
    <n v="3.0760000000000002E-3"/>
    <x v="1"/>
    <x v="1"/>
  </r>
  <r>
    <x v="0"/>
    <x v="478"/>
    <n v="4"/>
    <n v="3.0760000000000002E-3"/>
    <x v="1"/>
    <x v="1"/>
  </r>
  <r>
    <x v="0"/>
    <x v="121"/>
    <n v="4"/>
    <n v="3.0760000000000002E-3"/>
    <x v="1"/>
    <x v="1"/>
  </r>
  <r>
    <x v="0"/>
    <x v="479"/>
    <n v="4"/>
    <n v="3.0760000000000002E-3"/>
    <x v="1"/>
    <x v="1"/>
  </r>
  <r>
    <x v="0"/>
    <x v="480"/>
    <n v="4"/>
    <n v="3.0760000000000002E-3"/>
    <x v="1"/>
    <x v="1"/>
  </r>
  <r>
    <x v="0"/>
    <x v="481"/>
    <n v="4"/>
    <n v="3.0760000000000002E-3"/>
    <x v="1"/>
    <x v="1"/>
  </r>
  <r>
    <x v="0"/>
    <x v="482"/>
    <n v="4"/>
    <n v="3.0760000000000002E-3"/>
    <x v="1"/>
    <x v="1"/>
  </r>
  <r>
    <x v="0"/>
    <x v="483"/>
    <n v="4"/>
    <n v="3.0760000000000002E-3"/>
    <x v="1"/>
    <x v="1"/>
  </r>
  <r>
    <x v="0"/>
    <x v="484"/>
    <n v="4"/>
    <n v="3.0760000000000002E-3"/>
    <x v="1"/>
    <x v="1"/>
  </r>
  <r>
    <x v="0"/>
    <x v="485"/>
    <n v="4"/>
    <n v="3.0760000000000002E-3"/>
    <x v="1"/>
    <x v="1"/>
  </r>
  <r>
    <x v="0"/>
    <x v="486"/>
    <n v="4"/>
    <n v="3.0760000000000002E-3"/>
    <x v="1"/>
    <x v="1"/>
  </r>
  <r>
    <x v="0"/>
    <x v="487"/>
    <n v="4"/>
    <n v="3.0760000000000002E-3"/>
    <x v="1"/>
    <x v="1"/>
  </r>
  <r>
    <x v="0"/>
    <x v="488"/>
    <n v="4"/>
    <n v="3.0760000000000002E-3"/>
    <x v="1"/>
    <x v="1"/>
  </r>
  <r>
    <x v="0"/>
    <x v="489"/>
    <n v="4"/>
    <n v="3.0760000000000002E-3"/>
    <x v="1"/>
    <x v="1"/>
  </r>
  <r>
    <x v="0"/>
    <x v="490"/>
    <n v="4"/>
    <n v="3.0760000000000002E-3"/>
    <x v="1"/>
    <x v="1"/>
  </r>
  <r>
    <x v="0"/>
    <x v="491"/>
    <n v="4"/>
    <n v="3.0760000000000002E-3"/>
    <x v="1"/>
    <x v="1"/>
  </r>
  <r>
    <x v="0"/>
    <x v="492"/>
    <n v="4"/>
    <n v="3.0760000000000002E-3"/>
    <x v="1"/>
    <x v="1"/>
  </r>
  <r>
    <x v="0"/>
    <x v="493"/>
    <n v="4"/>
    <n v="3.0760000000000002E-3"/>
    <x v="1"/>
    <x v="1"/>
  </r>
  <r>
    <x v="0"/>
    <x v="494"/>
    <n v="4"/>
    <n v="3.0760000000000002E-3"/>
    <x v="1"/>
    <x v="1"/>
  </r>
  <r>
    <x v="0"/>
    <x v="495"/>
    <n v="4"/>
    <n v="3.0760000000000002E-3"/>
    <x v="1"/>
    <x v="1"/>
  </r>
  <r>
    <x v="0"/>
    <x v="496"/>
    <n v="4"/>
    <n v="3.0760000000000002E-3"/>
    <x v="1"/>
    <x v="1"/>
  </r>
  <r>
    <x v="0"/>
    <x v="497"/>
    <n v="4"/>
    <n v="3.0760000000000002E-3"/>
    <x v="1"/>
    <x v="1"/>
  </r>
  <r>
    <x v="0"/>
    <x v="498"/>
    <n v="4"/>
    <n v="3.0760000000000002E-3"/>
    <x v="1"/>
    <x v="1"/>
  </r>
  <r>
    <x v="0"/>
    <x v="499"/>
    <n v="4"/>
    <n v="3.0760000000000002E-3"/>
    <x v="1"/>
    <x v="1"/>
  </r>
  <r>
    <x v="0"/>
    <x v="500"/>
    <n v="4"/>
    <n v="3.0760000000000002E-3"/>
    <x v="1"/>
    <x v="1"/>
  </r>
  <r>
    <x v="0"/>
    <x v="501"/>
    <n v="4"/>
    <n v="3.0760000000000002E-3"/>
    <x v="1"/>
    <x v="1"/>
  </r>
  <r>
    <x v="0"/>
    <x v="502"/>
    <n v="4"/>
    <n v="3.0760000000000002E-3"/>
    <x v="1"/>
    <x v="1"/>
  </r>
  <r>
    <x v="0"/>
    <x v="503"/>
    <n v="4"/>
    <n v="3.0760000000000002E-3"/>
    <x v="1"/>
    <x v="1"/>
  </r>
  <r>
    <x v="0"/>
    <x v="504"/>
    <n v="4"/>
    <n v="3.0760000000000002E-3"/>
    <x v="1"/>
    <x v="1"/>
  </r>
  <r>
    <x v="0"/>
    <x v="505"/>
    <n v="4"/>
    <n v="3.0760000000000002E-3"/>
    <x v="1"/>
    <x v="1"/>
  </r>
  <r>
    <x v="0"/>
    <x v="506"/>
    <n v="3"/>
    <n v="2.307E-3"/>
    <x v="1"/>
    <x v="1"/>
  </r>
  <r>
    <x v="0"/>
    <x v="507"/>
    <n v="3"/>
    <n v="2.307E-3"/>
    <x v="1"/>
    <x v="1"/>
  </r>
  <r>
    <x v="0"/>
    <x v="508"/>
    <n v="2"/>
    <n v="1.5380000000000001E-3"/>
    <x v="1"/>
    <x v="1"/>
  </r>
  <r>
    <x v="0"/>
    <x v="509"/>
    <n v="2"/>
    <n v="1.5380000000000001E-3"/>
    <x v="1"/>
    <x v="1"/>
  </r>
  <r>
    <x v="0"/>
    <x v="510"/>
    <n v="2"/>
    <n v="1.5380000000000001E-3"/>
    <x v="1"/>
    <x v="1"/>
  </r>
  <r>
    <x v="0"/>
    <x v="511"/>
    <n v="2"/>
    <n v="1.5380000000000001E-3"/>
    <x v="1"/>
    <x v="1"/>
  </r>
  <r>
    <x v="0"/>
    <x v="512"/>
    <n v="2"/>
    <n v="1.5380000000000001E-3"/>
    <x v="1"/>
    <x v="1"/>
  </r>
  <r>
    <x v="0"/>
    <x v="458"/>
    <n v="2"/>
    <n v="1.5380000000000001E-3"/>
    <x v="1"/>
    <x v="1"/>
  </r>
  <r>
    <x v="0"/>
    <x v="513"/>
    <n v="2"/>
    <n v="1.5380000000000001E-3"/>
    <x v="1"/>
    <x v="1"/>
  </r>
  <r>
    <x v="0"/>
    <x v="514"/>
    <n v="2"/>
    <n v="1.5380000000000001E-3"/>
    <x v="1"/>
    <x v="1"/>
  </r>
  <r>
    <x v="0"/>
    <x v="515"/>
    <n v="2"/>
    <n v="1.5380000000000001E-3"/>
    <x v="1"/>
    <x v="1"/>
  </r>
  <r>
    <x v="0"/>
    <x v="516"/>
    <n v="2"/>
    <n v="1.5380000000000001E-3"/>
    <x v="1"/>
    <x v="1"/>
  </r>
  <r>
    <x v="0"/>
    <x v="517"/>
    <n v="2"/>
    <n v="1.5380000000000001E-3"/>
    <x v="1"/>
    <x v="1"/>
  </r>
  <r>
    <x v="0"/>
    <x v="518"/>
    <n v="2"/>
    <n v="1.5380000000000001E-3"/>
    <x v="1"/>
    <x v="1"/>
  </r>
  <r>
    <x v="0"/>
    <x v="519"/>
    <n v="2"/>
    <n v="1.5380000000000001E-3"/>
    <x v="1"/>
    <x v="1"/>
  </r>
  <r>
    <x v="0"/>
    <x v="108"/>
    <n v="2"/>
    <n v="1.5380000000000001E-3"/>
    <x v="1"/>
    <x v="1"/>
  </r>
  <r>
    <x v="0"/>
    <x v="520"/>
    <n v="2"/>
    <n v="1.5380000000000001E-3"/>
    <x v="1"/>
    <x v="1"/>
  </r>
  <r>
    <x v="0"/>
    <x v="521"/>
    <n v="2"/>
    <n v="1.5380000000000001E-3"/>
    <x v="1"/>
    <x v="1"/>
  </r>
  <r>
    <x v="0"/>
    <x v="522"/>
    <n v="2"/>
    <n v="1.5380000000000001E-3"/>
    <x v="1"/>
    <x v="1"/>
  </r>
  <r>
    <x v="0"/>
    <x v="523"/>
    <n v="2"/>
    <n v="1.5380000000000001E-3"/>
    <x v="1"/>
    <x v="1"/>
  </r>
  <r>
    <x v="0"/>
    <x v="524"/>
    <n v="2"/>
    <n v="1.5380000000000001E-3"/>
    <x v="1"/>
    <x v="1"/>
  </r>
  <r>
    <x v="0"/>
    <x v="525"/>
    <n v="2"/>
    <n v="1.5380000000000001E-3"/>
    <x v="1"/>
    <x v="1"/>
  </r>
  <r>
    <x v="0"/>
    <x v="526"/>
    <n v="1"/>
    <n v="7.6900000000000004E-4"/>
    <x v="1"/>
    <x v="1"/>
  </r>
  <r>
    <x v="0"/>
    <x v="527"/>
    <n v="1"/>
    <n v="7.6900000000000004E-4"/>
    <x v="1"/>
    <x v="1"/>
  </r>
  <r>
    <x v="0"/>
    <x v="528"/>
    <n v="1"/>
    <n v="7.6900000000000004E-4"/>
    <x v="1"/>
    <x v="1"/>
  </r>
  <r>
    <x v="0"/>
    <x v="529"/>
    <n v="1"/>
    <n v="7.6900000000000004E-4"/>
    <x v="1"/>
    <x v="1"/>
  </r>
  <r>
    <x v="0"/>
    <x v="530"/>
    <n v="1"/>
    <n v="7.6900000000000004E-4"/>
    <x v="1"/>
    <x v="1"/>
  </r>
  <r>
    <x v="0"/>
    <x v="531"/>
    <n v="1"/>
    <n v="7.6900000000000004E-4"/>
    <x v="1"/>
    <x v="1"/>
  </r>
  <r>
    <x v="0"/>
    <x v="532"/>
    <n v="1"/>
    <n v="7.6900000000000004E-4"/>
    <x v="1"/>
    <x v="1"/>
  </r>
  <r>
    <x v="0"/>
    <x v="533"/>
    <n v="1"/>
    <n v="7.6900000000000004E-4"/>
    <x v="1"/>
    <x v="1"/>
  </r>
  <r>
    <x v="0"/>
    <x v="534"/>
    <n v="1"/>
    <n v="7.6900000000000004E-4"/>
    <x v="1"/>
    <x v="1"/>
  </r>
  <r>
    <x v="0"/>
    <x v="535"/>
    <n v="1"/>
    <n v="7.6900000000000004E-4"/>
    <x v="1"/>
    <x v="1"/>
  </r>
  <r>
    <x v="0"/>
    <x v="536"/>
    <n v="1"/>
    <n v="7.6900000000000004E-4"/>
    <x v="1"/>
    <x v="1"/>
  </r>
  <r>
    <x v="0"/>
    <x v="537"/>
    <n v="1"/>
    <n v="7.6900000000000004E-4"/>
    <x v="1"/>
    <x v="1"/>
  </r>
  <r>
    <x v="0"/>
    <x v="538"/>
    <n v="1"/>
    <n v="7.6900000000000004E-4"/>
    <x v="1"/>
    <x v="1"/>
  </r>
  <r>
    <x v="0"/>
    <x v="539"/>
    <n v="1"/>
    <n v="7.6900000000000004E-4"/>
    <x v="1"/>
    <x v="1"/>
  </r>
  <r>
    <x v="0"/>
    <x v="540"/>
    <n v="1"/>
    <n v="7.6900000000000004E-4"/>
    <x v="1"/>
    <x v="1"/>
  </r>
  <r>
    <x v="0"/>
    <x v="541"/>
    <n v="1"/>
    <n v="7.6900000000000004E-4"/>
    <x v="1"/>
    <x v="1"/>
  </r>
  <r>
    <x v="0"/>
    <x v="542"/>
    <n v="1"/>
    <n v="7.6900000000000004E-4"/>
    <x v="1"/>
    <x v="1"/>
  </r>
  <r>
    <x v="0"/>
    <x v="543"/>
    <n v="1"/>
    <n v="7.6900000000000004E-4"/>
    <x v="1"/>
    <x v="1"/>
  </r>
  <r>
    <x v="0"/>
    <x v="544"/>
    <n v="1"/>
    <n v="7.6900000000000004E-4"/>
    <x v="1"/>
    <x v="1"/>
  </r>
  <r>
    <x v="0"/>
    <x v="545"/>
    <n v="1"/>
    <n v="7.6900000000000004E-4"/>
    <x v="1"/>
    <x v="1"/>
  </r>
  <r>
    <x v="0"/>
    <x v="546"/>
    <n v="1"/>
    <n v="7.6900000000000004E-4"/>
    <x v="1"/>
    <x v="1"/>
  </r>
  <r>
    <x v="0"/>
    <x v="547"/>
    <n v="1"/>
    <n v="7.6900000000000004E-4"/>
    <x v="1"/>
    <x v="1"/>
  </r>
  <r>
    <x v="0"/>
    <x v="548"/>
    <n v="1"/>
    <n v="7.6900000000000004E-4"/>
    <x v="1"/>
    <x v="1"/>
  </r>
  <r>
    <x v="0"/>
    <x v="549"/>
    <n v="1"/>
    <n v="7.6900000000000004E-4"/>
    <x v="1"/>
    <x v="1"/>
  </r>
  <r>
    <x v="0"/>
    <x v="464"/>
    <n v="1"/>
    <n v="7.6900000000000004E-4"/>
    <x v="1"/>
    <x v="1"/>
  </r>
  <r>
    <x v="0"/>
    <x v="550"/>
    <n v="1"/>
    <n v="7.6900000000000004E-4"/>
    <x v="1"/>
    <x v="1"/>
  </r>
  <r>
    <x v="0"/>
    <x v="551"/>
    <n v="1"/>
    <n v="7.6900000000000004E-4"/>
    <x v="1"/>
    <x v="1"/>
  </r>
  <r>
    <x v="0"/>
    <x v="552"/>
    <n v="1"/>
    <n v="7.6900000000000004E-4"/>
    <x v="1"/>
    <x v="1"/>
  </r>
  <r>
    <x v="0"/>
    <x v="553"/>
    <n v="1"/>
    <n v="7.6900000000000004E-4"/>
    <x v="1"/>
    <x v="1"/>
  </r>
  <r>
    <x v="0"/>
    <x v="554"/>
    <n v="1"/>
    <n v="7.6900000000000004E-4"/>
    <x v="1"/>
    <x v="1"/>
  </r>
  <r>
    <x v="0"/>
    <x v="555"/>
    <n v="1"/>
    <n v="7.6900000000000004E-4"/>
    <x v="1"/>
    <x v="1"/>
  </r>
  <r>
    <x v="0"/>
    <x v="556"/>
    <n v="1"/>
    <n v="7.6900000000000004E-4"/>
    <x v="1"/>
    <x v="1"/>
  </r>
  <r>
    <x v="0"/>
    <x v="557"/>
    <n v="1"/>
    <n v="7.6900000000000004E-4"/>
    <x v="1"/>
    <x v="1"/>
  </r>
  <r>
    <x v="0"/>
    <x v="558"/>
    <n v="1"/>
    <n v="7.6900000000000004E-4"/>
    <x v="1"/>
    <x v="1"/>
  </r>
  <r>
    <x v="0"/>
    <x v="559"/>
    <n v="1"/>
    <n v="7.6900000000000004E-4"/>
    <x v="1"/>
    <x v="1"/>
  </r>
  <r>
    <x v="0"/>
    <x v="560"/>
    <n v="1"/>
    <n v="7.6900000000000004E-4"/>
    <x v="1"/>
    <x v="1"/>
  </r>
  <r>
    <x v="0"/>
    <x v="561"/>
    <n v="1"/>
    <n v="7.6900000000000004E-4"/>
    <x v="1"/>
    <x v="1"/>
  </r>
  <r>
    <x v="0"/>
    <x v="562"/>
    <n v="1"/>
    <n v="7.6900000000000004E-4"/>
    <x v="1"/>
    <x v="1"/>
  </r>
  <r>
    <x v="0"/>
    <x v="563"/>
    <n v="1"/>
    <n v="7.6900000000000004E-4"/>
    <x v="1"/>
    <x v="1"/>
  </r>
  <r>
    <x v="0"/>
    <x v="564"/>
    <n v="1"/>
    <n v="7.6900000000000004E-4"/>
    <x v="1"/>
    <x v="1"/>
  </r>
  <r>
    <x v="0"/>
    <x v="565"/>
    <n v="1"/>
    <n v="7.6900000000000004E-4"/>
    <x v="1"/>
    <x v="1"/>
  </r>
  <r>
    <x v="0"/>
    <x v="566"/>
    <n v="1"/>
    <n v="7.6900000000000004E-4"/>
    <x v="1"/>
    <x v="1"/>
  </r>
  <r>
    <x v="0"/>
    <x v="567"/>
    <n v="1"/>
    <n v="7.6900000000000004E-4"/>
    <x v="1"/>
    <x v="1"/>
  </r>
  <r>
    <x v="0"/>
    <x v="568"/>
    <n v="1"/>
    <n v="7.6900000000000004E-4"/>
    <x v="1"/>
    <x v="1"/>
  </r>
  <r>
    <x v="0"/>
    <x v="569"/>
    <n v="1"/>
    <n v="7.6900000000000004E-4"/>
    <x v="1"/>
    <x v="1"/>
  </r>
  <r>
    <x v="0"/>
    <x v="570"/>
    <n v="1"/>
    <n v="7.6900000000000004E-4"/>
    <x v="1"/>
    <x v="1"/>
  </r>
  <r>
    <x v="0"/>
    <x v="571"/>
    <n v="1"/>
    <n v="7.6900000000000004E-4"/>
    <x v="1"/>
    <x v="1"/>
  </r>
  <r>
    <x v="0"/>
    <x v="572"/>
    <n v="1"/>
    <n v="7.6900000000000004E-4"/>
    <x v="1"/>
    <x v="1"/>
  </r>
  <r>
    <x v="0"/>
    <x v="573"/>
    <n v="1"/>
    <n v="7.6900000000000004E-4"/>
    <x v="1"/>
    <x v="1"/>
  </r>
  <r>
    <x v="0"/>
    <x v="574"/>
    <n v="1"/>
    <n v="7.6900000000000004E-4"/>
    <x v="1"/>
    <x v="1"/>
  </r>
  <r>
    <x v="0"/>
    <x v="575"/>
    <n v="1"/>
    <n v="7.6900000000000004E-4"/>
    <x v="1"/>
    <x v="1"/>
  </r>
  <r>
    <x v="0"/>
    <x v="576"/>
    <n v="1"/>
    <n v="7.6900000000000004E-4"/>
    <x v="1"/>
    <x v="1"/>
  </r>
  <r>
    <x v="0"/>
    <x v="577"/>
    <n v="1"/>
    <n v="7.6900000000000004E-4"/>
    <x v="1"/>
    <x v="1"/>
  </r>
  <r>
    <x v="0"/>
    <x v="578"/>
    <n v="1"/>
    <n v="7.6900000000000004E-4"/>
    <x v="1"/>
    <x v="1"/>
  </r>
  <r>
    <x v="0"/>
    <x v="579"/>
    <n v="1"/>
    <n v="7.6900000000000004E-4"/>
    <x v="1"/>
    <x v="1"/>
  </r>
  <r>
    <x v="0"/>
    <x v="580"/>
    <n v="1"/>
    <n v="7.6900000000000004E-4"/>
    <x v="1"/>
    <x v="1"/>
  </r>
  <r>
    <x v="0"/>
    <x v="581"/>
    <n v="1"/>
    <n v="7.6900000000000004E-4"/>
    <x v="1"/>
    <x v="1"/>
  </r>
  <r>
    <x v="0"/>
    <x v="582"/>
    <n v="1"/>
    <n v="7.6900000000000004E-4"/>
    <x v="1"/>
    <x v="1"/>
  </r>
  <r>
    <x v="0"/>
    <x v="583"/>
    <n v="1"/>
    <n v="7.6900000000000004E-4"/>
    <x v="1"/>
    <x v="1"/>
  </r>
  <r>
    <x v="0"/>
    <x v="584"/>
    <n v="1"/>
    <n v="7.6900000000000004E-4"/>
    <x v="1"/>
    <x v="1"/>
  </r>
  <r>
    <x v="0"/>
    <x v="585"/>
    <n v="1"/>
    <n v="7.6900000000000004E-4"/>
    <x v="1"/>
    <x v="1"/>
  </r>
  <r>
    <x v="0"/>
    <x v="586"/>
    <n v="1"/>
    <n v="7.6900000000000004E-4"/>
    <x v="1"/>
    <x v="1"/>
  </r>
  <r>
    <x v="0"/>
    <x v="587"/>
    <n v="1"/>
    <n v="7.6900000000000004E-4"/>
    <x v="1"/>
    <x v="1"/>
  </r>
  <r>
    <x v="0"/>
    <x v="588"/>
    <n v="1"/>
    <n v="7.6900000000000004E-4"/>
    <x v="1"/>
    <x v="1"/>
  </r>
  <r>
    <x v="0"/>
    <x v="589"/>
    <n v="1"/>
    <n v="7.6900000000000004E-4"/>
    <x v="1"/>
    <x v="1"/>
  </r>
  <r>
    <x v="0"/>
    <x v="590"/>
    <n v="1"/>
    <n v="7.6900000000000004E-4"/>
    <x v="1"/>
    <x v="1"/>
  </r>
  <r>
    <x v="0"/>
    <x v="591"/>
    <n v="1"/>
    <n v="7.6900000000000004E-4"/>
    <x v="1"/>
    <x v="1"/>
  </r>
  <r>
    <x v="0"/>
    <x v="592"/>
    <n v="1"/>
    <n v="7.6900000000000004E-4"/>
    <x v="1"/>
    <x v="1"/>
  </r>
  <r>
    <x v="0"/>
    <x v="593"/>
    <n v="1"/>
    <n v="7.6900000000000004E-4"/>
    <x v="1"/>
    <x v="1"/>
  </r>
  <r>
    <x v="0"/>
    <x v="594"/>
    <n v="1"/>
    <n v="7.6900000000000004E-4"/>
    <x v="1"/>
    <x v="1"/>
  </r>
  <r>
    <x v="0"/>
    <x v="595"/>
    <n v="1"/>
    <n v="7.6900000000000004E-4"/>
    <x v="1"/>
    <x v="1"/>
  </r>
  <r>
    <x v="0"/>
    <x v="596"/>
    <n v="1"/>
    <n v="7.6900000000000004E-4"/>
    <x v="1"/>
    <x v="1"/>
  </r>
  <r>
    <x v="0"/>
    <x v="597"/>
    <n v="1"/>
    <n v="7.6900000000000004E-4"/>
    <x v="1"/>
    <x v="1"/>
  </r>
  <r>
    <x v="0"/>
    <x v="598"/>
    <n v="1"/>
    <n v="7.6900000000000004E-4"/>
    <x v="1"/>
    <x v="1"/>
  </r>
  <r>
    <x v="0"/>
    <x v="599"/>
    <n v="1"/>
    <n v="7.6900000000000004E-4"/>
    <x v="1"/>
    <x v="1"/>
  </r>
  <r>
    <x v="0"/>
    <x v="317"/>
    <n v="1"/>
    <n v="7.6900000000000004E-4"/>
    <x v="1"/>
    <x v="1"/>
  </r>
  <r>
    <x v="0"/>
    <x v="600"/>
    <n v="1"/>
    <n v="7.6900000000000004E-4"/>
    <x v="1"/>
    <x v="1"/>
  </r>
  <r>
    <x v="0"/>
    <x v="601"/>
    <n v="1"/>
    <n v="7.6900000000000004E-4"/>
    <x v="1"/>
    <x v="1"/>
  </r>
  <r>
    <x v="0"/>
    <x v="602"/>
    <n v="1"/>
    <n v="7.6900000000000004E-4"/>
    <x v="1"/>
    <x v="1"/>
  </r>
  <r>
    <x v="0"/>
    <x v="603"/>
    <n v="1"/>
    <n v="7.6900000000000004E-4"/>
    <x v="1"/>
    <x v="1"/>
  </r>
  <r>
    <x v="0"/>
    <x v="76"/>
    <n v="1"/>
    <n v="7.6900000000000004E-4"/>
    <x v="1"/>
    <x v="1"/>
  </r>
  <r>
    <x v="0"/>
    <x v="604"/>
    <n v="1"/>
    <n v="7.6900000000000004E-4"/>
    <x v="1"/>
    <x v="1"/>
  </r>
  <r>
    <x v="0"/>
    <x v="605"/>
    <n v="1"/>
    <n v="7.6900000000000004E-4"/>
    <x v="1"/>
    <x v="1"/>
  </r>
  <r>
    <x v="0"/>
    <x v="606"/>
    <n v="1"/>
    <n v="7.6900000000000004E-4"/>
    <x v="1"/>
    <x v="1"/>
  </r>
  <r>
    <x v="0"/>
    <x v="607"/>
    <n v="1"/>
    <n v="7.6900000000000004E-4"/>
    <x v="1"/>
    <x v="1"/>
  </r>
  <r>
    <x v="0"/>
    <x v="608"/>
    <n v="1"/>
    <n v="7.6900000000000004E-4"/>
    <x v="1"/>
    <x v="1"/>
  </r>
  <r>
    <x v="0"/>
    <x v="609"/>
    <n v="1"/>
    <n v="7.6900000000000004E-4"/>
    <x v="1"/>
    <x v="1"/>
  </r>
  <r>
    <x v="0"/>
    <x v="610"/>
    <n v="1"/>
    <n v="7.6900000000000004E-4"/>
    <x v="1"/>
    <x v="1"/>
  </r>
  <r>
    <x v="0"/>
    <x v="611"/>
    <n v="1"/>
    <n v="7.6900000000000004E-4"/>
    <x v="1"/>
    <x v="1"/>
  </r>
  <r>
    <x v="0"/>
    <x v="612"/>
    <n v="1"/>
    <n v="7.6900000000000004E-4"/>
    <x v="1"/>
    <x v="1"/>
  </r>
  <r>
    <x v="0"/>
    <x v="613"/>
    <n v="1"/>
    <n v="7.6900000000000004E-4"/>
    <x v="1"/>
    <x v="1"/>
  </r>
  <r>
    <x v="0"/>
    <x v="614"/>
    <n v="1"/>
    <n v="7.6900000000000004E-4"/>
    <x v="1"/>
    <x v="1"/>
  </r>
  <r>
    <x v="0"/>
    <x v="615"/>
    <n v="1"/>
    <n v="7.6900000000000004E-4"/>
    <x v="1"/>
    <x v="1"/>
  </r>
  <r>
    <x v="0"/>
    <x v="616"/>
    <n v="1"/>
    <n v="7.6900000000000004E-4"/>
    <x v="1"/>
    <x v="1"/>
  </r>
  <r>
    <x v="0"/>
    <x v="617"/>
    <n v="1"/>
    <n v="7.6900000000000004E-4"/>
    <x v="1"/>
    <x v="1"/>
  </r>
  <r>
    <x v="0"/>
    <x v="618"/>
    <n v="1"/>
    <n v="7.6900000000000004E-4"/>
    <x v="1"/>
    <x v="1"/>
  </r>
  <r>
    <x v="0"/>
    <x v="619"/>
    <n v="1"/>
    <n v="7.6900000000000004E-4"/>
    <x v="1"/>
    <x v="1"/>
  </r>
  <r>
    <x v="0"/>
    <x v="620"/>
    <n v="1"/>
    <n v="7.6900000000000004E-4"/>
    <x v="1"/>
    <x v="1"/>
  </r>
  <r>
    <x v="0"/>
    <x v="621"/>
    <n v="1"/>
    <n v="7.6900000000000004E-4"/>
    <x v="1"/>
    <x v="1"/>
  </r>
  <r>
    <x v="0"/>
    <x v="622"/>
    <n v="1"/>
    <n v="7.6900000000000004E-4"/>
    <x v="1"/>
    <x v="1"/>
  </r>
  <r>
    <x v="0"/>
    <x v="623"/>
    <n v="1"/>
    <n v="7.6900000000000004E-4"/>
    <x v="1"/>
    <x v="1"/>
  </r>
  <r>
    <x v="0"/>
    <x v="624"/>
    <n v="1"/>
    <n v="7.6900000000000004E-4"/>
    <x v="1"/>
    <x v="1"/>
  </r>
  <r>
    <x v="0"/>
    <x v="625"/>
    <n v="1"/>
    <n v="7.6900000000000004E-4"/>
    <x v="1"/>
    <x v="1"/>
  </r>
  <r>
    <x v="0"/>
    <x v="626"/>
    <n v="1"/>
    <n v="7.6900000000000004E-4"/>
    <x v="1"/>
    <x v="1"/>
  </r>
  <r>
    <x v="0"/>
    <x v="627"/>
    <n v="1"/>
    <n v="7.6900000000000004E-4"/>
    <x v="1"/>
    <x v="1"/>
  </r>
  <r>
    <x v="0"/>
    <x v="628"/>
    <n v="1"/>
    <n v="7.6900000000000004E-4"/>
    <x v="1"/>
    <x v="1"/>
  </r>
  <r>
    <x v="0"/>
    <x v="629"/>
    <n v="1"/>
    <n v="7.6900000000000004E-4"/>
    <x v="1"/>
    <x v="1"/>
  </r>
  <r>
    <x v="0"/>
    <x v="630"/>
    <n v="1"/>
    <n v="7.6900000000000004E-4"/>
    <x v="1"/>
    <x v="1"/>
  </r>
  <r>
    <x v="0"/>
    <x v="631"/>
    <n v="1"/>
    <n v="7.6900000000000004E-4"/>
    <x v="1"/>
    <x v="1"/>
  </r>
  <r>
    <x v="0"/>
    <x v="632"/>
    <n v="1"/>
    <n v="7.6900000000000004E-4"/>
    <x v="1"/>
    <x v="1"/>
  </r>
  <r>
    <x v="0"/>
    <x v="633"/>
    <n v="1"/>
    <n v="7.6900000000000004E-4"/>
    <x v="1"/>
    <x v="1"/>
  </r>
  <r>
    <x v="0"/>
    <x v="634"/>
    <n v="1"/>
    <n v="7.6900000000000004E-4"/>
    <x v="1"/>
    <x v="1"/>
  </r>
  <r>
    <x v="0"/>
    <x v="635"/>
    <n v="1"/>
    <n v="7.6900000000000004E-4"/>
    <x v="1"/>
    <x v="1"/>
  </r>
  <r>
    <x v="0"/>
    <x v="636"/>
    <n v="1"/>
    <n v="7.6900000000000004E-4"/>
    <x v="1"/>
    <x v="1"/>
  </r>
  <r>
    <x v="0"/>
    <x v="637"/>
    <n v="1"/>
    <n v="7.6900000000000004E-4"/>
    <x v="1"/>
    <x v="1"/>
  </r>
  <r>
    <x v="0"/>
    <x v="638"/>
    <n v="1"/>
    <n v="7.6900000000000004E-4"/>
    <x v="1"/>
    <x v="1"/>
  </r>
  <r>
    <x v="0"/>
    <x v="639"/>
    <n v="1"/>
    <n v="7.6900000000000004E-4"/>
    <x v="1"/>
    <x v="1"/>
  </r>
  <r>
    <x v="0"/>
    <x v="640"/>
    <n v="1"/>
    <n v="7.6900000000000004E-4"/>
    <x v="1"/>
    <x v="1"/>
  </r>
  <r>
    <x v="0"/>
    <x v="641"/>
    <n v="1"/>
    <n v="7.6900000000000004E-4"/>
    <x v="1"/>
    <x v="1"/>
  </r>
  <r>
    <x v="0"/>
    <x v="642"/>
    <n v="1"/>
    <n v="7.6900000000000004E-4"/>
    <x v="1"/>
    <x v="1"/>
  </r>
  <r>
    <x v="0"/>
    <x v="643"/>
    <n v="1"/>
    <n v="7.6900000000000004E-4"/>
    <x v="1"/>
    <x v="1"/>
  </r>
  <r>
    <x v="0"/>
    <x v="644"/>
    <n v="1"/>
    <n v="7.6900000000000004E-4"/>
    <x v="1"/>
    <x v="1"/>
  </r>
  <r>
    <x v="0"/>
    <x v="645"/>
    <n v="1"/>
    <n v="7.6900000000000004E-4"/>
    <x v="1"/>
    <x v="1"/>
  </r>
  <r>
    <x v="0"/>
    <x v="646"/>
    <n v="1"/>
    <n v="7.6900000000000004E-4"/>
    <x v="1"/>
    <x v="1"/>
  </r>
  <r>
    <x v="0"/>
    <x v="647"/>
    <n v="1"/>
    <n v="7.6900000000000004E-4"/>
    <x v="1"/>
    <x v="1"/>
  </r>
  <r>
    <x v="0"/>
    <x v="648"/>
    <n v="1"/>
    <n v="7.6900000000000004E-4"/>
    <x v="1"/>
    <x v="1"/>
  </r>
  <r>
    <x v="0"/>
    <x v="649"/>
    <n v="1"/>
    <n v="7.6900000000000004E-4"/>
    <x v="1"/>
    <x v="1"/>
  </r>
  <r>
    <x v="0"/>
    <x v="650"/>
    <n v="1"/>
    <n v="7.6900000000000004E-4"/>
    <x v="1"/>
    <x v="1"/>
  </r>
  <r>
    <x v="0"/>
    <x v="651"/>
    <n v="1"/>
    <n v="7.6900000000000004E-4"/>
    <x v="1"/>
    <x v="1"/>
  </r>
  <r>
    <x v="0"/>
    <x v="652"/>
    <n v="1"/>
    <n v="7.6900000000000004E-4"/>
    <x v="1"/>
    <x v="1"/>
  </r>
  <r>
    <x v="0"/>
    <x v="653"/>
    <n v="1"/>
    <n v="7.6900000000000004E-4"/>
    <x v="1"/>
    <x v="1"/>
  </r>
  <r>
    <x v="0"/>
    <x v="654"/>
    <n v="1"/>
    <n v="7.6900000000000004E-4"/>
    <x v="1"/>
    <x v="1"/>
  </r>
  <r>
    <x v="0"/>
    <x v="655"/>
    <n v="1"/>
    <n v="7.6900000000000004E-4"/>
    <x v="1"/>
    <x v="1"/>
  </r>
  <r>
    <x v="0"/>
    <x v="656"/>
    <n v="1"/>
    <n v="7.6900000000000004E-4"/>
    <x v="1"/>
    <x v="1"/>
  </r>
  <r>
    <x v="0"/>
    <x v="657"/>
    <n v="1"/>
    <n v="7.6900000000000004E-4"/>
    <x v="1"/>
    <x v="1"/>
  </r>
  <r>
    <x v="0"/>
    <x v="658"/>
    <n v="1"/>
    <n v="7.6900000000000004E-4"/>
    <x v="1"/>
    <x v="1"/>
  </r>
  <r>
    <x v="0"/>
    <x v="659"/>
    <n v="1"/>
    <n v="7.6900000000000004E-4"/>
    <x v="1"/>
    <x v="1"/>
  </r>
  <r>
    <x v="0"/>
    <x v="660"/>
    <n v="1"/>
    <n v="7.6900000000000004E-4"/>
    <x v="1"/>
    <x v="1"/>
  </r>
  <r>
    <x v="0"/>
    <x v="661"/>
    <n v="1"/>
    <n v="7.6900000000000004E-4"/>
    <x v="1"/>
    <x v="1"/>
  </r>
  <r>
    <x v="0"/>
    <x v="662"/>
    <n v="1"/>
    <n v="7.6900000000000004E-4"/>
    <x v="1"/>
    <x v="1"/>
  </r>
  <r>
    <x v="1"/>
    <x v="0"/>
    <n v="10269"/>
    <n v="7.9019659999999998"/>
    <x v="0"/>
    <x v="0"/>
  </r>
  <r>
    <x v="1"/>
    <x v="1"/>
    <n v="10234"/>
    <n v="7.8750340000000003"/>
    <x v="1"/>
    <x v="1"/>
  </r>
  <r>
    <x v="1"/>
    <x v="2"/>
    <n v="5821"/>
    <n v="4.4792430000000003"/>
    <x v="0"/>
    <x v="2"/>
  </r>
  <r>
    <x v="1"/>
    <x v="3"/>
    <n v="3717"/>
    <n v="2.8602210000000001"/>
    <x v="0"/>
    <x v="3"/>
  </r>
  <r>
    <x v="1"/>
    <x v="9"/>
    <n v="3678"/>
    <n v="2.8302100000000001"/>
    <x v="1"/>
    <x v="1"/>
  </r>
  <r>
    <x v="1"/>
    <x v="5"/>
    <n v="3242"/>
    <n v="2.49471"/>
    <x v="0"/>
    <x v="2"/>
  </r>
  <r>
    <x v="1"/>
    <x v="12"/>
    <n v="3031"/>
    <n v="2.3323459999999998"/>
    <x v="1"/>
    <x v="1"/>
  </r>
  <r>
    <x v="1"/>
    <x v="7"/>
    <n v="2116"/>
    <n v="1.6282559999999999"/>
    <x v="1"/>
    <x v="1"/>
  </r>
  <r>
    <x v="1"/>
    <x v="6"/>
    <n v="2114"/>
    <n v="1.626717"/>
    <x v="0"/>
    <x v="4"/>
  </r>
  <r>
    <x v="1"/>
    <x v="35"/>
    <n v="2002"/>
    <n v="1.5405329999999999"/>
    <x v="1"/>
    <x v="1"/>
  </r>
  <r>
    <x v="1"/>
    <x v="8"/>
    <n v="1867"/>
    <n v="1.4366509999999999"/>
    <x v="0"/>
    <x v="5"/>
  </r>
  <r>
    <x v="1"/>
    <x v="5"/>
    <n v="1681"/>
    <n v="1.293525"/>
    <x v="0"/>
    <x v="2"/>
  </r>
  <r>
    <x v="1"/>
    <x v="14"/>
    <n v="1644"/>
    <n v="1.265053"/>
    <x v="1"/>
    <x v="1"/>
  </r>
  <r>
    <x v="1"/>
    <x v="10"/>
    <n v="1557"/>
    <n v="1.198107"/>
    <x v="1"/>
    <x v="1"/>
  </r>
  <r>
    <x v="1"/>
    <x v="11"/>
    <n v="1516"/>
    <n v="1.166558"/>
    <x v="1"/>
    <x v="1"/>
  </r>
  <r>
    <x v="1"/>
    <x v="16"/>
    <n v="1501"/>
    <n v="1.1550149999999999"/>
    <x v="1"/>
    <x v="1"/>
  </r>
  <r>
    <x v="1"/>
    <x v="17"/>
    <n v="1298"/>
    <n v="0.998807"/>
    <x v="1"/>
    <x v="1"/>
  </r>
  <r>
    <x v="1"/>
    <x v="13"/>
    <n v="1253"/>
    <n v="0.96418000000000004"/>
    <x v="0"/>
    <x v="5"/>
  </r>
  <r>
    <x v="1"/>
    <x v="15"/>
    <n v="1237"/>
    <n v="0.95186800000000005"/>
    <x v="1"/>
    <x v="1"/>
  </r>
  <r>
    <x v="1"/>
    <x v="21"/>
    <n v="1190"/>
    <n v="0.91570200000000002"/>
    <x v="1"/>
    <x v="1"/>
  </r>
  <r>
    <x v="1"/>
    <x v="53"/>
    <n v="989"/>
    <n v="0.76103299999999996"/>
    <x v="1"/>
    <x v="1"/>
  </r>
  <r>
    <x v="1"/>
    <x v="4"/>
    <n v="948"/>
    <n v="0.72948299999999999"/>
    <x v="1"/>
    <x v="1"/>
  </r>
  <r>
    <x v="1"/>
    <x v="42"/>
    <n v="937"/>
    <n v="0.72101899999999997"/>
    <x v="1"/>
    <x v="1"/>
  </r>
  <r>
    <x v="1"/>
    <x v="20"/>
    <n v="933"/>
    <n v="0.71794100000000005"/>
    <x v="1"/>
    <x v="1"/>
  </r>
  <r>
    <x v="1"/>
    <x v="22"/>
    <n v="903"/>
    <n v="0.69485600000000003"/>
    <x v="1"/>
    <x v="1"/>
  </r>
  <r>
    <x v="1"/>
    <x v="23"/>
    <n v="896"/>
    <n v="0.689469"/>
    <x v="1"/>
    <x v="1"/>
  </r>
  <r>
    <x v="1"/>
    <x v="6"/>
    <n v="896"/>
    <n v="0.689469"/>
    <x v="0"/>
    <x v="4"/>
  </r>
  <r>
    <x v="1"/>
    <x v="108"/>
    <n v="886"/>
    <n v="0.68177399999999999"/>
    <x v="1"/>
    <x v="1"/>
  </r>
  <r>
    <x v="1"/>
    <x v="19"/>
    <n v="795"/>
    <n v="0.61175000000000002"/>
    <x v="1"/>
    <x v="1"/>
  </r>
  <r>
    <x v="1"/>
    <x v="69"/>
    <n v="588"/>
    <n v="0.45246399999999998"/>
    <x v="1"/>
    <x v="1"/>
  </r>
  <r>
    <x v="1"/>
    <x v="105"/>
    <n v="522"/>
    <n v="0.40167799999999998"/>
    <x v="1"/>
    <x v="1"/>
  </r>
  <r>
    <x v="1"/>
    <x v="27"/>
    <n v="510"/>
    <n v="0.39244400000000002"/>
    <x v="0"/>
    <x v="6"/>
  </r>
  <r>
    <x v="1"/>
    <x v="28"/>
    <n v="510"/>
    <n v="0.39244400000000002"/>
    <x v="1"/>
    <x v="1"/>
  </r>
  <r>
    <x v="1"/>
    <x v="39"/>
    <n v="497"/>
    <n v="0.38244"/>
    <x v="1"/>
    <x v="1"/>
  </r>
  <r>
    <x v="1"/>
    <x v="354"/>
    <n v="456"/>
    <n v="0.35089100000000001"/>
    <x v="1"/>
    <x v="1"/>
  </r>
  <r>
    <x v="1"/>
    <x v="663"/>
    <n v="439"/>
    <n v="0.33780900000000003"/>
    <x v="1"/>
    <x v="1"/>
  </r>
  <r>
    <x v="1"/>
    <x v="55"/>
    <n v="431"/>
    <n v="0.33165299999999998"/>
    <x v="1"/>
    <x v="1"/>
  </r>
  <r>
    <x v="1"/>
    <x v="371"/>
    <n v="429"/>
    <n v="0.33011400000000002"/>
    <x v="1"/>
    <x v="1"/>
  </r>
  <r>
    <x v="1"/>
    <x v="231"/>
    <n v="427"/>
    <n v="0.32857500000000001"/>
    <x v="1"/>
    <x v="1"/>
  </r>
  <r>
    <x v="1"/>
    <x v="59"/>
    <n v="423"/>
    <n v="0.32549699999999998"/>
    <x v="1"/>
    <x v="1"/>
  </r>
  <r>
    <x v="1"/>
    <x v="92"/>
    <n v="419"/>
    <n v="0.32241900000000001"/>
    <x v="1"/>
    <x v="1"/>
  </r>
  <r>
    <x v="1"/>
    <x v="93"/>
    <n v="417"/>
    <n v="0.32088"/>
    <x v="1"/>
    <x v="1"/>
  </r>
  <r>
    <x v="1"/>
    <x v="78"/>
    <n v="407"/>
    <n v="0.31318499999999999"/>
    <x v="1"/>
    <x v="1"/>
  </r>
  <r>
    <x v="1"/>
    <x v="160"/>
    <n v="402"/>
    <n v="0.309338"/>
    <x v="1"/>
    <x v="1"/>
  </r>
  <r>
    <x v="1"/>
    <x v="230"/>
    <n v="401"/>
    <n v="0.30856800000000001"/>
    <x v="1"/>
    <x v="1"/>
  </r>
  <r>
    <x v="1"/>
    <x v="74"/>
    <n v="399"/>
    <n v="0.307029"/>
    <x v="1"/>
    <x v="1"/>
  </r>
  <r>
    <x v="1"/>
    <x v="189"/>
    <n v="394"/>
    <n v="0.30318200000000001"/>
    <x v="1"/>
    <x v="1"/>
  </r>
  <r>
    <x v="1"/>
    <x v="37"/>
    <n v="394"/>
    <n v="0.30318200000000001"/>
    <x v="1"/>
    <x v="1"/>
  </r>
  <r>
    <x v="1"/>
    <x v="38"/>
    <n v="394"/>
    <n v="0.30318200000000001"/>
    <x v="1"/>
    <x v="1"/>
  </r>
  <r>
    <x v="1"/>
    <x v="186"/>
    <n v="392"/>
    <n v="0.30164299999999999"/>
    <x v="1"/>
    <x v="1"/>
  </r>
  <r>
    <x v="1"/>
    <x v="33"/>
    <n v="373"/>
    <n v="0.287022"/>
    <x v="1"/>
    <x v="1"/>
  </r>
  <r>
    <x v="1"/>
    <x v="48"/>
    <n v="368"/>
    <n v="0.28317500000000001"/>
    <x v="1"/>
    <x v="1"/>
  </r>
  <r>
    <x v="1"/>
    <x v="34"/>
    <n v="367"/>
    <n v="0.28240500000000002"/>
    <x v="1"/>
    <x v="1"/>
  </r>
  <r>
    <x v="1"/>
    <x v="261"/>
    <n v="365"/>
    <n v="0.280866"/>
    <x v="1"/>
    <x v="1"/>
  </r>
  <r>
    <x v="1"/>
    <x v="201"/>
    <n v="361"/>
    <n v="0.27778799999999998"/>
    <x v="1"/>
    <x v="1"/>
  </r>
  <r>
    <x v="1"/>
    <x v="71"/>
    <n v="360"/>
    <n v="0.27701900000000002"/>
    <x v="1"/>
    <x v="1"/>
  </r>
  <r>
    <x v="1"/>
    <x v="18"/>
    <n v="357"/>
    <n v="0.27471000000000001"/>
    <x v="1"/>
    <x v="1"/>
  </r>
  <r>
    <x v="1"/>
    <x v="664"/>
    <n v="356"/>
    <n v="0.27394099999999999"/>
    <x v="1"/>
    <x v="1"/>
  </r>
  <r>
    <x v="1"/>
    <x v="126"/>
    <n v="334"/>
    <n v="0.25701200000000002"/>
    <x v="1"/>
    <x v="1"/>
  </r>
  <r>
    <x v="1"/>
    <x v="60"/>
    <n v="329"/>
    <n v="0.25316499999999997"/>
    <x v="1"/>
    <x v="1"/>
  </r>
  <r>
    <x v="1"/>
    <x v="413"/>
    <n v="314"/>
    <n v="0.241622"/>
    <x v="1"/>
    <x v="1"/>
  </r>
  <r>
    <x v="1"/>
    <x v="25"/>
    <n v="295"/>
    <n v="0.22700200000000001"/>
    <x v="1"/>
    <x v="1"/>
  </r>
  <r>
    <x v="1"/>
    <x v="32"/>
    <n v="291"/>
    <n v="0.22392400000000001"/>
    <x v="1"/>
    <x v="1"/>
  </r>
  <r>
    <x v="1"/>
    <x v="79"/>
    <n v="289"/>
    <n v="0.222385"/>
    <x v="1"/>
    <x v="1"/>
  </r>
  <r>
    <x v="1"/>
    <x v="31"/>
    <n v="288"/>
    <n v="0.22161500000000001"/>
    <x v="1"/>
    <x v="1"/>
  </r>
  <r>
    <x v="1"/>
    <x v="506"/>
    <n v="274"/>
    <n v="0.210842"/>
    <x v="1"/>
    <x v="1"/>
  </r>
  <r>
    <x v="1"/>
    <x v="36"/>
    <n v="266"/>
    <n v="0.20468600000000001"/>
    <x v="1"/>
    <x v="1"/>
  </r>
  <r>
    <x v="1"/>
    <x v="303"/>
    <n v="256"/>
    <n v="0.196991"/>
    <x v="1"/>
    <x v="1"/>
  </r>
  <r>
    <x v="1"/>
    <x v="49"/>
    <n v="254"/>
    <n v="0.19545199999999999"/>
    <x v="1"/>
    <x v="1"/>
  </r>
  <r>
    <x v="1"/>
    <x v="301"/>
    <n v="254"/>
    <n v="0.19545199999999999"/>
    <x v="1"/>
    <x v="1"/>
  </r>
  <r>
    <x v="1"/>
    <x v="665"/>
    <n v="250"/>
    <n v="0.19237399999999999"/>
    <x v="1"/>
    <x v="1"/>
  </r>
  <r>
    <x v="1"/>
    <x v="298"/>
    <n v="239"/>
    <n v="0.18390999999999999"/>
    <x v="1"/>
    <x v="1"/>
  </r>
  <r>
    <x v="1"/>
    <x v="40"/>
    <n v="236"/>
    <n v="0.18160100000000001"/>
    <x v="0"/>
    <x v="2"/>
  </r>
  <r>
    <x v="1"/>
    <x v="203"/>
    <n v="234"/>
    <n v="0.180062"/>
    <x v="1"/>
    <x v="1"/>
  </r>
  <r>
    <x v="1"/>
    <x v="182"/>
    <n v="233"/>
    <n v="0.17929300000000001"/>
    <x v="1"/>
    <x v="1"/>
  </r>
  <r>
    <x v="1"/>
    <x v="529"/>
    <n v="231"/>
    <n v="0.177754"/>
    <x v="1"/>
    <x v="1"/>
  </r>
  <r>
    <x v="1"/>
    <x v="666"/>
    <n v="230"/>
    <n v="0.176984"/>
    <x v="1"/>
    <x v="1"/>
  </r>
  <r>
    <x v="1"/>
    <x v="667"/>
    <n v="220"/>
    <n v="0.169289"/>
    <x v="1"/>
    <x v="1"/>
  </r>
  <r>
    <x v="1"/>
    <x v="395"/>
    <n v="219"/>
    <n v="0.16852"/>
    <x v="1"/>
    <x v="1"/>
  </r>
  <r>
    <x v="1"/>
    <x v="253"/>
    <n v="217"/>
    <n v="0.16698099999999999"/>
    <x v="1"/>
    <x v="1"/>
  </r>
  <r>
    <x v="1"/>
    <x v="393"/>
    <n v="216"/>
    <n v="0.166211"/>
    <x v="1"/>
    <x v="1"/>
  </r>
  <r>
    <x v="1"/>
    <x v="668"/>
    <n v="214"/>
    <n v="0.16467200000000001"/>
    <x v="1"/>
    <x v="1"/>
  </r>
  <r>
    <x v="1"/>
    <x v="284"/>
    <n v="213"/>
    <n v="0.16390299999999999"/>
    <x v="1"/>
    <x v="1"/>
  </r>
  <r>
    <x v="1"/>
    <x v="67"/>
    <n v="212"/>
    <n v="0.163133"/>
    <x v="1"/>
    <x v="1"/>
  </r>
  <r>
    <x v="1"/>
    <x v="30"/>
    <n v="212"/>
    <n v="0.163133"/>
    <x v="0"/>
    <x v="7"/>
  </r>
  <r>
    <x v="1"/>
    <x v="47"/>
    <n v="205"/>
    <n v="0.157747"/>
    <x v="1"/>
    <x v="1"/>
  </r>
  <r>
    <x v="1"/>
    <x v="46"/>
    <n v="202"/>
    <n v="0.15543799999999999"/>
    <x v="1"/>
    <x v="1"/>
  </r>
  <r>
    <x v="1"/>
    <x v="458"/>
    <n v="201"/>
    <n v="0.154669"/>
    <x v="1"/>
    <x v="1"/>
  </r>
  <r>
    <x v="1"/>
    <x v="72"/>
    <n v="198"/>
    <n v="0.15236"/>
    <x v="1"/>
    <x v="1"/>
  </r>
  <r>
    <x v="1"/>
    <x v="322"/>
    <n v="190"/>
    <n v="0.146204"/>
    <x v="1"/>
    <x v="1"/>
  </r>
  <r>
    <x v="1"/>
    <x v="669"/>
    <n v="190"/>
    <n v="0.146204"/>
    <x v="1"/>
    <x v="1"/>
  </r>
  <r>
    <x v="1"/>
    <x v="670"/>
    <n v="190"/>
    <n v="0.146204"/>
    <x v="1"/>
    <x v="1"/>
  </r>
  <r>
    <x v="1"/>
    <x v="123"/>
    <n v="190"/>
    <n v="0.146204"/>
    <x v="1"/>
    <x v="1"/>
  </r>
  <r>
    <x v="1"/>
    <x v="671"/>
    <n v="189"/>
    <n v="0.14543500000000001"/>
    <x v="1"/>
    <x v="1"/>
  </r>
  <r>
    <x v="1"/>
    <x v="672"/>
    <n v="186"/>
    <n v="0.143126"/>
    <x v="1"/>
    <x v="1"/>
  </r>
  <r>
    <x v="1"/>
    <x v="91"/>
    <n v="184"/>
    <n v="0.14158699999999999"/>
    <x v="1"/>
    <x v="1"/>
  </r>
  <r>
    <x v="1"/>
    <x v="509"/>
    <n v="184"/>
    <n v="0.14158699999999999"/>
    <x v="1"/>
    <x v="1"/>
  </r>
  <r>
    <x v="1"/>
    <x v="80"/>
    <n v="183"/>
    <n v="0.140818"/>
    <x v="1"/>
    <x v="1"/>
  </r>
  <r>
    <x v="1"/>
    <x v="673"/>
    <n v="183"/>
    <n v="0.140818"/>
    <x v="1"/>
    <x v="1"/>
  </r>
  <r>
    <x v="1"/>
    <x v="394"/>
    <n v="182"/>
    <n v="0.14004800000000001"/>
    <x v="1"/>
    <x v="1"/>
  </r>
  <r>
    <x v="1"/>
    <x v="83"/>
    <n v="182"/>
    <n v="0.14004800000000001"/>
    <x v="1"/>
    <x v="1"/>
  </r>
  <r>
    <x v="1"/>
    <x v="674"/>
    <n v="177"/>
    <n v="0.13620099999999999"/>
    <x v="1"/>
    <x v="1"/>
  </r>
  <r>
    <x v="1"/>
    <x v="57"/>
    <n v="176"/>
    <n v="0.135431"/>
    <x v="1"/>
    <x v="1"/>
  </r>
  <r>
    <x v="1"/>
    <x v="52"/>
    <n v="175"/>
    <n v="0.134662"/>
    <x v="1"/>
    <x v="1"/>
  </r>
  <r>
    <x v="1"/>
    <x v="93"/>
    <n v="170"/>
    <n v="0.13081499999999999"/>
    <x v="1"/>
    <x v="1"/>
  </r>
  <r>
    <x v="1"/>
    <x v="147"/>
    <n v="167"/>
    <n v="0.12850600000000001"/>
    <x v="1"/>
    <x v="1"/>
  </r>
  <r>
    <x v="1"/>
    <x v="110"/>
    <n v="166"/>
    <n v="0.12773699999999999"/>
    <x v="1"/>
    <x v="1"/>
  </r>
  <r>
    <x v="1"/>
    <x v="576"/>
    <n v="162"/>
    <n v="0.12465900000000001"/>
    <x v="1"/>
    <x v="1"/>
  </r>
  <r>
    <x v="1"/>
    <x v="510"/>
    <n v="159"/>
    <n v="0.12235"/>
    <x v="1"/>
    <x v="1"/>
  </r>
  <r>
    <x v="1"/>
    <x v="100"/>
    <n v="158"/>
    <n v="0.12158099999999999"/>
    <x v="1"/>
    <x v="1"/>
  </r>
  <r>
    <x v="1"/>
    <x v="149"/>
    <n v="157"/>
    <n v="0.120811"/>
    <x v="1"/>
    <x v="1"/>
  </r>
  <r>
    <x v="1"/>
    <x v="264"/>
    <n v="156"/>
    <n v="0.120042"/>
    <x v="1"/>
    <x v="1"/>
  </r>
  <r>
    <x v="1"/>
    <x v="345"/>
    <n v="156"/>
    <n v="0.120042"/>
    <x v="1"/>
    <x v="1"/>
  </r>
  <r>
    <x v="1"/>
    <x v="675"/>
    <n v="155"/>
    <n v="0.119272"/>
    <x v="1"/>
    <x v="1"/>
  </r>
  <r>
    <x v="1"/>
    <x v="255"/>
    <n v="154"/>
    <n v="0.118503"/>
    <x v="1"/>
    <x v="1"/>
  </r>
  <r>
    <x v="1"/>
    <x v="58"/>
    <n v="154"/>
    <n v="0.118503"/>
    <x v="1"/>
    <x v="1"/>
  </r>
  <r>
    <x v="1"/>
    <x v="10"/>
    <n v="154"/>
    <n v="0.118503"/>
    <x v="1"/>
    <x v="1"/>
  </r>
  <r>
    <x v="1"/>
    <x v="652"/>
    <n v="152"/>
    <n v="0.116964"/>
    <x v="1"/>
    <x v="1"/>
  </r>
  <r>
    <x v="1"/>
    <x v="309"/>
    <n v="151"/>
    <n v="0.11619400000000001"/>
    <x v="1"/>
    <x v="1"/>
  </r>
  <r>
    <x v="1"/>
    <x v="517"/>
    <n v="149"/>
    <n v="0.11465500000000001"/>
    <x v="1"/>
    <x v="1"/>
  </r>
  <r>
    <x v="1"/>
    <x v="676"/>
    <n v="148"/>
    <n v="0.113886"/>
    <x v="1"/>
    <x v="1"/>
  </r>
  <r>
    <x v="1"/>
    <x v="677"/>
    <n v="144"/>
    <n v="0.110808"/>
    <x v="1"/>
    <x v="1"/>
  </r>
  <r>
    <x v="1"/>
    <x v="232"/>
    <n v="142"/>
    <n v="0.10926900000000001"/>
    <x v="1"/>
    <x v="1"/>
  </r>
  <r>
    <x v="1"/>
    <x v="61"/>
    <n v="140"/>
    <n v="0.10773000000000001"/>
    <x v="1"/>
    <x v="1"/>
  </r>
  <r>
    <x v="1"/>
    <x v="121"/>
    <n v="139"/>
    <n v="0.10696"/>
    <x v="1"/>
    <x v="1"/>
  </r>
  <r>
    <x v="1"/>
    <x v="97"/>
    <n v="139"/>
    <n v="0.10696"/>
    <x v="1"/>
    <x v="1"/>
  </r>
  <r>
    <x v="1"/>
    <x v="678"/>
    <n v="138"/>
    <n v="0.10619099999999999"/>
    <x v="1"/>
    <x v="1"/>
  </r>
  <r>
    <x v="1"/>
    <x v="566"/>
    <n v="137"/>
    <n v="0.105421"/>
    <x v="1"/>
    <x v="1"/>
  </r>
  <r>
    <x v="1"/>
    <x v="353"/>
    <n v="133"/>
    <n v="0.102343"/>
    <x v="1"/>
    <x v="1"/>
  </r>
  <r>
    <x v="1"/>
    <x v="220"/>
    <n v="133"/>
    <n v="0.102343"/>
    <x v="1"/>
    <x v="1"/>
  </r>
  <r>
    <x v="1"/>
    <x v="679"/>
    <n v="132"/>
    <n v="0.101574"/>
    <x v="1"/>
    <x v="1"/>
  </r>
  <r>
    <x v="1"/>
    <x v="680"/>
    <n v="131"/>
    <n v="0.100804"/>
    <x v="1"/>
    <x v="1"/>
  </r>
  <r>
    <x v="1"/>
    <x v="107"/>
    <n v="128"/>
    <n v="9.8496E-2"/>
    <x v="1"/>
    <x v="1"/>
  </r>
  <r>
    <x v="1"/>
    <x v="339"/>
    <n v="127"/>
    <n v="9.7725999999999993E-2"/>
    <x v="1"/>
    <x v="1"/>
  </r>
  <r>
    <x v="1"/>
    <x v="43"/>
    <n v="127"/>
    <n v="9.7725999999999993E-2"/>
    <x v="1"/>
    <x v="1"/>
  </r>
  <r>
    <x v="1"/>
    <x v="681"/>
    <n v="126"/>
    <n v="9.6957000000000002E-2"/>
    <x v="1"/>
    <x v="1"/>
  </r>
  <r>
    <x v="1"/>
    <x v="580"/>
    <n v="125"/>
    <n v="9.6186999999999995E-2"/>
    <x v="1"/>
    <x v="1"/>
  </r>
  <r>
    <x v="1"/>
    <x v="65"/>
    <n v="124"/>
    <n v="9.5418000000000003E-2"/>
    <x v="1"/>
    <x v="1"/>
  </r>
  <r>
    <x v="1"/>
    <x v="66"/>
    <n v="124"/>
    <n v="9.5418000000000003E-2"/>
    <x v="1"/>
    <x v="1"/>
  </r>
  <r>
    <x v="1"/>
    <x v="96"/>
    <n v="122"/>
    <n v="9.3879000000000004E-2"/>
    <x v="1"/>
    <x v="1"/>
  </r>
  <r>
    <x v="1"/>
    <x v="682"/>
    <n v="122"/>
    <n v="9.3879000000000004E-2"/>
    <x v="1"/>
    <x v="1"/>
  </r>
  <r>
    <x v="1"/>
    <x v="362"/>
    <n v="121"/>
    <n v="9.3108999999999997E-2"/>
    <x v="1"/>
    <x v="1"/>
  </r>
  <r>
    <x v="1"/>
    <x v="683"/>
    <n v="120"/>
    <n v="9.2340000000000005E-2"/>
    <x v="1"/>
    <x v="1"/>
  </r>
  <r>
    <x v="1"/>
    <x v="684"/>
    <n v="120"/>
    <n v="9.2340000000000005E-2"/>
    <x v="1"/>
    <x v="1"/>
  </r>
  <r>
    <x v="1"/>
    <x v="272"/>
    <n v="118"/>
    <n v="9.0801000000000007E-2"/>
    <x v="1"/>
    <x v="1"/>
  </r>
  <r>
    <x v="1"/>
    <x v="685"/>
    <n v="117"/>
    <n v="9.0031E-2"/>
    <x v="1"/>
    <x v="1"/>
  </r>
  <r>
    <x v="1"/>
    <x v="686"/>
    <n v="117"/>
    <n v="9.0031E-2"/>
    <x v="1"/>
    <x v="1"/>
  </r>
  <r>
    <x v="1"/>
    <x v="687"/>
    <n v="116"/>
    <n v="8.9261999999999994E-2"/>
    <x v="1"/>
    <x v="1"/>
  </r>
  <r>
    <x v="1"/>
    <x v="392"/>
    <n v="116"/>
    <n v="8.9261999999999994E-2"/>
    <x v="1"/>
    <x v="1"/>
  </r>
  <r>
    <x v="1"/>
    <x v="194"/>
    <n v="116"/>
    <n v="8.9261999999999994E-2"/>
    <x v="1"/>
    <x v="1"/>
  </r>
  <r>
    <x v="1"/>
    <x v="271"/>
    <n v="115"/>
    <n v="8.8492000000000001E-2"/>
    <x v="1"/>
    <x v="1"/>
  </r>
  <r>
    <x v="1"/>
    <x v="688"/>
    <n v="113"/>
    <n v="8.6953000000000003E-2"/>
    <x v="1"/>
    <x v="1"/>
  </r>
  <r>
    <x v="1"/>
    <x v="689"/>
    <n v="113"/>
    <n v="8.6953000000000003E-2"/>
    <x v="1"/>
    <x v="1"/>
  </r>
  <r>
    <x v="1"/>
    <x v="690"/>
    <n v="113"/>
    <n v="8.6953000000000003E-2"/>
    <x v="1"/>
    <x v="1"/>
  </r>
  <r>
    <x v="1"/>
    <x v="691"/>
    <n v="112"/>
    <n v="8.6183999999999997E-2"/>
    <x v="1"/>
    <x v="1"/>
  </r>
  <r>
    <x v="1"/>
    <x v="384"/>
    <n v="111"/>
    <n v="8.5414000000000004E-2"/>
    <x v="1"/>
    <x v="1"/>
  </r>
  <r>
    <x v="1"/>
    <x v="312"/>
    <n v="111"/>
    <n v="8.5414000000000004E-2"/>
    <x v="1"/>
    <x v="1"/>
  </r>
  <r>
    <x v="1"/>
    <x v="692"/>
    <n v="111"/>
    <n v="8.5414000000000004E-2"/>
    <x v="1"/>
    <x v="1"/>
  </r>
  <r>
    <x v="1"/>
    <x v="320"/>
    <n v="110"/>
    <n v="8.4644999999999998E-2"/>
    <x v="1"/>
    <x v="1"/>
  </r>
  <r>
    <x v="1"/>
    <x v="277"/>
    <n v="110"/>
    <n v="8.4644999999999998E-2"/>
    <x v="1"/>
    <x v="1"/>
  </r>
  <r>
    <x v="1"/>
    <x v="118"/>
    <n v="110"/>
    <n v="8.4644999999999998E-2"/>
    <x v="1"/>
    <x v="1"/>
  </r>
  <r>
    <x v="1"/>
    <x v="693"/>
    <n v="110"/>
    <n v="8.4644999999999998E-2"/>
    <x v="1"/>
    <x v="1"/>
  </r>
  <r>
    <x v="1"/>
    <x v="694"/>
    <n v="110"/>
    <n v="8.4644999999999998E-2"/>
    <x v="1"/>
    <x v="1"/>
  </r>
  <r>
    <x v="1"/>
    <x v="446"/>
    <n v="108"/>
    <n v="8.3105999999999999E-2"/>
    <x v="1"/>
    <x v="1"/>
  </r>
  <r>
    <x v="1"/>
    <x v="695"/>
    <n v="108"/>
    <n v="8.3105999999999999E-2"/>
    <x v="1"/>
    <x v="1"/>
  </r>
  <r>
    <x v="1"/>
    <x v="191"/>
    <n v="107"/>
    <n v="8.2336000000000006E-2"/>
    <x v="1"/>
    <x v="1"/>
  </r>
  <r>
    <x v="1"/>
    <x v="696"/>
    <n v="107"/>
    <n v="8.2336000000000006E-2"/>
    <x v="1"/>
    <x v="1"/>
  </r>
  <r>
    <x v="1"/>
    <x v="41"/>
    <n v="107"/>
    <n v="8.2336000000000006E-2"/>
    <x v="1"/>
    <x v="1"/>
  </r>
  <r>
    <x v="1"/>
    <x v="697"/>
    <n v="106"/>
    <n v="8.1567000000000001E-2"/>
    <x v="1"/>
    <x v="1"/>
  </r>
  <r>
    <x v="1"/>
    <x v="698"/>
    <n v="105"/>
    <n v="8.0796999999999994E-2"/>
    <x v="1"/>
    <x v="1"/>
  </r>
  <r>
    <x v="1"/>
    <x v="377"/>
    <n v="105"/>
    <n v="8.0796999999999994E-2"/>
    <x v="1"/>
    <x v="1"/>
  </r>
  <r>
    <x v="1"/>
    <x v="699"/>
    <n v="105"/>
    <n v="8.0796999999999994E-2"/>
    <x v="1"/>
    <x v="1"/>
  </r>
  <r>
    <x v="1"/>
    <x v="516"/>
    <n v="104"/>
    <n v="8.0028000000000002E-2"/>
    <x v="1"/>
    <x v="1"/>
  </r>
  <r>
    <x v="1"/>
    <x v="524"/>
    <n v="103"/>
    <n v="7.9257999999999995E-2"/>
    <x v="1"/>
    <x v="1"/>
  </r>
  <r>
    <x v="1"/>
    <x v="54"/>
    <n v="101"/>
    <n v="7.7718999999999996E-2"/>
    <x v="1"/>
    <x v="1"/>
  </r>
  <r>
    <x v="1"/>
    <x v="700"/>
    <n v="101"/>
    <n v="7.7718999999999996E-2"/>
    <x v="1"/>
    <x v="1"/>
  </r>
  <r>
    <x v="1"/>
    <x v="701"/>
    <n v="97"/>
    <n v="7.4640999999999999E-2"/>
    <x v="1"/>
    <x v="1"/>
  </r>
  <r>
    <x v="1"/>
    <x v="223"/>
    <n v="97"/>
    <n v="7.4640999999999999E-2"/>
    <x v="1"/>
    <x v="1"/>
  </r>
  <r>
    <x v="1"/>
    <x v="702"/>
    <n v="96"/>
    <n v="7.3871999999999993E-2"/>
    <x v="1"/>
    <x v="1"/>
  </r>
  <r>
    <x v="1"/>
    <x v="703"/>
    <n v="96"/>
    <n v="7.3871999999999993E-2"/>
    <x v="1"/>
    <x v="1"/>
  </r>
  <r>
    <x v="1"/>
    <x v="23"/>
    <n v="95"/>
    <n v="7.3102E-2"/>
    <x v="1"/>
    <x v="1"/>
  </r>
  <r>
    <x v="1"/>
    <x v="704"/>
    <n v="95"/>
    <n v="7.3102E-2"/>
    <x v="1"/>
    <x v="1"/>
  </r>
  <r>
    <x v="1"/>
    <x v="705"/>
    <n v="94"/>
    <n v="7.2332999999999995E-2"/>
    <x v="1"/>
    <x v="1"/>
  </r>
  <r>
    <x v="1"/>
    <x v="706"/>
    <n v="94"/>
    <n v="7.2332999999999995E-2"/>
    <x v="1"/>
    <x v="1"/>
  </r>
  <r>
    <x v="1"/>
    <x v="293"/>
    <n v="94"/>
    <n v="7.2332999999999995E-2"/>
    <x v="1"/>
    <x v="1"/>
  </r>
  <r>
    <x v="1"/>
    <x v="24"/>
    <n v="93"/>
    <n v="7.1563000000000002E-2"/>
    <x v="1"/>
    <x v="1"/>
  </r>
  <r>
    <x v="1"/>
    <x v="479"/>
    <n v="93"/>
    <n v="7.1563000000000002E-2"/>
    <x v="1"/>
    <x v="1"/>
  </r>
  <r>
    <x v="1"/>
    <x v="135"/>
    <n v="93"/>
    <n v="7.1563000000000002E-2"/>
    <x v="1"/>
    <x v="1"/>
  </r>
  <r>
    <x v="1"/>
    <x v="707"/>
    <n v="92"/>
    <n v="7.0793999999999996E-2"/>
    <x v="1"/>
    <x v="1"/>
  </r>
  <r>
    <x v="1"/>
    <x v="296"/>
    <n v="91"/>
    <n v="7.0024000000000003E-2"/>
    <x v="1"/>
    <x v="1"/>
  </r>
  <r>
    <x v="1"/>
    <x v="224"/>
    <n v="91"/>
    <n v="7.0024000000000003E-2"/>
    <x v="1"/>
    <x v="1"/>
  </r>
  <r>
    <x v="1"/>
    <x v="229"/>
    <n v="90"/>
    <n v="6.9254999999999997E-2"/>
    <x v="1"/>
    <x v="1"/>
  </r>
  <r>
    <x v="1"/>
    <x v="111"/>
    <n v="89"/>
    <n v="6.8485000000000004E-2"/>
    <x v="1"/>
    <x v="1"/>
  </r>
  <r>
    <x v="1"/>
    <x v="708"/>
    <n v="89"/>
    <n v="6.8485000000000004E-2"/>
    <x v="1"/>
    <x v="1"/>
  </r>
  <r>
    <x v="1"/>
    <x v="173"/>
    <n v="89"/>
    <n v="6.8485000000000004E-2"/>
    <x v="1"/>
    <x v="1"/>
  </r>
  <r>
    <x v="1"/>
    <x v="431"/>
    <n v="88"/>
    <n v="6.7715999999999998E-2"/>
    <x v="1"/>
    <x v="1"/>
  </r>
  <r>
    <x v="1"/>
    <x v="545"/>
    <n v="87"/>
    <n v="6.6946000000000006E-2"/>
    <x v="1"/>
    <x v="1"/>
  </r>
  <r>
    <x v="1"/>
    <x v="507"/>
    <n v="87"/>
    <n v="6.6946000000000006E-2"/>
    <x v="1"/>
    <x v="1"/>
  </r>
  <r>
    <x v="1"/>
    <x v="709"/>
    <n v="87"/>
    <n v="6.6946000000000006E-2"/>
    <x v="1"/>
    <x v="1"/>
  </r>
  <r>
    <x v="1"/>
    <x v="710"/>
    <n v="87"/>
    <n v="6.6946000000000006E-2"/>
    <x v="1"/>
    <x v="1"/>
  </r>
  <r>
    <x v="1"/>
    <x v="172"/>
    <n v="86"/>
    <n v="6.6177E-2"/>
    <x v="1"/>
    <x v="1"/>
  </r>
  <r>
    <x v="1"/>
    <x v="711"/>
    <n v="84"/>
    <n v="6.4638000000000001E-2"/>
    <x v="1"/>
    <x v="1"/>
  </r>
  <r>
    <x v="1"/>
    <x v="70"/>
    <n v="84"/>
    <n v="6.4638000000000001E-2"/>
    <x v="1"/>
    <x v="1"/>
  </r>
  <r>
    <x v="1"/>
    <x v="712"/>
    <n v="84"/>
    <n v="6.4638000000000001E-2"/>
    <x v="1"/>
    <x v="1"/>
  </r>
  <r>
    <x v="1"/>
    <x v="252"/>
    <n v="83"/>
    <n v="6.3867999999999994E-2"/>
    <x v="1"/>
    <x v="1"/>
  </r>
  <r>
    <x v="1"/>
    <x v="713"/>
    <n v="82"/>
    <n v="6.3099000000000002E-2"/>
    <x v="1"/>
    <x v="1"/>
  </r>
  <r>
    <x v="1"/>
    <x v="44"/>
    <n v="82"/>
    <n v="6.3099000000000002E-2"/>
    <x v="1"/>
    <x v="1"/>
  </r>
  <r>
    <x v="1"/>
    <x v="45"/>
    <n v="82"/>
    <n v="6.3099000000000002E-2"/>
    <x v="1"/>
    <x v="1"/>
  </r>
  <r>
    <x v="1"/>
    <x v="714"/>
    <n v="81"/>
    <n v="6.2329000000000002E-2"/>
    <x v="1"/>
    <x v="1"/>
  </r>
  <r>
    <x v="1"/>
    <x v="200"/>
    <n v="81"/>
    <n v="6.2329000000000002E-2"/>
    <x v="1"/>
    <x v="1"/>
  </r>
  <r>
    <x v="1"/>
    <x v="64"/>
    <n v="80"/>
    <n v="6.1559999999999997E-2"/>
    <x v="1"/>
    <x v="1"/>
  </r>
  <r>
    <x v="1"/>
    <x v="715"/>
    <n v="79"/>
    <n v="6.0789999999999997E-2"/>
    <x v="1"/>
    <x v="1"/>
  </r>
  <r>
    <x v="1"/>
    <x v="716"/>
    <n v="79"/>
    <n v="6.0789999999999997E-2"/>
    <x v="1"/>
    <x v="1"/>
  </r>
  <r>
    <x v="1"/>
    <x v="717"/>
    <n v="78"/>
    <n v="6.0020999999999998E-2"/>
    <x v="1"/>
    <x v="1"/>
  </r>
  <r>
    <x v="1"/>
    <x v="615"/>
    <n v="77"/>
    <n v="5.9250999999999998E-2"/>
    <x v="1"/>
    <x v="1"/>
  </r>
  <r>
    <x v="1"/>
    <x v="718"/>
    <n v="77"/>
    <n v="5.9250999999999998E-2"/>
    <x v="1"/>
    <x v="1"/>
  </r>
  <r>
    <x v="1"/>
    <x v="361"/>
    <n v="76"/>
    <n v="5.8481999999999999E-2"/>
    <x v="1"/>
    <x v="1"/>
  </r>
  <r>
    <x v="1"/>
    <x v="719"/>
    <n v="76"/>
    <n v="5.8481999999999999E-2"/>
    <x v="1"/>
    <x v="1"/>
  </r>
  <r>
    <x v="1"/>
    <x v="273"/>
    <n v="75"/>
    <n v="5.7711999999999999E-2"/>
    <x v="1"/>
    <x v="1"/>
  </r>
  <r>
    <x v="1"/>
    <x v="720"/>
    <n v="75"/>
    <n v="5.7711999999999999E-2"/>
    <x v="1"/>
    <x v="1"/>
  </r>
  <r>
    <x v="1"/>
    <x v="721"/>
    <n v="74"/>
    <n v="5.6943000000000001E-2"/>
    <x v="1"/>
    <x v="1"/>
  </r>
  <r>
    <x v="1"/>
    <x v="722"/>
    <n v="74"/>
    <n v="5.6943000000000001E-2"/>
    <x v="1"/>
    <x v="1"/>
  </r>
  <r>
    <x v="1"/>
    <x v="547"/>
    <n v="73"/>
    <n v="5.6173000000000001E-2"/>
    <x v="1"/>
    <x v="1"/>
  </r>
  <r>
    <x v="1"/>
    <x v="184"/>
    <n v="73"/>
    <n v="5.6173000000000001E-2"/>
    <x v="1"/>
    <x v="1"/>
  </r>
  <r>
    <x v="1"/>
    <x v="106"/>
    <n v="73"/>
    <n v="5.6173000000000001E-2"/>
    <x v="1"/>
    <x v="1"/>
  </r>
  <r>
    <x v="1"/>
    <x v="723"/>
    <n v="73"/>
    <n v="5.6173000000000001E-2"/>
    <x v="1"/>
    <x v="1"/>
  </r>
  <r>
    <x v="1"/>
    <x v="233"/>
    <n v="73"/>
    <n v="5.6173000000000001E-2"/>
    <x v="1"/>
    <x v="1"/>
  </r>
  <r>
    <x v="1"/>
    <x v="145"/>
    <n v="72"/>
    <n v="5.5404000000000002E-2"/>
    <x v="1"/>
    <x v="1"/>
  </r>
  <r>
    <x v="1"/>
    <x v="724"/>
    <n v="72"/>
    <n v="5.5404000000000002E-2"/>
    <x v="1"/>
    <x v="1"/>
  </r>
  <r>
    <x v="1"/>
    <x v="725"/>
    <n v="72"/>
    <n v="5.5404000000000002E-2"/>
    <x v="1"/>
    <x v="1"/>
  </r>
  <r>
    <x v="1"/>
    <x v="168"/>
    <n v="72"/>
    <n v="5.5404000000000002E-2"/>
    <x v="1"/>
    <x v="1"/>
  </r>
  <r>
    <x v="1"/>
    <x v="726"/>
    <n v="72"/>
    <n v="5.5404000000000002E-2"/>
    <x v="1"/>
    <x v="1"/>
  </r>
  <r>
    <x v="1"/>
    <x v="310"/>
    <n v="72"/>
    <n v="5.5404000000000002E-2"/>
    <x v="1"/>
    <x v="1"/>
  </r>
  <r>
    <x v="1"/>
    <x v="727"/>
    <n v="72"/>
    <n v="5.5404000000000002E-2"/>
    <x v="1"/>
    <x v="1"/>
  </r>
  <r>
    <x v="1"/>
    <x v="728"/>
    <n v="72"/>
    <n v="5.5404000000000002E-2"/>
    <x v="1"/>
    <x v="1"/>
  </r>
  <r>
    <x v="1"/>
    <x v="729"/>
    <n v="72"/>
    <n v="5.5404000000000002E-2"/>
    <x v="1"/>
    <x v="1"/>
  </r>
  <r>
    <x v="1"/>
    <x v="199"/>
    <n v="71"/>
    <n v="5.4634000000000002E-2"/>
    <x v="1"/>
    <x v="1"/>
  </r>
  <r>
    <x v="1"/>
    <x v="583"/>
    <n v="71"/>
    <n v="5.4634000000000002E-2"/>
    <x v="1"/>
    <x v="1"/>
  </r>
  <r>
    <x v="1"/>
    <x v="459"/>
    <n v="71"/>
    <n v="5.4634000000000002E-2"/>
    <x v="1"/>
    <x v="1"/>
  </r>
  <r>
    <x v="1"/>
    <x v="190"/>
    <n v="71"/>
    <n v="5.4634000000000002E-2"/>
    <x v="1"/>
    <x v="1"/>
  </r>
  <r>
    <x v="1"/>
    <x v="730"/>
    <n v="71"/>
    <n v="5.4634000000000002E-2"/>
    <x v="1"/>
    <x v="1"/>
  </r>
  <r>
    <x v="1"/>
    <x v="731"/>
    <n v="71"/>
    <n v="5.4634000000000002E-2"/>
    <x v="1"/>
    <x v="1"/>
  </r>
  <r>
    <x v="1"/>
    <x v="488"/>
    <n v="70"/>
    <n v="5.3865000000000003E-2"/>
    <x v="1"/>
    <x v="1"/>
  </r>
  <r>
    <x v="1"/>
    <x v="732"/>
    <n v="70"/>
    <n v="5.3865000000000003E-2"/>
    <x v="1"/>
    <x v="1"/>
  </r>
  <r>
    <x v="1"/>
    <x v="733"/>
    <n v="70"/>
    <n v="5.3865000000000003E-2"/>
    <x v="1"/>
    <x v="1"/>
  </r>
  <r>
    <x v="1"/>
    <x v="734"/>
    <n v="70"/>
    <n v="5.3865000000000003E-2"/>
    <x v="1"/>
    <x v="1"/>
  </r>
  <r>
    <x v="1"/>
    <x v="735"/>
    <n v="69"/>
    <n v="5.3095000000000003E-2"/>
    <x v="1"/>
    <x v="1"/>
  </r>
  <r>
    <x v="1"/>
    <x v="265"/>
    <n v="69"/>
    <n v="5.3095000000000003E-2"/>
    <x v="1"/>
    <x v="1"/>
  </r>
  <r>
    <x v="1"/>
    <x v="736"/>
    <n v="68"/>
    <n v="5.2325999999999998E-2"/>
    <x v="1"/>
    <x v="1"/>
  </r>
  <r>
    <x v="1"/>
    <x v="508"/>
    <n v="68"/>
    <n v="5.2325999999999998E-2"/>
    <x v="1"/>
    <x v="1"/>
  </r>
  <r>
    <x v="1"/>
    <x v="737"/>
    <n v="68"/>
    <n v="5.2325999999999998E-2"/>
    <x v="1"/>
    <x v="1"/>
  </r>
  <r>
    <x v="1"/>
    <x v="559"/>
    <n v="67"/>
    <n v="5.1555999999999998E-2"/>
    <x v="1"/>
    <x v="1"/>
  </r>
  <r>
    <x v="1"/>
    <x v="571"/>
    <n v="66"/>
    <n v="5.0786999999999999E-2"/>
    <x v="1"/>
    <x v="1"/>
  </r>
  <r>
    <x v="1"/>
    <x v="514"/>
    <n v="66"/>
    <n v="5.0786999999999999E-2"/>
    <x v="1"/>
    <x v="1"/>
  </r>
  <r>
    <x v="1"/>
    <x v="738"/>
    <n v="66"/>
    <n v="5.0786999999999999E-2"/>
    <x v="1"/>
    <x v="1"/>
  </r>
  <r>
    <x v="1"/>
    <x v="222"/>
    <n v="65"/>
    <n v="5.0016999999999999E-2"/>
    <x v="1"/>
    <x v="1"/>
  </r>
  <r>
    <x v="1"/>
    <x v="287"/>
    <n v="65"/>
    <n v="5.0016999999999999E-2"/>
    <x v="1"/>
    <x v="1"/>
  </r>
  <r>
    <x v="1"/>
    <x v="739"/>
    <n v="65"/>
    <n v="5.0016999999999999E-2"/>
    <x v="1"/>
    <x v="1"/>
  </r>
  <r>
    <x v="1"/>
    <x v="89"/>
    <n v="65"/>
    <n v="5.0016999999999999E-2"/>
    <x v="1"/>
    <x v="1"/>
  </r>
  <r>
    <x v="1"/>
    <x v="740"/>
    <n v="64"/>
    <n v="4.9248E-2"/>
    <x v="1"/>
    <x v="1"/>
  </r>
  <r>
    <x v="1"/>
    <x v="183"/>
    <n v="64"/>
    <n v="4.9248E-2"/>
    <x v="1"/>
    <x v="1"/>
  </r>
  <r>
    <x v="1"/>
    <x v="741"/>
    <n v="64"/>
    <n v="4.9248E-2"/>
    <x v="1"/>
    <x v="1"/>
  </r>
  <r>
    <x v="1"/>
    <x v="569"/>
    <n v="64"/>
    <n v="4.9248E-2"/>
    <x v="1"/>
    <x v="1"/>
  </r>
  <r>
    <x v="1"/>
    <x v="742"/>
    <n v="64"/>
    <n v="4.9248E-2"/>
    <x v="1"/>
    <x v="1"/>
  </r>
  <r>
    <x v="1"/>
    <x v="249"/>
    <n v="64"/>
    <n v="4.9248E-2"/>
    <x v="1"/>
    <x v="1"/>
  </r>
  <r>
    <x v="1"/>
    <x v="743"/>
    <n v="63"/>
    <n v="4.8478E-2"/>
    <x v="1"/>
    <x v="1"/>
  </r>
  <r>
    <x v="1"/>
    <x v="340"/>
    <n v="63"/>
    <n v="4.8478E-2"/>
    <x v="1"/>
    <x v="1"/>
  </r>
  <r>
    <x v="1"/>
    <x v="744"/>
    <n v="63"/>
    <n v="4.8478E-2"/>
    <x v="1"/>
    <x v="1"/>
  </r>
  <r>
    <x v="1"/>
    <x v="745"/>
    <n v="63"/>
    <n v="4.8478E-2"/>
    <x v="1"/>
    <x v="1"/>
  </r>
  <r>
    <x v="1"/>
    <x v="746"/>
    <n v="63"/>
    <n v="4.8478E-2"/>
    <x v="1"/>
    <x v="1"/>
  </r>
  <r>
    <x v="1"/>
    <x v="747"/>
    <n v="62"/>
    <n v="4.7709000000000001E-2"/>
    <x v="1"/>
    <x v="1"/>
  </r>
  <r>
    <x v="1"/>
    <x v="188"/>
    <n v="62"/>
    <n v="4.7709000000000001E-2"/>
    <x v="1"/>
    <x v="1"/>
  </r>
  <r>
    <x v="1"/>
    <x v="748"/>
    <n v="62"/>
    <n v="4.7709000000000001E-2"/>
    <x v="1"/>
    <x v="1"/>
  </r>
  <r>
    <x v="1"/>
    <x v="749"/>
    <n v="62"/>
    <n v="4.7709000000000001E-2"/>
    <x v="1"/>
    <x v="1"/>
  </r>
  <r>
    <x v="1"/>
    <x v="750"/>
    <n v="62"/>
    <n v="4.7709000000000001E-2"/>
    <x v="1"/>
    <x v="1"/>
  </r>
  <r>
    <x v="1"/>
    <x v="385"/>
    <n v="61"/>
    <n v="4.6939000000000002E-2"/>
    <x v="1"/>
    <x v="1"/>
  </r>
  <r>
    <x v="1"/>
    <x v="2"/>
    <n v="61"/>
    <n v="4.6939000000000002E-2"/>
    <x v="0"/>
    <x v="2"/>
  </r>
  <r>
    <x v="1"/>
    <x v="751"/>
    <n v="61"/>
    <n v="4.6939000000000002E-2"/>
    <x v="1"/>
    <x v="1"/>
  </r>
  <r>
    <x v="1"/>
    <x v="752"/>
    <n v="61"/>
    <n v="4.6939000000000002E-2"/>
    <x v="1"/>
    <x v="1"/>
  </r>
  <r>
    <x v="1"/>
    <x v="315"/>
    <n v="61"/>
    <n v="4.6939000000000002E-2"/>
    <x v="1"/>
    <x v="1"/>
  </r>
  <r>
    <x v="1"/>
    <x v="751"/>
    <n v="61"/>
    <n v="4.6939000000000002E-2"/>
    <x v="1"/>
    <x v="1"/>
  </r>
  <r>
    <x v="1"/>
    <x v="302"/>
    <n v="60"/>
    <n v="4.6170000000000003E-2"/>
    <x v="1"/>
    <x v="1"/>
  </r>
  <r>
    <x v="1"/>
    <x v="245"/>
    <n v="60"/>
    <n v="4.6170000000000003E-2"/>
    <x v="1"/>
    <x v="1"/>
  </r>
  <r>
    <x v="1"/>
    <x v="343"/>
    <n v="60"/>
    <n v="4.6170000000000003E-2"/>
    <x v="1"/>
    <x v="1"/>
  </r>
  <r>
    <x v="1"/>
    <x v="753"/>
    <n v="60"/>
    <n v="4.6170000000000003E-2"/>
    <x v="1"/>
    <x v="1"/>
  </r>
  <r>
    <x v="1"/>
    <x v="120"/>
    <n v="60"/>
    <n v="4.6170000000000003E-2"/>
    <x v="1"/>
    <x v="1"/>
  </r>
  <r>
    <x v="1"/>
    <x v="754"/>
    <n v="60"/>
    <n v="4.6170000000000003E-2"/>
    <x v="1"/>
    <x v="1"/>
  </r>
  <r>
    <x v="1"/>
    <x v="755"/>
    <n v="60"/>
    <n v="4.6170000000000003E-2"/>
    <x v="1"/>
    <x v="1"/>
  </r>
  <r>
    <x v="1"/>
    <x v="756"/>
    <n v="59"/>
    <n v="4.5400000000000003E-2"/>
    <x v="1"/>
    <x v="1"/>
  </r>
  <r>
    <x v="1"/>
    <x v="757"/>
    <n v="59"/>
    <n v="4.5400000000000003E-2"/>
    <x v="1"/>
    <x v="1"/>
  </r>
  <r>
    <x v="1"/>
    <x v="621"/>
    <n v="59"/>
    <n v="4.5400000000000003E-2"/>
    <x v="1"/>
    <x v="1"/>
  </r>
  <r>
    <x v="1"/>
    <x v="399"/>
    <n v="59"/>
    <n v="4.5400000000000003E-2"/>
    <x v="1"/>
    <x v="1"/>
  </r>
  <r>
    <x v="1"/>
    <x v="292"/>
    <n v="58"/>
    <n v="4.4630999999999997E-2"/>
    <x v="1"/>
    <x v="1"/>
  </r>
  <r>
    <x v="1"/>
    <x v="90"/>
    <n v="58"/>
    <n v="4.4630999999999997E-2"/>
    <x v="1"/>
    <x v="1"/>
  </r>
  <r>
    <x v="1"/>
    <x v="87"/>
    <n v="58"/>
    <n v="4.4630999999999997E-2"/>
    <x v="1"/>
    <x v="1"/>
  </r>
  <r>
    <x v="1"/>
    <x v="88"/>
    <n v="58"/>
    <n v="4.4630999999999997E-2"/>
    <x v="1"/>
    <x v="1"/>
  </r>
  <r>
    <x v="1"/>
    <x v="758"/>
    <n v="58"/>
    <n v="4.4630999999999997E-2"/>
    <x v="1"/>
    <x v="1"/>
  </r>
  <r>
    <x v="1"/>
    <x v="759"/>
    <n v="58"/>
    <n v="4.4630999999999997E-2"/>
    <x v="1"/>
    <x v="1"/>
  </r>
  <r>
    <x v="1"/>
    <x v="760"/>
    <n v="58"/>
    <n v="4.4630999999999997E-2"/>
    <x v="1"/>
    <x v="1"/>
  </r>
  <r>
    <x v="1"/>
    <x v="761"/>
    <n v="58"/>
    <n v="4.4630999999999997E-2"/>
    <x v="1"/>
    <x v="1"/>
  </r>
  <r>
    <x v="1"/>
    <x v="762"/>
    <n v="58"/>
    <n v="4.4630999999999997E-2"/>
    <x v="1"/>
    <x v="1"/>
  </r>
  <r>
    <x v="1"/>
    <x v="763"/>
    <n v="58"/>
    <n v="4.4630999999999997E-2"/>
    <x v="1"/>
    <x v="1"/>
  </r>
  <r>
    <x v="1"/>
    <x v="764"/>
    <n v="57"/>
    <n v="4.3860999999999997E-2"/>
    <x v="1"/>
    <x v="1"/>
  </r>
  <r>
    <x v="1"/>
    <x v="51"/>
    <n v="57"/>
    <n v="4.3860999999999997E-2"/>
    <x v="1"/>
    <x v="1"/>
  </r>
  <r>
    <x v="1"/>
    <x v="765"/>
    <n v="57"/>
    <n v="4.3860999999999997E-2"/>
    <x v="1"/>
    <x v="1"/>
  </r>
  <r>
    <x v="1"/>
    <x v="766"/>
    <n v="57"/>
    <n v="4.3860999999999997E-2"/>
    <x v="1"/>
    <x v="1"/>
  </r>
  <r>
    <x v="1"/>
    <x v="767"/>
    <n v="57"/>
    <n v="4.3860999999999997E-2"/>
    <x v="1"/>
    <x v="1"/>
  </r>
  <r>
    <x v="1"/>
    <x v="768"/>
    <n v="56"/>
    <n v="4.3091999999999998E-2"/>
    <x v="1"/>
    <x v="1"/>
  </r>
  <r>
    <x v="1"/>
    <x v="769"/>
    <n v="56"/>
    <n v="4.3091999999999998E-2"/>
    <x v="1"/>
    <x v="1"/>
  </r>
  <r>
    <x v="1"/>
    <x v="567"/>
    <n v="56"/>
    <n v="4.3091999999999998E-2"/>
    <x v="1"/>
    <x v="1"/>
  </r>
  <r>
    <x v="1"/>
    <x v="770"/>
    <n v="56"/>
    <n v="4.3091999999999998E-2"/>
    <x v="1"/>
    <x v="1"/>
  </r>
  <r>
    <x v="1"/>
    <x v="262"/>
    <n v="56"/>
    <n v="4.3091999999999998E-2"/>
    <x v="1"/>
    <x v="1"/>
  </r>
  <r>
    <x v="1"/>
    <x v="299"/>
    <n v="56"/>
    <n v="4.3091999999999998E-2"/>
    <x v="1"/>
    <x v="1"/>
  </r>
  <r>
    <x v="1"/>
    <x v="771"/>
    <n v="56"/>
    <n v="4.3091999999999998E-2"/>
    <x v="1"/>
    <x v="1"/>
  </r>
  <r>
    <x v="1"/>
    <x v="772"/>
    <n v="56"/>
    <n v="4.3091999999999998E-2"/>
    <x v="1"/>
    <x v="1"/>
  </r>
  <r>
    <x v="1"/>
    <x v="773"/>
    <n v="55"/>
    <n v="4.2321999999999999E-2"/>
    <x v="1"/>
    <x v="1"/>
  </r>
  <r>
    <x v="1"/>
    <x v="774"/>
    <n v="55"/>
    <n v="4.2321999999999999E-2"/>
    <x v="1"/>
    <x v="1"/>
  </r>
  <r>
    <x v="1"/>
    <x v="775"/>
    <n v="54"/>
    <n v="4.1553E-2"/>
    <x v="1"/>
    <x v="1"/>
  </r>
  <r>
    <x v="1"/>
    <x v="776"/>
    <n v="54"/>
    <n v="4.1553E-2"/>
    <x v="1"/>
    <x v="1"/>
  </r>
  <r>
    <x v="1"/>
    <x v="777"/>
    <n v="54"/>
    <n v="4.1553E-2"/>
    <x v="1"/>
    <x v="1"/>
  </r>
  <r>
    <x v="1"/>
    <x v="778"/>
    <n v="54"/>
    <n v="4.1553E-2"/>
    <x v="1"/>
    <x v="1"/>
  </r>
  <r>
    <x v="1"/>
    <x v="779"/>
    <n v="54"/>
    <n v="4.1553E-2"/>
    <x v="1"/>
    <x v="1"/>
  </r>
  <r>
    <x v="1"/>
    <x v="780"/>
    <n v="53"/>
    <n v="4.0783E-2"/>
    <x v="1"/>
    <x v="1"/>
  </r>
  <r>
    <x v="1"/>
    <x v="437"/>
    <n v="53"/>
    <n v="4.0783E-2"/>
    <x v="1"/>
    <x v="1"/>
  </r>
  <r>
    <x v="1"/>
    <x v="536"/>
    <n v="53"/>
    <n v="4.0783E-2"/>
    <x v="1"/>
    <x v="1"/>
  </r>
  <r>
    <x v="1"/>
    <x v="781"/>
    <n v="53"/>
    <n v="4.0783E-2"/>
    <x v="1"/>
    <x v="1"/>
  </r>
  <r>
    <x v="1"/>
    <x v="591"/>
    <n v="53"/>
    <n v="4.0783E-2"/>
    <x v="1"/>
    <x v="1"/>
  </r>
  <r>
    <x v="1"/>
    <x v="782"/>
    <n v="53"/>
    <n v="4.0783E-2"/>
    <x v="1"/>
    <x v="1"/>
  </r>
  <r>
    <x v="1"/>
    <x v="783"/>
    <n v="53"/>
    <n v="4.0783E-2"/>
    <x v="1"/>
    <x v="1"/>
  </r>
  <r>
    <x v="1"/>
    <x v="784"/>
    <n v="52"/>
    <n v="4.0014000000000001E-2"/>
    <x v="1"/>
    <x v="1"/>
  </r>
  <r>
    <x v="1"/>
    <x v="785"/>
    <n v="52"/>
    <n v="4.0014000000000001E-2"/>
    <x v="1"/>
    <x v="1"/>
  </r>
  <r>
    <x v="1"/>
    <x v="786"/>
    <n v="52"/>
    <n v="4.0014000000000001E-2"/>
    <x v="1"/>
    <x v="1"/>
  </r>
  <r>
    <x v="1"/>
    <x v="787"/>
    <n v="52"/>
    <n v="4.0014000000000001E-2"/>
    <x v="1"/>
    <x v="1"/>
  </r>
  <r>
    <x v="1"/>
    <x v="788"/>
    <n v="52"/>
    <n v="4.0014000000000001E-2"/>
    <x v="1"/>
    <x v="1"/>
  </r>
  <r>
    <x v="1"/>
    <x v="789"/>
    <n v="52"/>
    <n v="4.0014000000000001E-2"/>
    <x v="1"/>
    <x v="1"/>
  </r>
  <r>
    <x v="1"/>
    <x v="790"/>
    <n v="52"/>
    <n v="4.0014000000000001E-2"/>
    <x v="1"/>
    <x v="1"/>
  </r>
  <r>
    <x v="1"/>
    <x v="791"/>
    <n v="52"/>
    <n v="4.0014000000000001E-2"/>
    <x v="1"/>
    <x v="1"/>
  </r>
  <r>
    <x v="1"/>
    <x v="5"/>
    <n v="52"/>
    <n v="4.0014000000000001E-2"/>
    <x v="0"/>
    <x v="2"/>
  </r>
  <r>
    <x v="1"/>
    <x v="604"/>
    <n v="51"/>
    <n v="3.9244000000000001E-2"/>
    <x v="1"/>
    <x v="1"/>
  </r>
  <r>
    <x v="1"/>
    <x v="792"/>
    <n v="51"/>
    <n v="3.9244000000000001E-2"/>
    <x v="1"/>
    <x v="1"/>
  </r>
  <r>
    <x v="1"/>
    <x v="75"/>
    <n v="51"/>
    <n v="3.9244000000000001E-2"/>
    <x v="1"/>
    <x v="1"/>
  </r>
  <r>
    <x v="1"/>
    <x v="793"/>
    <n v="51"/>
    <n v="3.9244000000000001E-2"/>
    <x v="1"/>
    <x v="1"/>
  </r>
  <r>
    <x v="1"/>
    <x v="794"/>
    <n v="51"/>
    <n v="3.9244000000000001E-2"/>
    <x v="1"/>
    <x v="1"/>
  </r>
  <r>
    <x v="1"/>
    <x v="795"/>
    <n v="51"/>
    <n v="3.9244000000000001E-2"/>
    <x v="1"/>
    <x v="1"/>
  </r>
  <r>
    <x v="1"/>
    <x v="256"/>
    <n v="50"/>
    <n v="3.8475000000000002E-2"/>
    <x v="1"/>
    <x v="1"/>
  </r>
  <r>
    <x v="1"/>
    <x v="796"/>
    <n v="50"/>
    <n v="3.8475000000000002E-2"/>
    <x v="1"/>
    <x v="1"/>
  </r>
  <r>
    <x v="1"/>
    <x v="797"/>
    <n v="50"/>
    <n v="3.8475000000000002E-2"/>
    <x v="1"/>
    <x v="1"/>
  </r>
  <r>
    <x v="1"/>
    <x v="50"/>
    <n v="49"/>
    <n v="3.7705000000000002E-2"/>
    <x v="1"/>
    <x v="1"/>
  </r>
  <r>
    <x v="1"/>
    <x v="798"/>
    <n v="49"/>
    <n v="3.7705000000000002E-2"/>
    <x v="1"/>
    <x v="1"/>
  </r>
  <r>
    <x v="1"/>
    <x v="117"/>
    <n v="49"/>
    <n v="3.7705000000000002E-2"/>
    <x v="1"/>
    <x v="1"/>
  </r>
  <r>
    <x v="1"/>
    <x v="799"/>
    <n v="49"/>
    <n v="3.7705000000000002E-2"/>
    <x v="1"/>
    <x v="1"/>
  </r>
  <r>
    <x v="1"/>
    <x v="26"/>
    <n v="49"/>
    <n v="3.7705000000000002E-2"/>
    <x v="1"/>
    <x v="1"/>
  </r>
  <r>
    <x v="1"/>
    <x v="492"/>
    <n v="49"/>
    <n v="3.7705000000000002E-2"/>
    <x v="1"/>
    <x v="1"/>
  </r>
  <r>
    <x v="1"/>
    <x v="305"/>
    <n v="49"/>
    <n v="3.7705000000000002E-2"/>
    <x v="1"/>
    <x v="1"/>
  </r>
  <r>
    <x v="1"/>
    <x v="218"/>
    <n v="48"/>
    <n v="3.6935999999999997E-2"/>
    <x v="1"/>
    <x v="1"/>
  </r>
  <r>
    <x v="1"/>
    <x v="800"/>
    <n v="48"/>
    <n v="3.6935999999999997E-2"/>
    <x v="1"/>
    <x v="1"/>
  </r>
  <r>
    <x v="1"/>
    <x v="801"/>
    <n v="48"/>
    <n v="3.6935999999999997E-2"/>
    <x v="1"/>
    <x v="1"/>
  </r>
  <r>
    <x v="1"/>
    <x v="281"/>
    <n v="48"/>
    <n v="3.6935999999999997E-2"/>
    <x v="1"/>
    <x v="1"/>
  </r>
  <r>
    <x v="1"/>
    <x v="68"/>
    <n v="48"/>
    <n v="3.6935999999999997E-2"/>
    <x v="1"/>
    <x v="1"/>
  </r>
  <r>
    <x v="1"/>
    <x v="802"/>
    <n v="48"/>
    <n v="3.6935999999999997E-2"/>
    <x v="1"/>
    <x v="1"/>
  </r>
  <r>
    <x v="1"/>
    <x v="803"/>
    <n v="48"/>
    <n v="3.6935999999999997E-2"/>
    <x v="1"/>
    <x v="1"/>
  </r>
  <r>
    <x v="1"/>
    <x v="804"/>
    <n v="48"/>
    <n v="3.6935999999999997E-2"/>
    <x v="1"/>
    <x v="1"/>
  </r>
  <r>
    <x v="1"/>
    <x v="140"/>
    <n v="48"/>
    <n v="3.6935999999999997E-2"/>
    <x v="1"/>
    <x v="1"/>
  </r>
  <r>
    <x v="1"/>
    <x v="141"/>
    <n v="48"/>
    <n v="3.6935999999999997E-2"/>
    <x v="1"/>
    <x v="1"/>
  </r>
  <r>
    <x v="1"/>
    <x v="142"/>
    <n v="48"/>
    <n v="3.6935999999999997E-2"/>
    <x v="1"/>
    <x v="1"/>
  </r>
  <r>
    <x v="1"/>
    <x v="143"/>
    <n v="48"/>
    <n v="3.6935999999999997E-2"/>
    <x v="1"/>
    <x v="1"/>
  </r>
  <r>
    <x v="1"/>
    <x v="174"/>
    <n v="48"/>
    <n v="3.6935999999999997E-2"/>
    <x v="1"/>
    <x v="1"/>
  </r>
  <r>
    <x v="1"/>
    <x v="150"/>
    <n v="47"/>
    <n v="3.6165999999999997E-2"/>
    <x v="1"/>
    <x v="1"/>
  </r>
  <r>
    <x v="1"/>
    <x v="805"/>
    <n v="47"/>
    <n v="3.6165999999999997E-2"/>
    <x v="1"/>
    <x v="1"/>
  </r>
  <r>
    <x v="1"/>
    <x v="530"/>
    <n v="46"/>
    <n v="3.5396999999999998E-2"/>
    <x v="1"/>
    <x v="1"/>
  </r>
  <r>
    <x v="1"/>
    <x v="806"/>
    <n v="46"/>
    <n v="3.5396999999999998E-2"/>
    <x v="1"/>
    <x v="1"/>
  </r>
  <r>
    <x v="1"/>
    <x v="282"/>
    <n v="46"/>
    <n v="3.5396999999999998E-2"/>
    <x v="1"/>
    <x v="1"/>
  </r>
  <r>
    <x v="1"/>
    <x v="807"/>
    <n v="46"/>
    <n v="3.5396999999999998E-2"/>
    <x v="1"/>
    <x v="1"/>
  </r>
  <r>
    <x v="1"/>
    <x v="808"/>
    <n v="46"/>
    <n v="3.5396999999999998E-2"/>
    <x v="1"/>
    <x v="1"/>
  </r>
  <r>
    <x v="1"/>
    <x v="809"/>
    <n v="45"/>
    <n v="3.4626999999999998E-2"/>
    <x v="1"/>
    <x v="1"/>
  </r>
  <r>
    <x v="1"/>
    <x v="810"/>
    <n v="45"/>
    <n v="3.4626999999999998E-2"/>
    <x v="1"/>
    <x v="1"/>
  </r>
  <r>
    <x v="1"/>
    <x v="811"/>
    <n v="45"/>
    <n v="3.4626999999999998E-2"/>
    <x v="1"/>
    <x v="1"/>
  </r>
  <r>
    <x v="1"/>
    <x v="144"/>
    <n v="45"/>
    <n v="3.4626999999999998E-2"/>
    <x v="1"/>
    <x v="1"/>
  </r>
  <r>
    <x v="1"/>
    <x v="812"/>
    <n v="45"/>
    <n v="3.4626999999999998E-2"/>
    <x v="1"/>
    <x v="1"/>
  </r>
  <r>
    <x v="1"/>
    <x v="813"/>
    <n v="44"/>
    <n v="3.3857999999999999E-2"/>
    <x v="1"/>
    <x v="1"/>
  </r>
  <r>
    <x v="1"/>
    <x v="814"/>
    <n v="44"/>
    <n v="3.3857999999999999E-2"/>
    <x v="1"/>
    <x v="1"/>
  </r>
  <r>
    <x v="1"/>
    <x v="815"/>
    <n v="44"/>
    <n v="3.3857999999999999E-2"/>
    <x v="1"/>
    <x v="1"/>
  </r>
  <r>
    <x v="1"/>
    <x v="816"/>
    <n v="44"/>
    <n v="3.3857999999999999E-2"/>
    <x v="1"/>
    <x v="1"/>
  </r>
  <r>
    <x v="1"/>
    <x v="817"/>
    <n v="44"/>
    <n v="3.3857999999999999E-2"/>
    <x v="1"/>
    <x v="1"/>
  </r>
  <r>
    <x v="1"/>
    <x v="818"/>
    <n v="44"/>
    <n v="3.3857999999999999E-2"/>
    <x v="1"/>
    <x v="1"/>
  </r>
  <r>
    <x v="1"/>
    <x v="819"/>
    <n v="44"/>
    <n v="3.3857999999999999E-2"/>
    <x v="1"/>
    <x v="1"/>
  </r>
  <r>
    <x v="1"/>
    <x v="518"/>
    <n v="44"/>
    <n v="3.3857999999999999E-2"/>
    <x v="1"/>
    <x v="1"/>
  </r>
  <r>
    <x v="1"/>
    <x v="283"/>
    <n v="43"/>
    <n v="3.3087999999999999E-2"/>
    <x v="1"/>
    <x v="1"/>
  </r>
  <r>
    <x v="1"/>
    <x v="370"/>
    <n v="43"/>
    <n v="3.3087999999999999E-2"/>
    <x v="1"/>
    <x v="1"/>
  </r>
  <r>
    <x v="1"/>
    <x v="156"/>
    <n v="43"/>
    <n v="3.3087999999999999E-2"/>
    <x v="1"/>
    <x v="1"/>
  </r>
  <r>
    <x v="1"/>
    <x v="820"/>
    <n v="43"/>
    <n v="3.3087999999999999E-2"/>
    <x v="1"/>
    <x v="1"/>
  </r>
  <r>
    <x v="1"/>
    <x v="208"/>
    <n v="42"/>
    <n v="3.2319000000000001E-2"/>
    <x v="1"/>
    <x v="1"/>
  </r>
  <r>
    <x v="1"/>
    <x v="209"/>
    <n v="42"/>
    <n v="3.2319000000000001E-2"/>
    <x v="1"/>
    <x v="1"/>
  </r>
  <r>
    <x v="1"/>
    <x v="821"/>
    <n v="42"/>
    <n v="3.2319000000000001E-2"/>
    <x v="1"/>
    <x v="1"/>
  </r>
  <r>
    <x v="1"/>
    <x v="822"/>
    <n v="42"/>
    <n v="3.2319000000000001E-2"/>
    <x v="1"/>
    <x v="1"/>
  </r>
  <r>
    <x v="1"/>
    <x v="823"/>
    <n v="42"/>
    <n v="3.2319000000000001E-2"/>
    <x v="1"/>
    <x v="1"/>
  </r>
  <r>
    <x v="1"/>
    <x v="824"/>
    <n v="42"/>
    <n v="3.2319000000000001E-2"/>
    <x v="1"/>
    <x v="1"/>
  </r>
  <r>
    <x v="1"/>
    <x v="825"/>
    <n v="42"/>
    <n v="3.2319000000000001E-2"/>
    <x v="1"/>
    <x v="1"/>
  </r>
  <r>
    <x v="1"/>
    <x v="826"/>
    <n v="42"/>
    <n v="3.2319000000000001E-2"/>
    <x v="1"/>
    <x v="1"/>
  </r>
  <r>
    <x v="1"/>
    <x v="827"/>
    <n v="42"/>
    <n v="3.2319000000000001E-2"/>
    <x v="1"/>
    <x v="1"/>
  </r>
  <r>
    <x v="1"/>
    <x v="828"/>
    <n v="42"/>
    <n v="3.2319000000000001E-2"/>
    <x v="1"/>
    <x v="1"/>
  </r>
  <r>
    <x v="1"/>
    <x v="26"/>
    <n v="41"/>
    <n v="3.1549000000000001E-2"/>
    <x v="1"/>
    <x v="1"/>
  </r>
  <r>
    <x v="1"/>
    <x v="829"/>
    <n v="41"/>
    <n v="3.1549000000000001E-2"/>
    <x v="1"/>
    <x v="1"/>
  </r>
  <r>
    <x v="1"/>
    <x v="830"/>
    <n v="41"/>
    <n v="3.1549000000000001E-2"/>
    <x v="1"/>
    <x v="1"/>
  </r>
  <r>
    <x v="1"/>
    <x v="831"/>
    <n v="41"/>
    <n v="3.1549000000000001E-2"/>
    <x v="1"/>
    <x v="1"/>
  </r>
  <r>
    <x v="1"/>
    <x v="483"/>
    <n v="41"/>
    <n v="3.1549000000000001E-2"/>
    <x v="1"/>
    <x v="1"/>
  </r>
  <r>
    <x v="1"/>
    <x v="832"/>
    <n v="40"/>
    <n v="3.0779999999999998E-2"/>
    <x v="1"/>
    <x v="1"/>
  </r>
  <r>
    <x v="1"/>
    <x v="833"/>
    <n v="40"/>
    <n v="3.0779999999999998E-2"/>
    <x v="1"/>
    <x v="1"/>
  </r>
  <r>
    <x v="1"/>
    <x v="35"/>
    <n v="40"/>
    <n v="3.0779999999999998E-2"/>
    <x v="1"/>
    <x v="1"/>
  </r>
  <r>
    <x v="1"/>
    <x v="834"/>
    <n v="40"/>
    <n v="3.0779999999999998E-2"/>
    <x v="1"/>
    <x v="1"/>
  </r>
  <r>
    <x v="1"/>
    <x v="835"/>
    <n v="40"/>
    <n v="3.0779999999999998E-2"/>
    <x v="1"/>
    <x v="1"/>
  </r>
  <r>
    <x v="1"/>
    <x v="836"/>
    <n v="40"/>
    <n v="3.0779999999999998E-2"/>
    <x v="1"/>
    <x v="1"/>
  </r>
  <r>
    <x v="1"/>
    <x v="837"/>
    <n v="40"/>
    <n v="3.0779999999999998E-2"/>
    <x v="1"/>
    <x v="1"/>
  </r>
  <r>
    <x v="1"/>
    <x v="838"/>
    <n v="40"/>
    <n v="3.0779999999999998E-2"/>
    <x v="1"/>
    <x v="1"/>
  </r>
  <r>
    <x v="1"/>
    <x v="171"/>
    <n v="40"/>
    <n v="3.0779999999999998E-2"/>
    <x v="1"/>
    <x v="1"/>
  </r>
  <r>
    <x v="1"/>
    <x v="839"/>
    <n v="40"/>
    <n v="3.0779999999999998E-2"/>
    <x v="1"/>
    <x v="1"/>
  </r>
  <r>
    <x v="1"/>
    <x v="489"/>
    <n v="40"/>
    <n v="3.0779999999999998E-2"/>
    <x v="1"/>
    <x v="1"/>
  </r>
  <r>
    <x v="1"/>
    <x v="840"/>
    <n v="40"/>
    <n v="3.0779999999999998E-2"/>
    <x v="1"/>
    <x v="1"/>
  </r>
  <r>
    <x v="1"/>
    <x v="166"/>
    <n v="39"/>
    <n v="3.0009999999999998E-2"/>
    <x v="1"/>
    <x v="1"/>
  </r>
  <r>
    <x v="1"/>
    <x v="841"/>
    <n v="39"/>
    <n v="3.0009999999999998E-2"/>
    <x v="1"/>
    <x v="1"/>
  </r>
  <r>
    <x v="1"/>
    <x v="842"/>
    <n v="39"/>
    <n v="3.0009999999999998E-2"/>
    <x v="1"/>
    <x v="1"/>
  </r>
  <r>
    <x v="1"/>
    <x v="398"/>
    <n v="39"/>
    <n v="3.0009999999999998E-2"/>
    <x v="1"/>
    <x v="1"/>
  </r>
  <r>
    <x v="1"/>
    <x v="627"/>
    <n v="39"/>
    <n v="3.0009999999999998E-2"/>
    <x v="1"/>
    <x v="1"/>
  </r>
  <r>
    <x v="1"/>
    <x v="122"/>
    <n v="38"/>
    <n v="2.9241E-2"/>
    <x v="1"/>
    <x v="1"/>
  </r>
  <r>
    <x v="1"/>
    <x v="843"/>
    <n v="38"/>
    <n v="2.9241E-2"/>
    <x v="1"/>
    <x v="1"/>
  </r>
  <r>
    <x v="1"/>
    <x v="844"/>
    <n v="38"/>
    <n v="2.9241E-2"/>
    <x v="1"/>
    <x v="1"/>
  </r>
  <r>
    <x v="1"/>
    <x v="221"/>
    <n v="38"/>
    <n v="2.9241E-2"/>
    <x v="1"/>
    <x v="1"/>
  </r>
  <r>
    <x v="1"/>
    <x v="845"/>
    <n v="38"/>
    <n v="2.9241E-2"/>
    <x v="1"/>
    <x v="1"/>
  </r>
  <r>
    <x v="1"/>
    <x v="846"/>
    <n v="38"/>
    <n v="2.9241E-2"/>
    <x v="1"/>
    <x v="1"/>
  </r>
  <r>
    <x v="1"/>
    <x v="847"/>
    <n v="38"/>
    <n v="2.9241E-2"/>
    <x v="1"/>
    <x v="1"/>
  </r>
  <r>
    <x v="1"/>
    <x v="319"/>
    <n v="38"/>
    <n v="2.9241E-2"/>
    <x v="1"/>
    <x v="1"/>
  </r>
  <r>
    <x v="1"/>
    <x v="848"/>
    <n v="38"/>
    <n v="2.9241E-2"/>
    <x v="1"/>
    <x v="1"/>
  </r>
  <r>
    <x v="1"/>
    <x v="849"/>
    <n v="38"/>
    <n v="2.9241E-2"/>
    <x v="1"/>
    <x v="1"/>
  </r>
  <r>
    <x v="1"/>
    <x v="850"/>
    <n v="38"/>
    <n v="2.9241E-2"/>
    <x v="1"/>
    <x v="1"/>
  </r>
  <r>
    <x v="1"/>
    <x v="158"/>
    <n v="37"/>
    <n v="2.8471E-2"/>
    <x v="1"/>
    <x v="1"/>
  </r>
  <r>
    <x v="1"/>
    <x v="851"/>
    <n v="37"/>
    <n v="2.8471E-2"/>
    <x v="1"/>
    <x v="1"/>
  </r>
  <r>
    <x v="1"/>
    <x v="159"/>
    <n v="37"/>
    <n v="2.8471E-2"/>
    <x v="1"/>
    <x v="1"/>
  </r>
  <r>
    <x v="1"/>
    <x v="852"/>
    <n v="37"/>
    <n v="2.8471E-2"/>
    <x v="1"/>
    <x v="1"/>
  </r>
  <r>
    <x v="1"/>
    <x v="356"/>
    <n v="37"/>
    <n v="2.8471E-2"/>
    <x v="1"/>
    <x v="1"/>
  </r>
  <r>
    <x v="1"/>
    <x v="853"/>
    <n v="36"/>
    <n v="2.7702000000000001E-2"/>
    <x v="1"/>
    <x v="1"/>
  </r>
  <r>
    <x v="1"/>
    <x v="213"/>
    <n v="36"/>
    <n v="2.7702000000000001E-2"/>
    <x v="1"/>
    <x v="1"/>
  </r>
  <r>
    <x v="1"/>
    <x v="197"/>
    <n v="36"/>
    <n v="2.7702000000000001E-2"/>
    <x v="1"/>
    <x v="1"/>
  </r>
  <r>
    <x v="1"/>
    <x v="155"/>
    <n v="36"/>
    <n v="2.7702000000000001E-2"/>
    <x v="1"/>
    <x v="1"/>
  </r>
  <r>
    <x v="1"/>
    <x v="552"/>
    <n v="36"/>
    <n v="2.7702000000000001E-2"/>
    <x v="1"/>
    <x v="1"/>
  </r>
  <r>
    <x v="1"/>
    <x v="165"/>
    <n v="36"/>
    <n v="2.7702000000000001E-2"/>
    <x v="1"/>
    <x v="1"/>
  </r>
  <r>
    <x v="1"/>
    <x v="417"/>
    <n v="36"/>
    <n v="2.7702000000000001E-2"/>
    <x v="1"/>
    <x v="1"/>
  </r>
  <r>
    <x v="1"/>
    <x v="854"/>
    <n v="36"/>
    <n v="2.7702000000000001E-2"/>
    <x v="1"/>
    <x v="1"/>
  </r>
  <r>
    <x v="1"/>
    <x v="855"/>
    <n v="36"/>
    <n v="2.7702000000000001E-2"/>
    <x v="1"/>
    <x v="1"/>
  </r>
  <r>
    <x v="1"/>
    <x v="856"/>
    <n v="36"/>
    <n v="2.7702000000000001E-2"/>
    <x v="1"/>
    <x v="1"/>
  </r>
  <r>
    <x v="1"/>
    <x v="857"/>
    <n v="36"/>
    <n v="2.7702000000000001E-2"/>
    <x v="1"/>
    <x v="1"/>
  </r>
  <r>
    <x v="1"/>
    <x v="858"/>
    <n v="36"/>
    <n v="2.7702000000000001E-2"/>
    <x v="1"/>
    <x v="1"/>
  </r>
  <r>
    <x v="1"/>
    <x v="859"/>
    <n v="36"/>
    <n v="2.7702000000000001E-2"/>
    <x v="1"/>
    <x v="1"/>
  </r>
  <r>
    <x v="1"/>
    <x v="860"/>
    <n v="36"/>
    <n v="2.7702000000000001E-2"/>
    <x v="1"/>
    <x v="1"/>
  </r>
  <r>
    <x v="1"/>
    <x v="861"/>
    <n v="36"/>
    <n v="2.7702000000000001E-2"/>
    <x v="1"/>
    <x v="1"/>
  </r>
  <r>
    <x v="1"/>
    <x v="862"/>
    <n v="36"/>
    <n v="2.7702000000000001E-2"/>
    <x v="1"/>
    <x v="1"/>
  </r>
  <r>
    <x v="1"/>
    <x v="863"/>
    <n v="36"/>
    <n v="2.7702000000000001E-2"/>
    <x v="1"/>
    <x v="1"/>
  </r>
  <r>
    <x v="1"/>
    <x v="864"/>
    <n v="36"/>
    <n v="2.7702000000000001E-2"/>
    <x v="1"/>
    <x v="1"/>
  </r>
  <r>
    <x v="1"/>
    <x v="865"/>
    <n v="36"/>
    <n v="2.7702000000000001E-2"/>
    <x v="1"/>
    <x v="1"/>
  </r>
  <r>
    <x v="1"/>
    <x v="866"/>
    <n v="36"/>
    <n v="2.7702000000000001E-2"/>
    <x v="1"/>
    <x v="1"/>
  </r>
  <r>
    <x v="1"/>
    <x v="867"/>
    <n v="35"/>
    <n v="2.6932000000000001E-2"/>
    <x v="1"/>
    <x v="1"/>
  </r>
  <r>
    <x v="1"/>
    <x v="868"/>
    <n v="35"/>
    <n v="2.6932000000000001E-2"/>
    <x v="1"/>
    <x v="1"/>
  </r>
  <r>
    <x v="1"/>
    <x v="869"/>
    <n v="35"/>
    <n v="2.6932000000000001E-2"/>
    <x v="1"/>
    <x v="1"/>
  </r>
  <r>
    <x v="1"/>
    <x v="435"/>
    <n v="35"/>
    <n v="2.6932000000000001E-2"/>
    <x v="1"/>
    <x v="1"/>
  </r>
  <r>
    <x v="1"/>
    <x v="870"/>
    <n v="35"/>
    <n v="2.6932000000000001E-2"/>
    <x v="1"/>
    <x v="1"/>
  </r>
  <r>
    <x v="1"/>
    <x v="871"/>
    <n v="35"/>
    <n v="2.6932000000000001E-2"/>
    <x v="1"/>
    <x v="1"/>
  </r>
  <r>
    <x v="1"/>
    <x v="872"/>
    <n v="35"/>
    <n v="2.6932000000000001E-2"/>
    <x v="1"/>
    <x v="1"/>
  </r>
  <r>
    <x v="1"/>
    <x v="873"/>
    <n v="35"/>
    <n v="2.6932000000000001E-2"/>
    <x v="1"/>
    <x v="1"/>
  </r>
  <r>
    <x v="1"/>
    <x v="412"/>
    <n v="35"/>
    <n v="2.6932000000000001E-2"/>
    <x v="1"/>
    <x v="1"/>
  </r>
  <r>
    <x v="1"/>
    <x v="874"/>
    <n v="35"/>
    <n v="2.6932000000000001E-2"/>
    <x v="1"/>
    <x v="1"/>
  </r>
  <r>
    <x v="1"/>
    <x v="875"/>
    <n v="35"/>
    <n v="2.6932000000000001E-2"/>
    <x v="1"/>
    <x v="1"/>
  </r>
  <r>
    <x v="1"/>
    <x v="400"/>
    <n v="35"/>
    <n v="2.6932000000000001E-2"/>
    <x v="1"/>
    <x v="1"/>
  </r>
  <r>
    <x v="1"/>
    <x v="401"/>
    <n v="35"/>
    <n v="2.6932000000000001E-2"/>
    <x v="1"/>
    <x v="1"/>
  </r>
  <r>
    <x v="1"/>
    <x v="177"/>
    <n v="35"/>
    <n v="2.6932000000000001E-2"/>
    <x v="1"/>
    <x v="1"/>
  </r>
  <r>
    <x v="1"/>
    <x v="876"/>
    <n v="35"/>
    <n v="2.6932000000000001E-2"/>
    <x v="1"/>
    <x v="1"/>
  </r>
  <r>
    <x v="1"/>
    <x v="877"/>
    <n v="35"/>
    <n v="2.6932000000000001E-2"/>
    <x v="1"/>
    <x v="1"/>
  </r>
  <r>
    <x v="1"/>
    <x v="878"/>
    <n v="35"/>
    <n v="2.6932000000000001E-2"/>
    <x v="1"/>
    <x v="1"/>
  </r>
  <r>
    <x v="1"/>
    <x v="879"/>
    <n v="35"/>
    <n v="2.6932000000000001E-2"/>
    <x v="1"/>
    <x v="1"/>
  </r>
  <r>
    <x v="1"/>
    <x v="880"/>
    <n v="34"/>
    <n v="2.6162999999999999E-2"/>
    <x v="1"/>
    <x v="1"/>
  </r>
  <r>
    <x v="1"/>
    <x v="881"/>
    <n v="34"/>
    <n v="2.6162999999999999E-2"/>
    <x v="1"/>
    <x v="1"/>
  </r>
  <r>
    <x v="1"/>
    <x v="405"/>
    <n v="34"/>
    <n v="2.6162999999999999E-2"/>
    <x v="1"/>
    <x v="1"/>
  </r>
  <r>
    <x v="1"/>
    <x v="882"/>
    <n v="34"/>
    <n v="2.6162999999999999E-2"/>
    <x v="1"/>
    <x v="1"/>
  </r>
  <r>
    <x v="1"/>
    <x v="472"/>
    <n v="34"/>
    <n v="2.6162999999999999E-2"/>
    <x v="1"/>
    <x v="1"/>
  </r>
  <r>
    <x v="1"/>
    <x v="883"/>
    <n v="34"/>
    <n v="2.6162999999999999E-2"/>
    <x v="1"/>
    <x v="1"/>
  </r>
  <r>
    <x v="1"/>
    <x v="462"/>
    <n v="34"/>
    <n v="2.6162999999999999E-2"/>
    <x v="1"/>
    <x v="1"/>
  </r>
  <r>
    <x v="1"/>
    <x v="884"/>
    <n v="34"/>
    <n v="2.6162999999999999E-2"/>
    <x v="1"/>
    <x v="1"/>
  </r>
  <r>
    <x v="1"/>
    <x v="593"/>
    <n v="34"/>
    <n v="2.6162999999999999E-2"/>
    <x v="1"/>
    <x v="1"/>
  </r>
  <r>
    <x v="1"/>
    <x v="374"/>
    <n v="33"/>
    <n v="2.5392999999999999E-2"/>
    <x v="1"/>
    <x v="1"/>
  </r>
  <r>
    <x v="1"/>
    <x v="555"/>
    <n v="33"/>
    <n v="2.5392999999999999E-2"/>
    <x v="1"/>
    <x v="1"/>
  </r>
  <r>
    <x v="1"/>
    <x v="885"/>
    <n v="33"/>
    <n v="2.5392999999999999E-2"/>
    <x v="1"/>
    <x v="1"/>
  </r>
  <r>
    <x v="1"/>
    <x v="886"/>
    <n v="33"/>
    <n v="2.5392999999999999E-2"/>
    <x v="1"/>
    <x v="1"/>
  </r>
  <r>
    <x v="1"/>
    <x v="887"/>
    <n v="33"/>
    <n v="2.5392999999999999E-2"/>
    <x v="1"/>
    <x v="1"/>
  </r>
  <r>
    <x v="1"/>
    <x v="888"/>
    <n v="33"/>
    <n v="2.5392999999999999E-2"/>
    <x v="1"/>
    <x v="1"/>
  </r>
  <r>
    <x v="1"/>
    <x v="889"/>
    <n v="33"/>
    <n v="2.5392999999999999E-2"/>
    <x v="1"/>
    <x v="1"/>
  </r>
  <r>
    <x v="1"/>
    <x v="890"/>
    <n v="33"/>
    <n v="2.5392999999999999E-2"/>
    <x v="1"/>
    <x v="1"/>
  </r>
  <r>
    <x v="1"/>
    <x v="891"/>
    <n v="33"/>
    <n v="2.5392999999999999E-2"/>
    <x v="1"/>
    <x v="1"/>
  </r>
  <r>
    <x v="1"/>
    <x v="892"/>
    <n v="33"/>
    <n v="2.5392999999999999E-2"/>
    <x v="1"/>
    <x v="1"/>
  </r>
  <r>
    <x v="1"/>
    <x v="893"/>
    <n v="33"/>
    <n v="2.5392999999999999E-2"/>
    <x v="1"/>
    <x v="1"/>
  </r>
  <r>
    <x v="1"/>
    <x v="234"/>
    <n v="32"/>
    <n v="2.4624E-2"/>
    <x v="1"/>
    <x v="1"/>
  </r>
  <r>
    <x v="1"/>
    <x v="480"/>
    <n v="32"/>
    <n v="2.4624E-2"/>
    <x v="1"/>
    <x v="1"/>
  </r>
  <r>
    <x v="1"/>
    <x v="417"/>
    <n v="32"/>
    <n v="2.4624E-2"/>
    <x v="1"/>
    <x v="1"/>
  </r>
  <r>
    <x v="1"/>
    <x v="894"/>
    <n v="32"/>
    <n v="2.4624E-2"/>
    <x v="1"/>
    <x v="1"/>
  </r>
  <r>
    <x v="1"/>
    <x v="167"/>
    <n v="32"/>
    <n v="2.4624E-2"/>
    <x v="1"/>
    <x v="1"/>
  </r>
  <r>
    <x v="1"/>
    <x v="895"/>
    <n v="32"/>
    <n v="2.4624E-2"/>
    <x v="1"/>
    <x v="1"/>
  </r>
  <r>
    <x v="1"/>
    <x v="533"/>
    <n v="32"/>
    <n v="2.4624E-2"/>
    <x v="1"/>
    <x v="1"/>
  </r>
  <r>
    <x v="1"/>
    <x v="513"/>
    <n v="32"/>
    <n v="2.4624E-2"/>
    <x v="1"/>
    <x v="1"/>
  </r>
  <r>
    <x v="1"/>
    <x v="474"/>
    <n v="32"/>
    <n v="2.4624E-2"/>
    <x v="1"/>
    <x v="1"/>
  </r>
  <r>
    <x v="1"/>
    <x v="585"/>
    <n v="32"/>
    <n v="2.4624E-2"/>
    <x v="1"/>
    <x v="1"/>
  </r>
  <r>
    <x v="1"/>
    <x v="896"/>
    <n v="32"/>
    <n v="2.4624E-2"/>
    <x v="1"/>
    <x v="1"/>
  </r>
  <r>
    <x v="1"/>
    <x v="204"/>
    <n v="32"/>
    <n v="2.4624E-2"/>
    <x v="1"/>
    <x v="1"/>
  </r>
  <r>
    <x v="1"/>
    <x v="638"/>
    <n v="32"/>
    <n v="2.4624E-2"/>
    <x v="1"/>
    <x v="1"/>
  </r>
  <r>
    <x v="1"/>
    <x v="897"/>
    <n v="32"/>
    <n v="2.4624E-2"/>
    <x v="1"/>
    <x v="1"/>
  </r>
  <r>
    <x v="1"/>
    <x v="625"/>
    <n v="32"/>
    <n v="2.4624E-2"/>
    <x v="1"/>
    <x v="1"/>
  </r>
  <r>
    <x v="1"/>
    <x v="898"/>
    <n v="32"/>
    <n v="2.4624E-2"/>
    <x v="1"/>
    <x v="1"/>
  </r>
  <r>
    <x v="1"/>
    <x v="899"/>
    <n v="32"/>
    <n v="2.4624E-2"/>
    <x v="1"/>
    <x v="1"/>
  </r>
  <r>
    <x v="1"/>
    <x v="900"/>
    <n v="32"/>
    <n v="2.4624E-2"/>
    <x v="1"/>
    <x v="1"/>
  </r>
  <r>
    <x v="1"/>
    <x v="901"/>
    <n v="32"/>
    <n v="2.4624E-2"/>
    <x v="1"/>
    <x v="1"/>
  </r>
  <r>
    <x v="1"/>
    <x v="463"/>
    <n v="31"/>
    <n v="2.3854E-2"/>
    <x v="1"/>
    <x v="1"/>
  </r>
  <r>
    <x v="1"/>
    <x v="902"/>
    <n v="31"/>
    <n v="2.3854E-2"/>
    <x v="1"/>
    <x v="1"/>
  </r>
  <r>
    <x v="1"/>
    <x v="903"/>
    <n v="31"/>
    <n v="2.3854E-2"/>
    <x v="1"/>
    <x v="1"/>
  </r>
  <r>
    <x v="1"/>
    <x v="904"/>
    <n v="31"/>
    <n v="2.3854E-2"/>
    <x v="1"/>
    <x v="1"/>
  </r>
  <r>
    <x v="1"/>
    <x v="905"/>
    <n v="31"/>
    <n v="2.3854E-2"/>
    <x v="1"/>
    <x v="1"/>
  </r>
  <r>
    <x v="1"/>
    <x v="497"/>
    <n v="30"/>
    <n v="2.3085000000000001E-2"/>
    <x v="1"/>
    <x v="1"/>
  </r>
  <r>
    <x v="1"/>
    <x v="539"/>
    <n v="30"/>
    <n v="2.3085000000000001E-2"/>
    <x v="1"/>
    <x v="1"/>
  </r>
  <r>
    <x v="1"/>
    <x v="540"/>
    <n v="30"/>
    <n v="2.3085000000000001E-2"/>
    <x v="1"/>
    <x v="1"/>
  </r>
  <r>
    <x v="1"/>
    <x v="906"/>
    <n v="30"/>
    <n v="2.3085000000000001E-2"/>
    <x v="1"/>
    <x v="1"/>
  </r>
  <r>
    <x v="1"/>
    <x v="907"/>
    <n v="30"/>
    <n v="2.3085000000000001E-2"/>
    <x v="1"/>
    <x v="1"/>
  </r>
  <r>
    <x v="1"/>
    <x v="755"/>
    <n v="30"/>
    <n v="2.3085000000000001E-2"/>
    <x v="1"/>
    <x v="1"/>
  </r>
  <r>
    <x v="1"/>
    <x v="908"/>
    <n v="30"/>
    <n v="2.3085000000000001E-2"/>
    <x v="1"/>
    <x v="1"/>
  </r>
  <r>
    <x v="1"/>
    <x v="404"/>
    <n v="30"/>
    <n v="2.3085000000000001E-2"/>
    <x v="1"/>
    <x v="1"/>
  </r>
  <r>
    <x v="1"/>
    <x v="909"/>
    <n v="30"/>
    <n v="2.3085000000000001E-2"/>
    <x v="1"/>
    <x v="1"/>
  </r>
  <r>
    <x v="1"/>
    <x v="910"/>
    <n v="30"/>
    <n v="2.3085000000000001E-2"/>
    <x v="1"/>
    <x v="1"/>
  </r>
  <r>
    <x v="1"/>
    <x v="240"/>
    <n v="30"/>
    <n v="2.3085000000000001E-2"/>
    <x v="1"/>
    <x v="1"/>
  </r>
  <r>
    <x v="1"/>
    <x v="911"/>
    <n v="30"/>
    <n v="2.3085000000000001E-2"/>
    <x v="1"/>
    <x v="1"/>
  </r>
  <r>
    <x v="1"/>
    <x v="912"/>
    <n v="30"/>
    <n v="2.3085000000000001E-2"/>
    <x v="1"/>
    <x v="1"/>
  </r>
  <r>
    <x v="1"/>
    <x v="198"/>
    <n v="30"/>
    <n v="2.3085000000000001E-2"/>
    <x v="1"/>
    <x v="1"/>
  </r>
  <r>
    <x v="1"/>
    <x v="619"/>
    <n v="30"/>
    <n v="2.3085000000000001E-2"/>
    <x v="1"/>
    <x v="1"/>
  </r>
  <r>
    <x v="1"/>
    <x v="113"/>
    <n v="30"/>
    <n v="2.3085000000000001E-2"/>
    <x v="1"/>
    <x v="1"/>
  </r>
  <r>
    <x v="1"/>
    <x v="146"/>
    <n v="30"/>
    <n v="2.3085000000000001E-2"/>
    <x v="1"/>
    <x v="1"/>
  </r>
  <r>
    <x v="1"/>
    <x v="913"/>
    <n v="30"/>
    <n v="2.3085000000000001E-2"/>
    <x v="1"/>
    <x v="1"/>
  </r>
  <r>
    <x v="1"/>
    <x v="914"/>
    <n v="29"/>
    <n v="2.2315000000000002E-2"/>
    <x v="1"/>
    <x v="1"/>
  </r>
  <r>
    <x v="1"/>
    <x v="629"/>
    <n v="29"/>
    <n v="2.2315000000000002E-2"/>
    <x v="1"/>
    <x v="1"/>
  </r>
  <r>
    <x v="1"/>
    <x v="29"/>
    <n v="29"/>
    <n v="2.2315000000000002E-2"/>
    <x v="1"/>
    <x v="1"/>
  </r>
  <r>
    <x v="1"/>
    <x v="915"/>
    <n v="29"/>
    <n v="2.2315000000000002E-2"/>
    <x v="1"/>
    <x v="1"/>
  </r>
  <r>
    <x v="1"/>
    <x v="9"/>
    <n v="28"/>
    <n v="2.1545999999999999E-2"/>
    <x v="1"/>
    <x v="1"/>
  </r>
  <r>
    <x v="1"/>
    <x v="916"/>
    <n v="28"/>
    <n v="2.1545999999999999E-2"/>
    <x v="1"/>
    <x v="1"/>
  </r>
  <r>
    <x v="1"/>
    <x v="153"/>
    <n v="28"/>
    <n v="2.1545999999999999E-2"/>
    <x v="1"/>
    <x v="1"/>
  </r>
  <r>
    <x v="1"/>
    <x v="917"/>
    <n v="28"/>
    <n v="2.1545999999999999E-2"/>
    <x v="1"/>
    <x v="1"/>
  </r>
  <r>
    <x v="1"/>
    <x v="359"/>
    <n v="28"/>
    <n v="2.1545999999999999E-2"/>
    <x v="1"/>
    <x v="1"/>
  </r>
  <r>
    <x v="1"/>
    <x v="918"/>
    <n v="28"/>
    <n v="2.1545999999999999E-2"/>
    <x v="1"/>
    <x v="1"/>
  </r>
  <r>
    <x v="1"/>
    <x v="919"/>
    <n v="28"/>
    <n v="2.1545999999999999E-2"/>
    <x v="1"/>
    <x v="1"/>
  </r>
  <r>
    <x v="1"/>
    <x v="294"/>
    <n v="28"/>
    <n v="2.1545999999999999E-2"/>
    <x v="1"/>
    <x v="1"/>
  </r>
  <r>
    <x v="1"/>
    <x v="317"/>
    <n v="28"/>
    <n v="2.1545999999999999E-2"/>
    <x v="1"/>
    <x v="1"/>
  </r>
  <r>
    <x v="1"/>
    <x v="920"/>
    <n v="28"/>
    <n v="2.1545999999999999E-2"/>
    <x v="1"/>
    <x v="1"/>
  </r>
  <r>
    <x v="1"/>
    <x v="921"/>
    <n v="28"/>
    <n v="2.1545999999999999E-2"/>
    <x v="1"/>
    <x v="1"/>
  </r>
  <r>
    <x v="1"/>
    <x v="922"/>
    <n v="28"/>
    <n v="2.1545999999999999E-2"/>
    <x v="1"/>
    <x v="1"/>
  </r>
  <r>
    <x v="1"/>
    <x v="923"/>
    <n v="28"/>
    <n v="2.1545999999999999E-2"/>
    <x v="1"/>
    <x v="1"/>
  </r>
  <r>
    <x v="1"/>
    <x v="329"/>
    <n v="28"/>
    <n v="2.1545999999999999E-2"/>
    <x v="1"/>
    <x v="1"/>
  </r>
  <r>
    <x v="1"/>
    <x v="924"/>
    <n v="27"/>
    <n v="2.0775999999999999E-2"/>
    <x v="1"/>
    <x v="1"/>
  </r>
  <r>
    <x v="1"/>
    <x v="925"/>
    <n v="27"/>
    <n v="2.0775999999999999E-2"/>
    <x v="1"/>
    <x v="1"/>
  </r>
  <r>
    <x v="1"/>
    <x v="926"/>
    <n v="27"/>
    <n v="2.0775999999999999E-2"/>
    <x v="1"/>
    <x v="1"/>
  </r>
  <r>
    <x v="1"/>
    <x v="587"/>
    <n v="27"/>
    <n v="2.0775999999999999E-2"/>
    <x v="1"/>
    <x v="1"/>
  </r>
  <r>
    <x v="1"/>
    <x v="927"/>
    <n v="27"/>
    <n v="2.0775999999999999E-2"/>
    <x v="1"/>
    <x v="1"/>
  </r>
  <r>
    <x v="1"/>
    <x v="928"/>
    <n v="27"/>
    <n v="2.0775999999999999E-2"/>
    <x v="1"/>
    <x v="1"/>
  </r>
  <r>
    <x v="1"/>
    <x v="929"/>
    <n v="27"/>
    <n v="2.0775999999999999E-2"/>
    <x v="1"/>
    <x v="1"/>
  </r>
  <r>
    <x v="1"/>
    <x v="930"/>
    <n v="27"/>
    <n v="2.0775999999999999E-2"/>
    <x v="1"/>
    <x v="1"/>
  </r>
  <r>
    <x v="1"/>
    <x v="931"/>
    <n v="27"/>
    <n v="2.0775999999999999E-2"/>
    <x v="1"/>
    <x v="1"/>
  </r>
  <r>
    <x v="1"/>
    <x v="932"/>
    <n v="27"/>
    <n v="2.0775999999999999E-2"/>
    <x v="1"/>
    <x v="1"/>
  </r>
  <r>
    <x v="1"/>
    <x v="933"/>
    <n v="27"/>
    <n v="2.0775999999999999E-2"/>
    <x v="1"/>
    <x v="1"/>
  </r>
  <r>
    <x v="1"/>
    <x v="934"/>
    <n v="27"/>
    <n v="2.0775999999999999E-2"/>
    <x v="1"/>
    <x v="1"/>
  </r>
  <r>
    <x v="1"/>
    <x v="935"/>
    <n v="27"/>
    <n v="2.0775999999999999E-2"/>
    <x v="1"/>
    <x v="1"/>
  </r>
  <r>
    <x v="1"/>
    <x v="936"/>
    <n v="27"/>
    <n v="2.0775999999999999E-2"/>
    <x v="1"/>
    <x v="1"/>
  </r>
  <r>
    <x v="1"/>
    <x v="937"/>
    <n v="27"/>
    <n v="2.0775999999999999E-2"/>
    <x v="1"/>
    <x v="1"/>
  </r>
  <r>
    <x v="1"/>
    <x v="164"/>
    <n v="26"/>
    <n v="2.0007E-2"/>
    <x v="1"/>
    <x v="1"/>
  </r>
  <r>
    <x v="1"/>
    <x v="275"/>
    <n v="26"/>
    <n v="2.0007E-2"/>
    <x v="1"/>
    <x v="1"/>
  </r>
  <r>
    <x v="1"/>
    <x v="81"/>
    <n v="26"/>
    <n v="2.0007E-2"/>
    <x v="1"/>
    <x v="1"/>
  </r>
  <r>
    <x v="1"/>
    <x v="938"/>
    <n v="26"/>
    <n v="2.0007E-2"/>
    <x v="1"/>
    <x v="1"/>
  </r>
  <r>
    <x v="1"/>
    <x v="125"/>
    <n v="26"/>
    <n v="2.0007E-2"/>
    <x v="1"/>
    <x v="1"/>
  </r>
  <r>
    <x v="1"/>
    <x v="557"/>
    <n v="26"/>
    <n v="2.0007E-2"/>
    <x v="1"/>
    <x v="1"/>
  </r>
  <r>
    <x v="1"/>
    <x v="939"/>
    <n v="26"/>
    <n v="2.0007E-2"/>
    <x v="1"/>
    <x v="1"/>
  </r>
  <r>
    <x v="1"/>
    <x v="940"/>
    <n v="26"/>
    <n v="2.0007E-2"/>
    <x v="1"/>
    <x v="1"/>
  </r>
  <r>
    <x v="1"/>
    <x v="288"/>
    <n v="26"/>
    <n v="2.0007E-2"/>
    <x v="1"/>
    <x v="1"/>
  </r>
  <r>
    <x v="1"/>
    <x v="289"/>
    <n v="26"/>
    <n v="2.0007E-2"/>
    <x v="1"/>
    <x v="1"/>
  </r>
  <r>
    <x v="1"/>
    <x v="941"/>
    <n v="26"/>
    <n v="2.0007E-2"/>
    <x v="1"/>
    <x v="1"/>
  </r>
  <r>
    <x v="1"/>
    <x v="942"/>
    <n v="26"/>
    <n v="2.0007E-2"/>
    <x v="1"/>
    <x v="1"/>
  </r>
  <r>
    <x v="1"/>
    <x v="943"/>
    <n v="26"/>
    <n v="2.0007E-2"/>
    <x v="1"/>
    <x v="1"/>
  </r>
  <r>
    <x v="1"/>
    <x v="944"/>
    <n v="26"/>
    <n v="2.0007E-2"/>
    <x v="1"/>
    <x v="1"/>
  </r>
  <r>
    <x v="1"/>
    <x v="945"/>
    <n v="26"/>
    <n v="2.0007E-2"/>
    <x v="1"/>
    <x v="1"/>
  </r>
  <r>
    <x v="1"/>
    <x v="946"/>
    <n v="26"/>
    <n v="2.0007E-2"/>
    <x v="1"/>
    <x v="1"/>
  </r>
  <r>
    <x v="1"/>
    <x v="254"/>
    <n v="26"/>
    <n v="2.0007E-2"/>
    <x v="1"/>
    <x v="1"/>
  </r>
  <r>
    <x v="1"/>
    <x v="947"/>
    <n v="25"/>
    <n v="1.9237000000000001E-2"/>
    <x v="1"/>
    <x v="1"/>
  </r>
  <r>
    <x v="1"/>
    <x v="597"/>
    <n v="25"/>
    <n v="1.9237000000000001E-2"/>
    <x v="1"/>
    <x v="1"/>
  </r>
  <r>
    <x v="1"/>
    <x v="948"/>
    <n v="25"/>
    <n v="1.9237000000000001E-2"/>
    <x v="1"/>
    <x v="1"/>
  </r>
  <r>
    <x v="1"/>
    <x v="357"/>
    <n v="25"/>
    <n v="1.9237000000000001E-2"/>
    <x v="1"/>
    <x v="1"/>
  </r>
  <r>
    <x v="1"/>
    <x v="144"/>
    <n v="25"/>
    <n v="1.9237000000000001E-2"/>
    <x v="1"/>
    <x v="1"/>
  </r>
  <r>
    <x v="1"/>
    <x v="499"/>
    <n v="25"/>
    <n v="1.9237000000000001E-2"/>
    <x v="1"/>
    <x v="1"/>
  </r>
  <r>
    <x v="1"/>
    <x v="949"/>
    <n v="25"/>
    <n v="1.9237000000000001E-2"/>
    <x v="1"/>
    <x v="1"/>
  </r>
  <r>
    <x v="1"/>
    <x v="386"/>
    <n v="25"/>
    <n v="1.9237000000000001E-2"/>
    <x v="1"/>
    <x v="1"/>
  </r>
  <r>
    <x v="1"/>
    <x v="950"/>
    <n v="25"/>
    <n v="1.9237000000000001E-2"/>
    <x v="1"/>
    <x v="1"/>
  </r>
  <r>
    <x v="1"/>
    <x v="951"/>
    <n v="24"/>
    <n v="1.8467999999999998E-2"/>
    <x v="1"/>
    <x v="1"/>
  </r>
  <r>
    <x v="1"/>
    <x v="376"/>
    <n v="24"/>
    <n v="1.8467999999999998E-2"/>
    <x v="1"/>
    <x v="1"/>
  </r>
  <r>
    <x v="1"/>
    <x v="952"/>
    <n v="24"/>
    <n v="1.8467999999999998E-2"/>
    <x v="1"/>
    <x v="1"/>
  </r>
  <r>
    <x v="1"/>
    <x v="953"/>
    <n v="24"/>
    <n v="1.8467999999999998E-2"/>
    <x v="1"/>
    <x v="1"/>
  </r>
  <r>
    <x v="1"/>
    <x v="954"/>
    <n v="24"/>
    <n v="1.8467999999999998E-2"/>
    <x v="1"/>
    <x v="1"/>
  </r>
  <r>
    <x v="1"/>
    <x v="161"/>
    <n v="24"/>
    <n v="1.8467999999999998E-2"/>
    <x v="1"/>
    <x v="1"/>
  </r>
  <r>
    <x v="1"/>
    <x v="955"/>
    <n v="24"/>
    <n v="1.8467999999999998E-2"/>
    <x v="1"/>
    <x v="1"/>
  </r>
  <r>
    <x v="1"/>
    <x v="956"/>
    <n v="24"/>
    <n v="1.8467999999999998E-2"/>
    <x v="1"/>
    <x v="1"/>
  </r>
  <r>
    <x v="1"/>
    <x v="957"/>
    <n v="24"/>
    <n v="1.8467999999999998E-2"/>
    <x v="1"/>
    <x v="1"/>
  </r>
  <r>
    <x v="1"/>
    <x v="958"/>
    <n v="24"/>
    <n v="1.8467999999999998E-2"/>
    <x v="1"/>
    <x v="1"/>
  </r>
  <r>
    <x v="1"/>
    <x v="959"/>
    <n v="24"/>
    <n v="1.8467999999999998E-2"/>
    <x v="1"/>
    <x v="1"/>
  </r>
  <r>
    <x v="1"/>
    <x v="960"/>
    <n v="24"/>
    <n v="1.8467999999999998E-2"/>
    <x v="1"/>
    <x v="1"/>
  </r>
  <r>
    <x v="1"/>
    <x v="961"/>
    <n v="24"/>
    <n v="1.8467999999999998E-2"/>
    <x v="1"/>
    <x v="1"/>
  </r>
  <r>
    <x v="1"/>
    <x v="962"/>
    <n v="24"/>
    <n v="1.8467999999999998E-2"/>
    <x v="1"/>
    <x v="1"/>
  </r>
  <r>
    <x v="1"/>
    <x v="963"/>
    <n v="24"/>
    <n v="1.8467999999999998E-2"/>
    <x v="1"/>
    <x v="1"/>
  </r>
  <r>
    <x v="1"/>
    <x v="964"/>
    <n v="24"/>
    <n v="1.8467999999999998E-2"/>
    <x v="1"/>
    <x v="1"/>
  </r>
  <r>
    <x v="1"/>
    <x v="965"/>
    <n v="24"/>
    <n v="1.8467999999999998E-2"/>
    <x v="1"/>
    <x v="1"/>
  </r>
  <r>
    <x v="1"/>
    <x v="966"/>
    <n v="24"/>
    <n v="1.8467999999999998E-2"/>
    <x v="1"/>
    <x v="1"/>
  </r>
  <r>
    <x v="1"/>
    <x v="967"/>
    <n v="24"/>
    <n v="1.8467999999999998E-2"/>
    <x v="1"/>
    <x v="1"/>
  </r>
  <r>
    <x v="1"/>
    <x v="968"/>
    <n v="24"/>
    <n v="1.8467999999999998E-2"/>
    <x v="1"/>
    <x v="1"/>
  </r>
  <r>
    <x v="1"/>
    <x v="969"/>
    <n v="23"/>
    <n v="1.7697999999999998E-2"/>
    <x v="1"/>
    <x v="1"/>
  </r>
  <r>
    <x v="1"/>
    <x v="397"/>
    <n v="23"/>
    <n v="1.7697999999999998E-2"/>
    <x v="1"/>
    <x v="1"/>
  </r>
  <r>
    <x v="1"/>
    <x v="596"/>
    <n v="23"/>
    <n v="1.7697999999999998E-2"/>
    <x v="1"/>
    <x v="1"/>
  </r>
  <r>
    <x v="1"/>
    <x v="970"/>
    <n v="23"/>
    <n v="1.7697999999999998E-2"/>
    <x v="1"/>
    <x v="1"/>
  </r>
  <r>
    <x v="1"/>
    <x v="971"/>
    <n v="23"/>
    <n v="1.7697999999999998E-2"/>
    <x v="1"/>
    <x v="1"/>
  </r>
  <r>
    <x v="1"/>
    <x v="391"/>
    <n v="23"/>
    <n v="1.7697999999999998E-2"/>
    <x v="1"/>
    <x v="1"/>
  </r>
  <r>
    <x v="1"/>
    <x v="411"/>
    <n v="23"/>
    <n v="1.7697999999999998E-2"/>
    <x v="1"/>
    <x v="1"/>
  </r>
  <r>
    <x v="1"/>
    <x v="515"/>
    <n v="23"/>
    <n v="1.7697999999999998E-2"/>
    <x v="1"/>
    <x v="1"/>
  </r>
  <r>
    <x v="1"/>
    <x v="972"/>
    <n v="23"/>
    <n v="1.7697999999999998E-2"/>
    <x v="1"/>
    <x v="1"/>
  </r>
  <r>
    <x v="1"/>
    <x v="973"/>
    <n v="23"/>
    <n v="1.7697999999999998E-2"/>
    <x v="1"/>
    <x v="1"/>
  </r>
  <r>
    <x v="1"/>
    <x v="974"/>
    <n v="23"/>
    <n v="1.7697999999999998E-2"/>
    <x v="1"/>
    <x v="1"/>
  </r>
  <r>
    <x v="1"/>
    <x v="975"/>
    <n v="23"/>
    <n v="1.7697999999999998E-2"/>
    <x v="1"/>
    <x v="1"/>
  </r>
  <r>
    <x v="1"/>
    <x v="976"/>
    <n v="23"/>
    <n v="1.7697999999999998E-2"/>
    <x v="1"/>
    <x v="1"/>
  </r>
  <r>
    <x v="1"/>
    <x v="977"/>
    <n v="23"/>
    <n v="1.7697999999999998E-2"/>
    <x v="1"/>
    <x v="1"/>
  </r>
  <r>
    <x v="1"/>
    <x v="978"/>
    <n v="23"/>
    <n v="1.7697999999999998E-2"/>
    <x v="1"/>
    <x v="1"/>
  </r>
  <r>
    <x v="1"/>
    <x v="77"/>
    <n v="23"/>
    <n v="1.7697999999999998E-2"/>
    <x v="1"/>
    <x v="1"/>
  </r>
  <r>
    <x v="1"/>
    <x v="269"/>
    <n v="22"/>
    <n v="1.6929E-2"/>
    <x v="1"/>
    <x v="1"/>
  </r>
  <r>
    <x v="1"/>
    <x v="979"/>
    <n v="22"/>
    <n v="1.6929E-2"/>
    <x v="1"/>
    <x v="1"/>
  </r>
  <r>
    <x v="1"/>
    <x v="980"/>
    <n v="22"/>
    <n v="1.6929E-2"/>
    <x v="1"/>
    <x v="1"/>
  </r>
  <r>
    <x v="1"/>
    <x v="981"/>
    <n v="22"/>
    <n v="1.6929E-2"/>
    <x v="1"/>
    <x v="1"/>
  </r>
  <r>
    <x v="1"/>
    <x v="982"/>
    <n v="22"/>
    <n v="1.6929E-2"/>
    <x v="1"/>
    <x v="1"/>
  </r>
  <r>
    <x v="1"/>
    <x v="344"/>
    <n v="22"/>
    <n v="1.6929E-2"/>
    <x v="1"/>
    <x v="1"/>
  </r>
  <r>
    <x v="1"/>
    <x v="983"/>
    <n v="22"/>
    <n v="1.6929E-2"/>
    <x v="1"/>
    <x v="1"/>
  </r>
  <r>
    <x v="1"/>
    <x v="984"/>
    <n v="22"/>
    <n v="1.6929E-2"/>
    <x v="1"/>
    <x v="1"/>
  </r>
  <r>
    <x v="1"/>
    <x v="985"/>
    <n v="22"/>
    <n v="1.6929E-2"/>
    <x v="1"/>
    <x v="1"/>
  </r>
  <r>
    <x v="1"/>
    <x v="986"/>
    <n v="22"/>
    <n v="1.6929E-2"/>
    <x v="1"/>
    <x v="1"/>
  </r>
  <r>
    <x v="1"/>
    <x v="987"/>
    <n v="22"/>
    <n v="1.6929E-2"/>
    <x v="1"/>
    <x v="1"/>
  </r>
  <r>
    <x v="1"/>
    <x v="988"/>
    <n v="22"/>
    <n v="1.6929E-2"/>
    <x v="1"/>
    <x v="1"/>
  </r>
  <r>
    <x v="1"/>
    <x v="989"/>
    <n v="22"/>
    <n v="1.6929E-2"/>
    <x v="1"/>
    <x v="1"/>
  </r>
  <r>
    <x v="1"/>
    <x v="990"/>
    <n v="22"/>
    <n v="1.6929E-2"/>
    <x v="1"/>
    <x v="1"/>
  </r>
  <r>
    <x v="1"/>
    <x v="991"/>
    <n v="22"/>
    <n v="1.6929E-2"/>
    <x v="1"/>
    <x v="1"/>
  </r>
  <r>
    <x v="1"/>
    <x v="992"/>
    <n v="22"/>
    <n v="1.6929E-2"/>
    <x v="1"/>
    <x v="1"/>
  </r>
  <r>
    <x v="1"/>
    <x v="993"/>
    <n v="22"/>
    <n v="1.6929E-2"/>
    <x v="1"/>
    <x v="1"/>
  </r>
  <r>
    <x v="1"/>
    <x v="258"/>
    <n v="21"/>
    <n v="1.6159E-2"/>
    <x v="1"/>
    <x v="1"/>
  </r>
  <r>
    <x v="1"/>
    <x v="994"/>
    <n v="21"/>
    <n v="1.6159E-2"/>
    <x v="1"/>
    <x v="1"/>
  </r>
  <r>
    <x v="1"/>
    <x v="995"/>
    <n v="21"/>
    <n v="1.6159E-2"/>
    <x v="1"/>
    <x v="1"/>
  </r>
  <r>
    <x v="1"/>
    <x v="996"/>
    <n v="21"/>
    <n v="1.6159E-2"/>
    <x v="1"/>
    <x v="1"/>
  </r>
  <r>
    <x v="1"/>
    <x v="997"/>
    <n v="21"/>
    <n v="1.6159E-2"/>
    <x v="1"/>
    <x v="1"/>
  </r>
  <r>
    <x v="1"/>
    <x v="998"/>
    <n v="21"/>
    <n v="1.6159E-2"/>
    <x v="1"/>
    <x v="1"/>
  </r>
  <r>
    <x v="1"/>
    <x v="999"/>
    <n v="21"/>
    <n v="1.6159E-2"/>
    <x v="1"/>
    <x v="1"/>
  </r>
  <r>
    <x v="1"/>
    <x v="193"/>
    <n v="21"/>
    <n v="1.6159E-2"/>
    <x v="1"/>
    <x v="1"/>
  </r>
  <r>
    <x v="1"/>
    <x v="387"/>
    <n v="21"/>
    <n v="1.6159E-2"/>
    <x v="1"/>
    <x v="1"/>
  </r>
  <r>
    <x v="1"/>
    <x v="1000"/>
    <n v="21"/>
    <n v="1.6159E-2"/>
    <x v="1"/>
    <x v="1"/>
  </r>
  <r>
    <x v="1"/>
    <x v="1001"/>
    <n v="21"/>
    <n v="1.6159E-2"/>
    <x v="1"/>
    <x v="1"/>
  </r>
  <r>
    <x v="1"/>
    <x v="414"/>
    <n v="21"/>
    <n v="1.6159E-2"/>
    <x v="1"/>
    <x v="1"/>
  </r>
  <r>
    <x v="1"/>
    <x v="1002"/>
    <n v="20"/>
    <n v="1.5389999999999999E-2"/>
    <x v="1"/>
    <x v="1"/>
  </r>
  <r>
    <x v="1"/>
    <x v="1003"/>
    <n v="20"/>
    <n v="1.5389999999999999E-2"/>
    <x v="1"/>
    <x v="1"/>
  </r>
  <r>
    <x v="1"/>
    <x v="332"/>
    <n v="20"/>
    <n v="1.5389999999999999E-2"/>
    <x v="1"/>
    <x v="1"/>
  </r>
  <r>
    <x v="1"/>
    <x v="1004"/>
    <n v="20"/>
    <n v="1.5389999999999999E-2"/>
    <x v="1"/>
    <x v="1"/>
  </r>
  <r>
    <x v="1"/>
    <x v="1005"/>
    <n v="20"/>
    <n v="1.5389999999999999E-2"/>
    <x v="1"/>
    <x v="1"/>
  </r>
  <r>
    <x v="1"/>
    <x v="1006"/>
    <n v="20"/>
    <n v="1.5389999999999999E-2"/>
    <x v="1"/>
    <x v="1"/>
  </r>
  <r>
    <x v="1"/>
    <x v="84"/>
    <n v="20"/>
    <n v="1.5389999999999999E-2"/>
    <x v="1"/>
    <x v="1"/>
  </r>
  <r>
    <x v="1"/>
    <x v="1007"/>
    <n v="20"/>
    <n v="1.5389999999999999E-2"/>
    <x v="1"/>
    <x v="1"/>
  </r>
  <r>
    <x v="1"/>
    <x v="1008"/>
    <n v="20"/>
    <n v="1.5389999999999999E-2"/>
    <x v="1"/>
    <x v="1"/>
  </r>
  <r>
    <x v="1"/>
    <x v="1009"/>
    <n v="20"/>
    <n v="1.5389999999999999E-2"/>
    <x v="1"/>
    <x v="1"/>
  </r>
  <r>
    <x v="1"/>
    <x v="1010"/>
    <n v="20"/>
    <n v="1.5389999999999999E-2"/>
    <x v="1"/>
    <x v="1"/>
  </r>
  <r>
    <x v="1"/>
    <x v="1011"/>
    <n v="20"/>
    <n v="1.5389999999999999E-2"/>
    <x v="1"/>
    <x v="1"/>
  </r>
  <r>
    <x v="1"/>
    <x v="1012"/>
    <n v="20"/>
    <n v="1.5389999999999999E-2"/>
    <x v="1"/>
    <x v="1"/>
  </r>
  <r>
    <x v="1"/>
    <x v="1013"/>
    <n v="20"/>
    <n v="1.5389999999999999E-2"/>
    <x v="1"/>
    <x v="1"/>
  </r>
  <r>
    <x v="1"/>
    <x v="1014"/>
    <n v="20"/>
    <n v="1.5389999999999999E-2"/>
    <x v="1"/>
    <x v="1"/>
  </r>
  <r>
    <x v="1"/>
    <x v="1015"/>
    <n v="20"/>
    <n v="1.5389999999999999E-2"/>
    <x v="1"/>
    <x v="1"/>
  </r>
  <r>
    <x v="1"/>
    <x v="1016"/>
    <n v="20"/>
    <n v="1.5389999999999999E-2"/>
    <x v="1"/>
    <x v="1"/>
  </r>
  <r>
    <x v="1"/>
    <x v="452"/>
    <n v="20"/>
    <n v="1.5389999999999999E-2"/>
    <x v="1"/>
    <x v="1"/>
  </r>
  <r>
    <x v="1"/>
    <x v="1017"/>
    <n v="20"/>
    <n v="1.5389999999999999E-2"/>
    <x v="1"/>
    <x v="1"/>
  </r>
  <r>
    <x v="1"/>
    <x v="205"/>
    <n v="20"/>
    <n v="1.5389999999999999E-2"/>
    <x v="1"/>
    <x v="1"/>
  </r>
  <r>
    <x v="1"/>
    <x v="1018"/>
    <n v="20"/>
    <n v="1.5389999999999999E-2"/>
    <x v="1"/>
    <x v="1"/>
  </r>
  <r>
    <x v="1"/>
    <x v="63"/>
    <n v="20"/>
    <n v="1.5389999999999999E-2"/>
    <x v="1"/>
    <x v="1"/>
  </r>
  <r>
    <x v="1"/>
    <x v="1019"/>
    <n v="20"/>
    <n v="1.5389999999999999E-2"/>
    <x v="1"/>
    <x v="1"/>
  </r>
  <r>
    <x v="1"/>
    <x v="1020"/>
    <n v="20"/>
    <n v="1.5389999999999999E-2"/>
    <x v="1"/>
    <x v="1"/>
  </r>
  <r>
    <x v="1"/>
    <x v="1021"/>
    <n v="20"/>
    <n v="1.5389999999999999E-2"/>
    <x v="1"/>
    <x v="1"/>
  </r>
  <r>
    <x v="1"/>
    <x v="1022"/>
    <n v="20"/>
    <n v="1.5389999999999999E-2"/>
    <x v="1"/>
    <x v="1"/>
  </r>
  <r>
    <x v="1"/>
    <x v="486"/>
    <n v="20"/>
    <n v="1.5389999999999999E-2"/>
    <x v="1"/>
    <x v="1"/>
  </r>
  <r>
    <x v="1"/>
    <x v="1023"/>
    <n v="20"/>
    <n v="1.5389999999999999E-2"/>
    <x v="1"/>
    <x v="1"/>
  </r>
  <r>
    <x v="1"/>
    <x v="1024"/>
    <n v="20"/>
    <n v="1.5389999999999999E-2"/>
    <x v="1"/>
    <x v="1"/>
  </r>
  <r>
    <x v="1"/>
    <x v="1025"/>
    <n v="20"/>
    <n v="1.5389999999999999E-2"/>
    <x v="1"/>
    <x v="1"/>
  </r>
  <r>
    <x v="1"/>
    <x v="1026"/>
    <n v="20"/>
    <n v="1.5389999999999999E-2"/>
    <x v="1"/>
    <x v="1"/>
  </r>
  <r>
    <x v="1"/>
    <x v="570"/>
    <n v="19"/>
    <n v="1.4619999999999999E-2"/>
    <x v="1"/>
    <x v="1"/>
  </r>
  <r>
    <x v="1"/>
    <x v="1027"/>
    <n v="19"/>
    <n v="1.4619999999999999E-2"/>
    <x v="1"/>
    <x v="1"/>
  </r>
  <r>
    <x v="1"/>
    <x v="1028"/>
    <n v="19"/>
    <n v="1.4619999999999999E-2"/>
    <x v="1"/>
    <x v="1"/>
  </r>
  <r>
    <x v="1"/>
    <x v="1029"/>
    <n v="19"/>
    <n v="1.4619999999999999E-2"/>
    <x v="1"/>
    <x v="1"/>
  </r>
  <r>
    <x v="1"/>
    <x v="1030"/>
    <n v="19"/>
    <n v="1.4619999999999999E-2"/>
    <x v="1"/>
    <x v="1"/>
  </r>
  <r>
    <x v="1"/>
    <x v="1031"/>
    <n v="19"/>
    <n v="1.4619999999999999E-2"/>
    <x v="1"/>
    <x v="1"/>
  </r>
  <r>
    <x v="1"/>
    <x v="331"/>
    <n v="19"/>
    <n v="1.4619999999999999E-2"/>
    <x v="1"/>
    <x v="1"/>
  </r>
  <r>
    <x v="1"/>
    <x v="1032"/>
    <n v="19"/>
    <n v="1.4619999999999999E-2"/>
    <x v="1"/>
    <x v="1"/>
  </r>
  <r>
    <x v="1"/>
    <x v="1033"/>
    <n v="19"/>
    <n v="1.4619999999999999E-2"/>
    <x v="1"/>
    <x v="1"/>
  </r>
  <r>
    <x v="1"/>
    <x v="1034"/>
    <n v="19"/>
    <n v="1.4619999999999999E-2"/>
    <x v="1"/>
    <x v="1"/>
  </r>
  <r>
    <x v="1"/>
    <x v="1035"/>
    <n v="19"/>
    <n v="1.4619999999999999E-2"/>
    <x v="1"/>
    <x v="1"/>
  </r>
  <r>
    <x v="1"/>
    <x v="1036"/>
    <n v="19"/>
    <n v="1.4619999999999999E-2"/>
    <x v="1"/>
    <x v="1"/>
  </r>
  <r>
    <x v="1"/>
    <x v="378"/>
    <n v="19"/>
    <n v="1.4619999999999999E-2"/>
    <x v="1"/>
    <x v="1"/>
  </r>
  <r>
    <x v="1"/>
    <x v="1037"/>
    <n v="18"/>
    <n v="1.3851E-2"/>
    <x v="1"/>
    <x v="1"/>
  </r>
  <r>
    <x v="1"/>
    <x v="532"/>
    <n v="18"/>
    <n v="1.3851E-2"/>
    <x v="1"/>
    <x v="1"/>
  </r>
  <r>
    <x v="1"/>
    <x v="537"/>
    <n v="18"/>
    <n v="1.3851E-2"/>
    <x v="1"/>
    <x v="1"/>
  </r>
  <r>
    <x v="1"/>
    <x v="538"/>
    <n v="18"/>
    <n v="1.3851E-2"/>
    <x v="1"/>
    <x v="1"/>
  </r>
  <r>
    <x v="1"/>
    <x v="1038"/>
    <n v="18"/>
    <n v="1.3851E-2"/>
    <x v="1"/>
    <x v="1"/>
  </r>
  <r>
    <x v="1"/>
    <x v="1039"/>
    <n v="18"/>
    <n v="1.3851E-2"/>
    <x v="1"/>
    <x v="1"/>
  </r>
  <r>
    <x v="1"/>
    <x v="1040"/>
    <n v="18"/>
    <n v="1.3851E-2"/>
    <x v="1"/>
    <x v="1"/>
  </r>
  <r>
    <x v="1"/>
    <x v="1041"/>
    <n v="18"/>
    <n v="1.3851E-2"/>
    <x v="1"/>
    <x v="1"/>
  </r>
  <r>
    <x v="1"/>
    <x v="1042"/>
    <n v="18"/>
    <n v="1.3851E-2"/>
    <x v="1"/>
    <x v="1"/>
  </r>
  <r>
    <x v="1"/>
    <x v="397"/>
    <n v="18"/>
    <n v="1.3851E-2"/>
    <x v="1"/>
    <x v="1"/>
  </r>
  <r>
    <x v="1"/>
    <x v="346"/>
    <n v="18"/>
    <n v="1.3851E-2"/>
    <x v="1"/>
    <x v="1"/>
  </r>
  <r>
    <x v="1"/>
    <x v="1043"/>
    <n v="18"/>
    <n v="1.3851E-2"/>
    <x v="1"/>
    <x v="1"/>
  </r>
  <r>
    <x v="1"/>
    <x v="1044"/>
    <n v="18"/>
    <n v="1.3851E-2"/>
    <x v="1"/>
    <x v="1"/>
  </r>
  <r>
    <x v="1"/>
    <x v="1045"/>
    <n v="18"/>
    <n v="1.3851E-2"/>
    <x v="1"/>
    <x v="1"/>
  </r>
  <r>
    <x v="1"/>
    <x v="1046"/>
    <n v="18"/>
    <n v="1.3851E-2"/>
    <x v="1"/>
    <x v="1"/>
  </r>
  <r>
    <x v="1"/>
    <x v="1047"/>
    <n v="18"/>
    <n v="1.3851E-2"/>
    <x v="1"/>
    <x v="1"/>
  </r>
  <r>
    <x v="1"/>
    <x v="1048"/>
    <n v="18"/>
    <n v="1.3851E-2"/>
    <x v="1"/>
    <x v="1"/>
  </r>
  <r>
    <x v="1"/>
    <x v="148"/>
    <n v="18"/>
    <n v="1.3851E-2"/>
    <x v="1"/>
    <x v="1"/>
  </r>
  <r>
    <x v="1"/>
    <x v="1049"/>
    <n v="18"/>
    <n v="1.3851E-2"/>
    <x v="1"/>
    <x v="1"/>
  </r>
  <r>
    <x v="1"/>
    <x v="1050"/>
    <n v="18"/>
    <n v="1.3851E-2"/>
    <x v="1"/>
    <x v="1"/>
  </r>
  <r>
    <x v="1"/>
    <x v="1051"/>
    <n v="18"/>
    <n v="1.3851E-2"/>
    <x v="1"/>
    <x v="1"/>
  </r>
  <r>
    <x v="1"/>
    <x v="291"/>
    <n v="18"/>
    <n v="1.3851E-2"/>
    <x v="1"/>
    <x v="1"/>
  </r>
  <r>
    <x v="1"/>
    <x v="323"/>
    <n v="18"/>
    <n v="1.3851E-2"/>
    <x v="1"/>
    <x v="1"/>
  </r>
  <r>
    <x v="1"/>
    <x v="645"/>
    <n v="18"/>
    <n v="1.3851E-2"/>
    <x v="1"/>
    <x v="1"/>
  </r>
  <r>
    <x v="1"/>
    <x v="1052"/>
    <n v="18"/>
    <n v="1.3851E-2"/>
    <x v="1"/>
    <x v="1"/>
  </r>
  <r>
    <x v="1"/>
    <x v="658"/>
    <n v="17"/>
    <n v="1.3081000000000001E-2"/>
    <x v="1"/>
    <x v="1"/>
  </r>
  <r>
    <x v="1"/>
    <x v="109"/>
    <n v="17"/>
    <n v="1.3081000000000001E-2"/>
    <x v="1"/>
    <x v="1"/>
  </r>
  <r>
    <x v="1"/>
    <x v="424"/>
    <n v="17"/>
    <n v="1.3081000000000001E-2"/>
    <x v="1"/>
    <x v="1"/>
  </r>
  <r>
    <x v="1"/>
    <x v="542"/>
    <n v="17"/>
    <n v="1.3081000000000001E-2"/>
    <x v="1"/>
    <x v="1"/>
  </r>
  <r>
    <x v="1"/>
    <x v="1053"/>
    <n v="17"/>
    <n v="1.3081000000000001E-2"/>
    <x v="1"/>
    <x v="1"/>
  </r>
  <r>
    <x v="1"/>
    <x v="1054"/>
    <n v="17"/>
    <n v="1.3081000000000001E-2"/>
    <x v="1"/>
    <x v="1"/>
  </r>
  <r>
    <x v="1"/>
    <x v="1055"/>
    <n v="17"/>
    <n v="1.3081000000000001E-2"/>
    <x v="1"/>
    <x v="1"/>
  </r>
  <r>
    <x v="1"/>
    <x v="1056"/>
    <n v="17"/>
    <n v="1.3081000000000001E-2"/>
    <x v="1"/>
    <x v="1"/>
  </r>
  <r>
    <x v="1"/>
    <x v="373"/>
    <n v="17"/>
    <n v="1.3081000000000001E-2"/>
    <x v="1"/>
    <x v="1"/>
  </r>
  <r>
    <x v="1"/>
    <x v="1057"/>
    <n v="17"/>
    <n v="1.3081000000000001E-2"/>
    <x v="1"/>
    <x v="1"/>
  </r>
  <r>
    <x v="1"/>
    <x v="270"/>
    <n v="17"/>
    <n v="1.3081000000000001E-2"/>
    <x v="1"/>
    <x v="1"/>
  </r>
  <r>
    <x v="1"/>
    <x v="324"/>
    <n v="17"/>
    <n v="1.3081000000000001E-2"/>
    <x v="1"/>
    <x v="1"/>
  </r>
  <r>
    <x v="1"/>
    <x v="1058"/>
    <n v="17"/>
    <n v="1.3081000000000001E-2"/>
    <x v="1"/>
    <x v="1"/>
  </r>
  <r>
    <x v="1"/>
    <x v="1059"/>
    <n v="17"/>
    <n v="1.3081000000000001E-2"/>
    <x v="1"/>
    <x v="1"/>
  </r>
  <r>
    <x v="1"/>
    <x v="1060"/>
    <n v="17"/>
    <n v="1.3081000000000001E-2"/>
    <x v="1"/>
    <x v="1"/>
  </r>
  <r>
    <x v="1"/>
    <x v="1061"/>
    <n v="17"/>
    <n v="1.3081000000000001E-2"/>
    <x v="1"/>
    <x v="1"/>
  </r>
  <r>
    <x v="1"/>
    <x v="1062"/>
    <n v="17"/>
    <n v="1.3081000000000001E-2"/>
    <x v="1"/>
    <x v="1"/>
  </r>
  <r>
    <x v="1"/>
    <x v="1063"/>
    <n v="17"/>
    <n v="1.3081000000000001E-2"/>
    <x v="1"/>
    <x v="1"/>
  </r>
  <r>
    <x v="1"/>
    <x v="1064"/>
    <n v="16"/>
    <n v="1.2312E-2"/>
    <x v="1"/>
    <x v="1"/>
  </r>
  <r>
    <x v="1"/>
    <x v="1065"/>
    <n v="16"/>
    <n v="1.2312E-2"/>
    <x v="1"/>
    <x v="1"/>
  </r>
  <r>
    <x v="1"/>
    <x v="308"/>
    <n v="16"/>
    <n v="1.2312E-2"/>
    <x v="1"/>
    <x v="1"/>
  </r>
  <r>
    <x v="1"/>
    <x v="76"/>
    <n v="16"/>
    <n v="1.2312E-2"/>
    <x v="1"/>
    <x v="1"/>
  </r>
  <r>
    <x v="1"/>
    <x v="1066"/>
    <n v="16"/>
    <n v="1.2312E-2"/>
    <x v="1"/>
    <x v="1"/>
  </r>
  <r>
    <x v="1"/>
    <x v="1067"/>
    <n v="16"/>
    <n v="1.2312E-2"/>
    <x v="1"/>
    <x v="1"/>
  </r>
  <r>
    <x v="1"/>
    <x v="1068"/>
    <n v="16"/>
    <n v="1.2312E-2"/>
    <x v="1"/>
    <x v="1"/>
  </r>
  <r>
    <x v="1"/>
    <x v="1069"/>
    <n v="16"/>
    <n v="1.2312E-2"/>
    <x v="1"/>
    <x v="1"/>
  </r>
  <r>
    <x v="1"/>
    <x v="1070"/>
    <n v="16"/>
    <n v="1.2312E-2"/>
    <x v="1"/>
    <x v="1"/>
  </r>
  <r>
    <x v="1"/>
    <x v="1071"/>
    <n v="16"/>
    <n v="1.2312E-2"/>
    <x v="1"/>
    <x v="1"/>
  </r>
  <r>
    <x v="1"/>
    <x v="1072"/>
    <n v="16"/>
    <n v="1.2312E-2"/>
    <x v="1"/>
    <x v="1"/>
  </r>
  <r>
    <x v="1"/>
    <x v="1073"/>
    <n v="16"/>
    <n v="1.2312E-2"/>
    <x v="1"/>
    <x v="1"/>
  </r>
  <r>
    <x v="1"/>
    <x v="1074"/>
    <n v="16"/>
    <n v="1.2312E-2"/>
    <x v="1"/>
    <x v="1"/>
  </r>
  <r>
    <x v="1"/>
    <x v="1075"/>
    <n v="16"/>
    <n v="1.2312E-2"/>
    <x v="1"/>
    <x v="1"/>
  </r>
  <r>
    <x v="1"/>
    <x v="1076"/>
    <n v="16"/>
    <n v="1.2312E-2"/>
    <x v="1"/>
    <x v="1"/>
  </r>
  <r>
    <x v="1"/>
    <x v="1077"/>
    <n v="16"/>
    <n v="1.2312E-2"/>
    <x v="1"/>
    <x v="1"/>
  </r>
  <r>
    <x v="1"/>
    <x v="56"/>
    <n v="16"/>
    <n v="1.2312E-2"/>
    <x v="1"/>
    <x v="1"/>
  </r>
  <r>
    <x v="1"/>
    <x v="461"/>
    <n v="16"/>
    <n v="1.2312E-2"/>
    <x v="1"/>
    <x v="1"/>
  </r>
  <r>
    <x v="1"/>
    <x v="1078"/>
    <n v="16"/>
    <n v="1.2312E-2"/>
    <x v="1"/>
    <x v="1"/>
  </r>
  <r>
    <x v="1"/>
    <x v="1079"/>
    <n v="16"/>
    <n v="1.2312E-2"/>
    <x v="1"/>
    <x v="1"/>
  </r>
  <r>
    <x v="1"/>
    <x v="1080"/>
    <n v="16"/>
    <n v="1.2312E-2"/>
    <x v="1"/>
    <x v="1"/>
  </r>
  <r>
    <x v="1"/>
    <x v="1081"/>
    <n v="16"/>
    <n v="1.2312E-2"/>
    <x v="1"/>
    <x v="1"/>
  </r>
  <r>
    <x v="1"/>
    <x v="1082"/>
    <n v="16"/>
    <n v="1.2312E-2"/>
    <x v="1"/>
    <x v="1"/>
  </r>
  <r>
    <x v="1"/>
    <x v="169"/>
    <n v="16"/>
    <n v="1.2312E-2"/>
    <x v="1"/>
    <x v="1"/>
  </r>
  <r>
    <x v="1"/>
    <x v="170"/>
    <n v="16"/>
    <n v="1.2312E-2"/>
    <x v="1"/>
    <x v="1"/>
  </r>
  <r>
    <x v="1"/>
    <x v="1083"/>
    <n v="16"/>
    <n v="1.2312E-2"/>
    <x v="1"/>
    <x v="1"/>
  </r>
  <r>
    <x v="1"/>
    <x v="1084"/>
    <n v="16"/>
    <n v="1.2312E-2"/>
    <x v="1"/>
    <x v="1"/>
  </r>
  <r>
    <x v="1"/>
    <x v="1085"/>
    <n v="16"/>
    <n v="1.2312E-2"/>
    <x v="1"/>
    <x v="1"/>
  </r>
  <r>
    <x v="1"/>
    <x v="1086"/>
    <n v="16"/>
    <n v="1.2312E-2"/>
    <x v="1"/>
    <x v="1"/>
  </r>
  <r>
    <x v="1"/>
    <x v="1087"/>
    <n v="16"/>
    <n v="1.2312E-2"/>
    <x v="1"/>
    <x v="1"/>
  </r>
  <r>
    <x v="1"/>
    <x v="1088"/>
    <n v="16"/>
    <n v="1.2312E-2"/>
    <x v="1"/>
    <x v="1"/>
  </r>
  <r>
    <x v="1"/>
    <x v="250"/>
    <n v="16"/>
    <n v="1.2312E-2"/>
    <x v="1"/>
    <x v="1"/>
  </r>
  <r>
    <x v="1"/>
    <x v="1089"/>
    <n v="16"/>
    <n v="1.2312E-2"/>
    <x v="1"/>
    <x v="1"/>
  </r>
  <r>
    <x v="1"/>
    <x v="1090"/>
    <n v="16"/>
    <n v="1.2312E-2"/>
    <x v="1"/>
    <x v="1"/>
  </r>
  <r>
    <x v="1"/>
    <x v="369"/>
    <n v="16"/>
    <n v="1.2312E-2"/>
    <x v="1"/>
    <x v="1"/>
  </r>
  <r>
    <x v="1"/>
    <x v="1091"/>
    <n v="16"/>
    <n v="1.2312E-2"/>
    <x v="1"/>
    <x v="1"/>
  </r>
  <r>
    <x v="1"/>
    <x v="1092"/>
    <n v="16"/>
    <n v="1.2312E-2"/>
    <x v="1"/>
    <x v="1"/>
  </r>
  <r>
    <x v="1"/>
    <x v="1093"/>
    <n v="16"/>
    <n v="1.2312E-2"/>
    <x v="1"/>
    <x v="1"/>
  </r>
  <r>
    <x v="1"/>
    <x v="1094"/>
    <n v="16"/>
    <n v="1.2312E-2"/>
    <x v="1"/>
    <x v="1"/>
  </r>
  <r>
    <x v="1"/>
    <x v="1095"/>
    <n v="16"/>
    <n v="1.2312E-2"/>
    <x v="1"/>
    <x v="1"/>
  </r>
  <r>
    <x v="1"/>
    <x v="175"/>
    <n v="16"/>
    <n v="1.2312E-2"/>
    <x v="1"/>
    <x v="1"/>
  </r>
  <r>
    <x v="1"/>
    <x v="1096"/>
    <n v="15"/>
    <n v="1.1542E-2"/>
    <x v="1"/>
    <x v="1"/>
  </r>
  <r>
    <x v="1"/>
    <x v="421"/>
    <n v="15"/>
    <n v="1.1542E-2"/>
    <x v="1"/>
    <x v="1"/>
  </r>
  <r>
    <x v="1"/>
    <x v="1097"/>
    <n v="15"/>
    <n v="1.1542E-2"/>
    <x v="1"/>
    <x v="1"/>
  </r>
  <r>
    <x v="1"/>
    <x v="612"/>
    <n v="15"/>
    <n v="1.1542E-2"/>
    <x v="1"/>
    <x v="1"/>
  </r>
  <r>
    <x v="1"/>
    <x v="429"/>
    <n v="15"/>
    <n v="1.1542E-2"/>
    <x v="1"/>
    <x v="1"/>
  </r>
  <r>
    <x v="1"/>
    <x v="1098"/>
    <n v="15"/>
    <n v="1.1542E-2"/>
    <x v="1"/>
    <x v="1"/>
  </r>
  <r>
    <x v="1"/>
    <x v="1099"/>
    <n v="15"/>
    <n v="1.1542E-2"/>
    <x v="1"/>
    <x v="1"/>
  </r>
  <r>
    <x v="1"/>
    <x v="1100"/>
    <n v="15"/>
    <n v="1.1542E-2"/>
    <x v="1"/>
    <x v="1"/>
  </r>
  <r>
    <x v="1"/>
    <x v="187"/>
    <n v="15"/>
    <n v="1.1542E-2"/>
    <x v="0"/>
    <x v="5"/>
  </r>
  <r>
    <x v="1"/>
    <x v="127"/>
    <n v="15"/>
    <n v="1.1542E-2"/>
    <x v="1"/>
    <x v="1"/>
  </r>
  <r>
    <x v="1"/>
    <x v="1101"/>
    <n v="15"/>
    <n v="1.1542E-2"/>
    <x v="1"/>
    <x v="1"/>
  </r>
  <r>
    <x v="1"/>
    <x v="1102"/>
    <n v="15"/>
    <n v="1.1542E-2"/>
    <x v="1"/>
    <x v="1"/>
  </r>
  <r>
    <x v="1"/>
    <x v="1103"/>
    <n v="15"/>
    <n v="1.1542E-2"/>
    <x v="1"/>
    <x v="1"/>
  </r>
  <r>
    <x v="1"/>
    <x v="1104"/>
    <n v="15"/>
    <n v="1.1542E-2"/>
    <x v="1"/>
    <x v="1"/>
  </r>
  <r>
    <x v="1"/>
    <x v="1105"/>
    <n v="15"/>
    <n v="1.1542E-2"/>
    <x v="1"/>
    <x v="1"/>
  </r>
  <r>
    <x v="1"/>
    <x v="1106"/>
    <n v="15"/>
    <n v="1.1542E-2"/>
    <x v="1"/>
    <x v="1"/>
  </r>
  <r>
    <x v="1"/>
    <x v="73"/>
    <n v="15"/>
    <n v="1.1542E-2"/>
    <x v="1"/>
    <x v="1"/>
  </r>
  <r>
    <x v="1"/>
    <x v="1107"/>
    <n v="15"/>
    <n v="1.1542E-2"/>
    <x v="1"/>
    <x v="1"/>
  </r>
  <r>
    <x v="1"/>
    <x v="502"/>
    <n v="15"/>
    <n v="1.1542E-2"/>
    <x v="1"/>
    <x v="1"/>
  </r>
  <r>
    <x v="1"/>
    <x v="503"/>
    <n v="15"/>
    <n v="1.1542E-2"/>
    <x v="1"/>
    <x v="1"/>
  </r>
  <r>
    <x v="1"/>
    <x v="504"/>
    <n v="15"/>
    <n v="1.1542E-2"/>
    <x v="1"/>
    <x v="1"/>
  </r>
  <r>
    <x v="1"/>
    <x v="1108"/>
    <n v="14"/>
    <n v="1.0773E-2"/>
    <x v="1"/>
    <x v="1"/>
  </r>
  <r>
    <x v="1"/>
    <x v="1109"/>
    <n v="14"/>
    <n v="1.0773E-2"/>
    <x v="1"/>
    <x v="1"/>
  </r>
  <r>
    <x v="1"/>
    <x v="1110"/>
    <n v="14"/>
    <n v="1.0773E-2"/>
    <x v="1"/>
    <x v="1"/>
  </r>
  <r>
    <x v="1"/>
    <x v="1111"/>
    <n v="14"/>
    <n v="1.0773E-2"/>
    <x v="1"/>
    <x v="1"/>
  </r>
  <r>
    <x v="1"/>
    <x v="1112"/>
    <n v="14"/>
    <n v="1.0773E-2"/>
    <x v="1"/>
    <x v="1"/>
  </r>
  <r>
    <x v="1"/>
    <x v="1113"/>
    <n v="14"/>
    <n v="1.0773E-2"/>
    <x v="1"/>
    <x v="1"/>
  </r>
  <r>
    <x v="1"/>
    <x v="1114"/>
    <n v="14"/>
    <n v="1.0773E-2"/>
    <x v="1"/>
    <x v="1"/>
  </r>
  <r>
    <x v="1"/>
    <x v="1115"/>
    <n v="14"/>
    <n v="1.0773E-2"/>
    <x v="1"/>
    <x v="1"/>
  </r>
  <r>
    <x v="1"/>
    <x v="1116"/>
    <n v="14"/>
    <n v="1.0773E-2"/>
    <x v="1"/>
    <x v="1"/>
  </r>
  <r>
    <x v="1"/>
    <x v="1117"/>
    <n v="14"/>
    <n v="1.0773E-2"/>
    <x v="1"/>
    <x v="1"/>
  </r>
  <r>
    <x v="1"/>
    <x v="439"/>
    <n v="14"/>
    <n v="1.0773E-2"/>
    <x v="1"/>
    <x v="1"/>
  </r>
  <r>
    <x v="1"/>
    <x v="1118"/>
    <n v="14"/>
    <n v="1.0773E-2"/>
    <x v="1"/>
    <x v="1"/>
  </r>
  <r>
    <x v="1"/>
    <x v="1119"/>
    <n v="14"/>
    <n v="1.0773E-2"/>
    <x v="1"/>
    <x v="1"/>
  </r>
  <r>
    <x v="1"/>
    <x v="1120"/>
    <n v="14"/>
    <n v="1.0773E-2"/>
    <x v="1"/>
    <x v="1"/>
  </r>
  <r>
    <x v="1"/>
    <x v="1121"/>
    <n v="14"/>
    <n v="1.0773E-2"/>
    <x v="1"/>
    <x v="1"/>
  </r>
  <r>
    <x v="1"/>
    <x v="586"/>
    <n v="14"/>
    <n v="1.0773E-2"/>
    <x v="1"/>
    <x v="1"/>
  </r>
  <r>
    <x v="1"/>
    <x v="1122"/>
    <n v="14"/>
    <n v="1.0773E-2"/>
    <x v="1"/>
    <x v="1"/>
  </r>
  <r>
    <x v="1"/>
    <x v="1123"/>
    <n v="14"/>
    <n v="1.0773E-2"/>
    <x v="1"/>
    <x v="1"/>
  </r>
  <r>
    <x v="1"/>
    <x v="1124"/>
    <n v="14"/>
    <n v="1.0773E-2"/>
    <x v="1"/>
    <x v="1"/>
  </r>
  <r>
    <x v="1"/>
    <x v="1125"/>
    <n v="14"/>
    <n v="1.0773E-2"/>
    <x v="1"/>
    <x v="1"/>
  </r>
  <r>
    <x v="1"/>
    <x v="1126"/>
    <n v="14"/>
    <n v="1.0773E-2"/>
    <x v="1"/>
    <x v="1"/>
  </r>
  <r>
    <x v="1"/>
    <x v="1127"/>
    <n v="14"/>
    <n v="1.0773E-2"/>
    <x v="1"/>
    <x v="1"/>
  </r>
  <r>
    <x v="1"/>
    <x v="1128"/>
    <n v="14"/>
    <n v="1.0773E-2"/>
    <x v="1"/>
    <x v="1"/>
  </r>
  <r>
    <x v="1"/>
    <x v="1129"/>
    <n v="14"/>
    <n v="1.0773E-2"/>
    <x v="1"/>
    <x v="1"/>
  </r>
  <r>
    <x v="1"/>
    <x v="1130"/>
    <n v="14"/>
    <n v="1.0773E-2"/>
    <x v="1"/>
    <x v="1"/>
  </r>
  <r>
    <x v="1"/>
    <x v="1131"/>
    <n v="14"/>
    <n v="1.0773E-2"/>
    <x v="1"/>
    <x v="1"/>
  </r>
  <r>
    <x v="1"/>
    <x v="1132"/>
    <n v="14"/>
    <n v="1.0773E-2"/>
    <x v="1"/>
    <x v="1"/>
  </r>
  <r>
    <x v="1"/>
    <x v="1133"/>
    <n v="14"/>
    <n v="1.0773E-2"/>
    <x v="1"/>
    <x v="1"/>
  </r>
  <r>
    <x v="1"/>
    <x v="1134"/>
    <n v="14"/>
    <n v="1.0773E-2"/>
    <x v="1"/>
    <x v="1"/>
  </r>
  <r>
    <x v="1"/>
    <x v="1135"/>
    <n v="14"/>
    <n v="1.0773E-2"/>
    <x v="1"/>
    <x v="1"/>
  </r>
  <r>
    <x v="1"/>
    <x v="1136"/>
    <n v="14"/>
    <n v="1.0773E-2"/>
    <x v="1"/>
    <x v="1"/>
  </r>
  <r>
    <x v="1"/>
    <x v="1137"/>
    <n v="14"/>
    <n v="1.0773E-2"/>
    <x v="1"/>
    <x v="1"/>
  </r>
  <r>
    <x v="1"/>
    <x v="1138"/>
    <n v="14"/>
    <n v="1.0773E-2"/>
    <x v="1"/>
    <x v="1"/>
  </r>
  <r>
    <x v="1"/>
    <x v="1056"/>
    <n v="14"/>
    <n v="1.0773E-2"/>
    <x v="1"/>
    <x v="1"/>
  </r>
  <r>
    <x v="1"/>
    <x v="846"/>
    <n v="14"/>
    <n v="1.0773E-2"/>
    <x v="1"/>
    <x v="1"/>
  </r>
  <r>
    <x v="1"/>
    <x v="1139"/>
    <n v="14"/>
    <n v="1.0773E-2"/>
    <x v="1"/>
    <x v="1"/>
  </r>
  <r>
    <x v="1"/>
    <x v="1140"/>
    <n v="14"/>
    <n v="1.0773E-2"/>
    <x v="1"/>
    <x v="1"/>
  </r>
  <r>
    <x v="1"/>
    <x v="211"/>
    <n v="14"/>
    <n v="1.0773E-2"/>
    <x v="1"/>
    <x v="1"/>
  </r>
  <r>
    <x v="1"/>
    <x v="1141"/>
    <n v="14"/>
    <n v="1.0773E-2"/>
    <x v="1"/>
    <x v="1"/>
  </r>
  <r>
    <x v="1"/>
    <x v="1142"/>
    <n v="14"/>
    <n v="1.0773E-2"/>
    <x v="1"/>
    <x v="1"/>
  </r>
  <r>
    <x v="1"/>
    <x v="1143"/>
    <n v="14"/>
    <n v="1.0773E-2"/>
    <x v="1"/>
    <x v="1"/>
  </r>
  <r>
    <x v="1"/>
    <x v="1144"/>
    <n v="14"/>
    <n v="1.0773E-2"/>
    <x v="1"/>
    <x v="1"/>
  </r>
  <r>
    <x v="1"/>
    <x v="300"/>
    <n v="13"/>
    <n v="1.0003E-2"/>
    <x v="1"/>
    <x v="1"/>
  </r>
  <r>
    <x v="1"/>
    <x v="1145"/>
    <n v="13"/>
    <n v="1.0003E-2"/>
    <x v="1"/>
    <x v="1"/>
  </r>
  <r>
    <x v="1"/>
    <x v="1146"/>
    <n v="13"/>
    <n v="1.0003E-2"/>
    <x v="1"/>
    <x v="1"/>
  </r>
  <r>
    <x v="1"/>
    <x v="1147"/>
    <n v="13"/>
    <n v="1.0003E-2"/>
    <x v="1"/>
    <x v="1"/>
  </r>
  <r>
    <x v="1"/>
    <x v="531"/>
    <n v="13"/>
    <n v="1.0003E-2"/>
    <x v="1"/>
    <x v="1"/>
  </r>
  <r>
    <x v="1"/>
    <x v="1148"/>
    <n v="13"/>
    <n v="1.0003E-2"/>
    <x v="1"/>
    <x v="1"/>
  </r>
  <r>
    <x v="1"/>
    <x v="403"/>
    <n v="13"/>
    <n v="1.0003E-2"/>
    <x v="1"/>
    <x v="1"/>
  </r>
  <r>
    <x v="1"/>
    <x v="1149"/>
    <n v="13"/>
    <n v="1.0003E-2"/>
    <x v="1"/>
    <x v="1"/>
  </r>
  <r>
    <x v="1"/>
    <x v="1150"/>
    <n v="13"/>
    <n v="1.0003E-2"/>
    <x v="1"/>
    <x v="1"/>
  </r>
  <r>
    <x v="1"/>
    <x v="1151"/>
    <n v="13"/>
    <n v="1.0003E-2"/>
    <x v="1"/>
    <x v="1"/>
  </r>
  <r>
    <x v="1"/>
    <x v="235"/>
    <n v="13"/>
    <n v="1.0003E-2"/>
    <x v="1"/>
    <x v="1"/>
  </r>
  <r>
    <x v="1"/>
    <x v="1152"/>
    <n v="13"/>
    <n v="1.0003E-2"/>
    <x v="1"/>
    <x v="1"/>
  </r>
  <r>
    <x v="1"/>
    <x v="1153"/>
    <n v="13"/>
    <n v="1.0003E-2"/>
    <x v="1"/>
    <x v="1"/>
  </r>
  <r>
    <x v="1"/>
    <x v="1154"/>
    <n v="13"/>
    <n v="1.0003E-2"/>
    <x v="1"/>
    <x v="1"/>
  </r>
  <r>
    <x v="1"/>
    <x v="1155"/>
    <n v="13"/>
    <n v="1.0003E-2"/>
    <x v="1"/>
    <x v="1"/>
  </r>
  <r>
    <x v="1"/>
    <x v="1156"/>
    <n v="13"/>
    <n v="1.0003E-2"/>
    <x v="1"/>
    <x v="1"/>
  </r>
  <r>
    <x v="1"/>
    <x v="1157"/>
    <n v="13"/>
    <n v="1.0003E-2"/>
    <x v="1"/>
    <x v="1"/>
  </r>
  <r>
    <x v="1"/>
    <x v="1158"/>
    <n v="13"/>
    <n v="1.0003E-2"/>
    <x v="1"/>
    <x v="1"/>
  </r>
  <r>
    <x v="1"/>
    <x v="626"/>
    <n v="13"/>
    <n v="1.0003E-2"/>
    <x v="1"/>
    <x v="1"/>
  </r>
  <r>
    <x v="1"/>
    <x v="152"/>
    <n v="13"/>
    <n v="1.0003E-2"/>
    <x v="1"/>
    <x v="1"/>
  </r>
  <r>
    <x v="1"/>
    <x v="1159"/>
    <n v="13"/>
    <n v="1.0003E-2"/>
    <x v="1"/>
    <x v="1"/>
  </r>
  <r>
    <x v="1"/>
    <x v="62"/>
    <n v="13"/>
    <n v="1.0003E-2"/>
    <x v="1"/>
    <x v="1"/>
  </r>
  <r>
    <x v="1"/>
    <x v="1160"/>
    <n v="12"/>
    <n v="9.2339999999999992E-3"/>
    <x v="1"/>
    <x v="1"/>
  </r>
  <r>
    <x v="1"/>
    <x v="644"/>
    <n v="12"/>
    <n v="9.2339999999999992E-3"/>
    <x v="1"/>
    <x v="1"/>
  </r>
  <r>
    <x v="1"/>
    <x v="1161"/>
    <n v="12"/>
    <n v="9.2339999999999992E-3"/>
    <x v="1"/>
    <x v="1"/>
  </r>
  <r>
    <x v="1"/>
    <x v="425"/>
    <n v="12"/>
    <n v="9.2339999999999992E-3"/>
    <x v="1"/>
    <x v="1"/>
  </r>
  <r>
    <x v="1"/>
    <x v="1162"/>
    <n v="12"/>
    <n v="9.2339999999999992E-3"/>
    <x v="1"/>
    <x v="1"/>
  </r>
  <r>
    <x v="1"/>
    <x v="749"/>
    <n v="12"/>
    <n v="9.2339999999999992E-3"/>
    <x v="1"/>
    <x v="1"/>
  </r>
  <r>
    <x v="1"/>
    <x v="1163"/>
    <n v="12"/>
    <n v="9.2339999999999992E-3"/>
    <x v="1"/>
    <x v="1"/>
  </r>
  <r>
    <x v="1"/>
    <x v="1164"/>
    <n v="12"/>
    <n v="9.2339999999999992E-3"/>
    <x v="1"/>
    <x v="1"/>
  </r>
  <r>
    <x v="1"/>
    <x v="1165"/>
    <n v="12"/>
    <n v="9.2339999999999992E-3"/>
    <x v="1"/>
    <x v="1"/>
  </r>
  <r>
    <x v="1"/>
    <x v="1166"/>
    <n v="12"/>
    <n v="9.2339999999999992E-3"/>
    <x v="1"/>
    <x v="1"/>
  </r>
  <r>
    <x v="1"/>
    <x v="1167"/>
    <n v="12"/>
    <n v="9.2339999999999992E-3"/>
    <x v="1"/>
    <x v="1"/>
  </r>
  <r>
    <x v="1"/>
    <x v="1168"/>
    <n v="12"/>
    <n v="9.2339999999999992E-3"/>
    <x v="1"/>
    <x v="1"/>
  </r>
  <r>
    <x v="1"/>
    <x v="1169"/>
    <n v="12"/>
    <n v="9.2339999999999992E-3"/>
    <x v="1"/>
    <x v="1"/>
  </r>
  <r>
    <x v="1"/>
    <x v="1170"/>
    <n v="12"/>
    <n v="9.2339999999999992E-3"/>
    <x v="1"/>
    <x v="1"/>
  </r>
  <r>
    <x v="1"/>
    <x v="1171"/>
    <n v="12"/>
    <n v="9.2339999999999992E-3"/>
    <x v="1"/>
    <x v="1"/>
  </r>
  <r>
    <x v="1"/>
    <x v="1172"/>
    <n v="12"/>
    <n v="9.2339999999999992E-3"/>
    <x v="1"/>
    <x v="1"/>
  </r>
  <r>
    <x v="1"/>
    <x v="1173"/>
    <n v="12"/>
    <n v="9.2339999999999992E-3"/>
    <x v="1"/>
    <x v="1"/>
  </r>
  <r>
    <x v="1"/>
    <x v="1174"/>
    <n v="12"/>
    <n v="9.2339999999999992E-3"/>
    <x v="1"/>
    <x v="1"/>
  </r>
  <r>
    <x v="1"/>
    <x v="1175"/>
    <n v="12"/>
    <n v="9.2339999999999992E-3"/>
    <x v="1"/>
    <x v="1"/>
  </r>
  <r>
    <x v="1"/>
    <x v="451"/>
    <n v="12"/>
    <n v="9.2339999999999992E-3"/>
    <x v="1"/>
    <x v="1"/>
  </r>
  <r>
    <x v="1"/>
    <x v="1176"/>
    <n v="12"/>
    <n v="9.2339999999999992E-3"/>
    <x v="1"/>
    <x v="1"/>
  </r>
  <r>
    <x v="1"/>
    <x v="1177"/>
    <n v="12"/>
    <n v="9.2339999999999992E-3"/>
    <x v="1"/>
    <x v="1"/>
  </r>
  <r>
    <x v="1"/>
    <x v="1178"/>
    <n v="12"/>
    <n v="9.2339999999999992E-3"/>
    <x v="1"/>
    <x v="1"/>
  </r>
  <r>
    <x v="1"/>
    <x v="1179"/>
    <n v="12"/>
    <n v="9.2339999999999992E-3"/>
    <x v="1"/>
    <x v="1"/>
  </r>
  <r>
    <x v="1"/>
    <x v="1180"/>
    <n v="12"/>
    <n v="9.2339999999999992E-3"/>
    <x v="1"/>
    <x v="1"/>
  </r>
  <r>
    <x v="1"/>
    <x v="1181"/>
    <n v="12"/>
    <n v="9.2339999999999992E-3"/>
    <x v="1"/>
    <x v="1"/>
  </r>
  <r>
    <x v="1"/>
    <x v="447"/>
    <n v="12"/>
    <n v="9.2339999999999992E-3"/>
    <x v="1"/>
    <x v="1"/>
  </r>
  <r>
    <x v="1"/>
    <x v="1182"/>
    <n v="12"/>
    <n v="9.2339999999999992E-3"/>
    <x v="1"/>
    <x v="1"/>
  </r>
  <r>
    <x v="1"/>
    <x v="1183"/>
    <n v="12"/>
    <n v="9.2339999999999992E-3"/>
    <x v="1"/>
    <x v="1"/>
  </r>
  <r>
    <x v="1"/>
    <x v="1184"/>
    <n v="12"/>
    <n v="9.2339999999999992E-3"/>
    <x v="1"/>
    <x v="1"/>
  </r>
  <r>
    <x v="1"/>
    <x v="1185"/>
    <n v="12"/>
    <n v="9.2339999999999992E-3"/>
    <x v="1"/>
    <x v="1"/>
  </r>
  <r>
    <x v="1"/>
    <x v="237"/>
    <n v="12"/>
    <n v="9.2339999999999992E-3"/>
    <x v="1"/>
    <x v="1"/>
  </r>
  <r>
    <x v="1"/>
    <x v="1186"/>
    <n v="12"/>
    <n v="9.2339999999999992E-3"/>
    <x v="1"/>
    <x v="1"/>
  </r>
  <r>
    <x v="1"/>
    <x v="1187"/>
    <n v="12"/>
    <n v="9.2339999999999992E-3"/>
    <x v="1"/>
    <x v="1"/>
  </r>
  <r>
    <x v="1"/>
    <x v="1188"/>
    <n v="12"/>
    <n v="9.2339999999999992E-3"/>
    <x v="1"/>
    <x v="1"/>
  </r>
  <r>
    <x v="1"/>
    <x v="1189"/>
    <n v="12"/>
    <n v="9.2339999999999992E-3"/>
    <x v="1"/>
    <x v="1"/>
  </r>
  <r>
    <x v="1"/>
    <x v="368"/>
    <n v="12"/>
    <n v="9.2339999999999992E-3"/>
    <x v="1"/>
    <x v="1"/>
  </r>
  <r>
    <x v="1"/>
    <x v="589"/>
    <n v="12"/>
    <n v="9.2339999999999992E-3"/>
    <x v="1"/>
    <x v="1"/>
  </r>
  <r>
    <x v="1"/>
    <x v="1190"/>
    <n v="12"/>
    <n v="9.2339999999999992E-3"/>
    <x v="1"/>
    <x v="1"/>
  </r>
  <r>
    <x v="1"/>
    <x v="1191"/>
    <n v="12"/>
    <n v="9.2339999999999992E-3"/>
    <x v="1"/>
    <x v="1"/>
  </r>
  <r>
    <x v="1"/>
    <x v="1192"/>
    <n v="12"/>
    <n v="9.2339999999999992E-3"/>
    <x v="1"/>
    <x v="1"/>
  </r>
  <r>
    <x v="1"/>
    <x v="31"/>
    <n v="12"/>
    <n v="9.2339999999999992E-3"/>
    <x v="1"/>
    <x v="1"/>
  </r>
  <r>
    <x v="1"/>
    <x v="1193"/>
    <n v="12"/>
    <n v="9.2339999999999992E-3"/>
    <x v="1"/>
    <x v="1"/>
  </r>
  <r>
    <x v="1"/>
    <x v="1194"/>
    <n v="12"/>
    <n v="9.2339999999999992E-3"/>
    <x v="1"/>
    <x v="1"/>
  </r>
  <r>
    <x v="1"/>
    <x v="1195"/>
    <n v="12"/>
    <n v="9.2339999999999992E-3"/>
    <x v="1"/>
    <x v="1"/>
  </r>
  <r>
    <x v="1"/>
    <x v="1196"/>
    <n v="12"/>
    <n v="9.2339999999999992E-3"/>
    <x v="1"/>
    <x v="1"/>
  </r>
  <r>
    <x v="1"/>
    <x v="482"/>
    <n v="12"/>
    <n v="9.2339999999999992E-3"/>
    <x v="1"/>
    <x v="1"/>
  </r>
  <r>
    <x v="1"/>
    <x v="1197"/>
    <n v="12"/>
    <n v="9.2339999999999992E-3"/>
    <x v="1"/>
    <x v="1"/>
  </r>
  <r>
    <x v="1"/>
    <x v="1198"/>
    <n v="12"/>
    <n v="9.2339999999999992E-3"/>
    <x v="1"/>
    <x v="1"/>
  </r>
  <r>
    <x v="1"/>
    <x v="1199"/>
    <n v="12"/>
    <n v="9.2339999999999992E-3"/>
    <x v="1"/>
    <x v="1"/>
  </r>
  <r>
    <x v="1"/>
    <x v="313"/>
    <n v="12"/>
    <n v="9.2339999999999992E-3"/>
    <x v="1"/>
    <x v="1"/>
  </r>
  <r>
    <x v="1"/>
    <x v="1200"/>
    <n v="12"/>
    <n v="9.2339999999999992E-3"/>
    <x v="1"/>
    <x v="1"/>
  </r>
  <r>
    <x v="1"/>
    <x v="1201"/>
    <n v="11"/>
    <n v="8.4639999999999993E-3"/>
    <x v="1"/>
    <x v="1"/>
  </r>
  <r>
    <x v="1"/>
    <x v="1202"/>
    <n v="11"/>
    <n v="8.4639999999999993E-3"/>
    <x v="1"/>
    <x v="1"/>
  </r>
  <r>
    <x v="1"/>
    <x v="1203"/>
    <n v="11"/>
    <n v="8.4639999999999993E-3"/>
    <x v="1"/>
    <x v="1"/>
  </r>
  <r>
    <x v="1"/>
    <x v="1204"/>
    <n v="11"/>
    <n v="8.4639999999999993E-3"/>
    <x v="1"/>
    <x v="1"/>
  </r>
  <r>
    <x v="1"/>
    <x v="1205"/>
    <n v="11"/>
    <n v="8.4639999999999993E-3"/>
    <x v="1"/>
    <x v="1"/>
  </r>
  <r>
    <x v="1"/>
    <x v="1206"/>
    <n v="11"/>
    <n v="8.4639999999999993E-3"/>
    <x v="1"/>
    <x v="1"/>
  </r>
  <r>
    <x v="1"/>
    <x v="1207"/>
    <n v="11"/>
    <n v="8.4639999999999993E-3"/>
    <x v="1"/>
    <x v="1"/>
  </r>
  <r>
    <x v="1"/>
    <x v="1208"/>
    <n v="11"/>
    <n v="8.4639999999999993E-3"/>
    <x v="1"/>
    <x v="1"/>
  </r>
  <r>
    <x v="1"/>
    <x v="1209"/>
    <n v="11"/>
    <n v="8.4639999999999993E-3"/>
    <x v="1"/>
    <x v="1"/>
  </r>
  <r>
    <x v="1"/>
    <x v="1210"/>
    <n v="11"/>
    <n v="8.4639999999999993E-3"/>
    <x v="1"/>
    <x v="1"/>
  </r>
  <r>
    <x v="1"/>
    <x v="606"/>
    <n v="11"/>
    <n v="8.4639999999999993E-3"/>
    <x v="1"/>
    <x v="1"/>
  </r>
  <r>
    <x v="1"/>
    <x v="609"/>
    <n v="11"/>
    <n v="8.4639999999999993E-3"/>
    <x v="1"/>
    <x v="1"/>
  </r>
  <r>
    <x v="1"/>
    <x v="290"/>
    <n v="11"/>
    <n v="8.4639999999999993E-3"/>
    <x v="1"/>
    <x v="1"/>
  </r>
  <r>
    <x v="1"/>
    <x v="1211"/>
    <n v="11"/>
    <n v="8.4639999999999993E-3"/>
    <x v="1"/>
    <x v="1"/>
  </r>
  <r>
    <x v="1"/>
    <x v="1212"/>
    <n v="11"/>
    <n v="8.4639999999999993E-3"/>
    <x v="1"/>
    <x v="1"/>
  </r>
  <r>
    <x v="1"/>
    <x v="650"/>
    <n v="11"/>
    <n v="8.4639999999999993E-3"/>
    <x v="1"/>
    <x v="1"/>
  </r>
  <r>
    <x v="1"/>
    <x v="1213"/>
    <n v="11"/>
    <n v="8.4639999999999993E-3"/>
    <x v="1"/>
    <x v="1"/>
  </r>
  <r>
    <x v="1"/>
    <x v="1214"/>
    <n v="11"/>
    <n v="8.4639999999999993E-3"/>
    <x v="1"/>
    <x v="1"/>
  </r>
  <r>
    <x v="1"/>
    <x v="630"/>
    <n v="11"/>
    <n v="8.4639999999999993E-3"/>
    <x v="1"/>
    <x v="1"/>
  </r>
  <r>
    <x v="1"/>
    <x v="325"/>
    <n v="11"/>
    <n v="8.4639999999999993E-3"/>
    <x v="1"/>
    <x v="1"/>
  </r>
  <r>
    <x v="1"/>
    <x v="1215"/>
    <n v="11"/>
    <n v="8.4639999999999993E-3"/>
    <x v="1"/>
    <x v="1"/>
  </r>
  <r>
    <x v="1"/>
    <x v="1216"/>
    <n v="11"/>
    <n v="8.4639999999999993E-3"/>
    <x v="1"/>
    <x v="1"/>
  </r>
  <r>
    <x v="1"/>
    <x v="443"/>
    <n v="11"/>
    <n v="8.4639999999999993E-3"/>
    <x v="1"/>
    <x v="1"/>
  </r>
  <r>
    <x v="1"/>
    <x v="525"/>
    <n v="11"/>
    <n v="8.4639999999999993E-3"/>
    <x v="1"/>
    <x v="1"/>
  </r>
  <r>
    <x v="1"/>
    <x v="1217"/>
    <n v="10"/>
    <n v="7.6949999999999996E-3"/>
    <x v="1"/>
    <x v="1"/>
  </r>
  <r>
    <x v="1"/>
    <x v="1218"/>
    <n v="10"/>
    <n v="7.6949999999999996E-3"/>
    <x v="1"/>
    <x v="1"/>
  </r>
  <r>
    <x v="1"/>
    <x v="1219"/>
    <n v="10"/>
    <n v="7.6949999999999996E-3"/>
    <x v="1"/>
    <x v="1"/>
  </r>
  <r>
    <x v="1"/>
    <x v="1220"/>
    <n v="10"/>
    <n v="7.6949999999999996E-3"/>
    <x v="1"/>
    <x v="1"/>
  </r>
  <r>
    <x v="1"/>
    <x v="1221"/>
    <n v="10"/>
    <n v="7.6949999999999996E-3"/>
    <x v="1"/>
    <x v="1"/>
  </r>
  <r>
    <x v="1"/>
    <x v="1222"/>
    <n v="10"/>
    <n v="7.6949999999999996E-3"/>
    <x v="1"/>
    <x v="1"/>
  </r>
  <r>
    <x v="1"/>
    <x v="1223"/>
    <n v="10"/>
    <n v="7.6949999999999996E-3"/>
    <x v="1"/>
    <x v="1"/>
  </r>
  <r>
    <x v="1"/>
    <x v="1224"/>
    <n v="10"/>
    <n v="7.6949999999999996E-3"/>
    <x v="1"/>
    <x v="1"/>
  </r>
  <r>
    <x v="1"/>
    <x v="1225"/>
    <n v="10"/>
    <n v="7.6949999999999996E-3"/>
    <x v="1"/>
    <x v="1"/>
  </r>
  <r>
    <x v="1"/>
    <x v="1226"/>
    <n v="10"/>
    <n v="7.6949999999999996E-3"/>
    <x v="1"/>
    <x v="1"/>
  </r>
  <r>
    <x v="1"/>
    <x v="1227"/>
    <n v="10"/>
    <n v="7.6949999999999996E-3"/>
    <x v="1"/>
    <x v="1"/>
  </r>
  <r>
    <x v="1"/>
    <x v="1228"/>
    <n v="10"/>
    <n v="7.6949999999999996E-3"/>
    <x v="1"/>
    <x v="1"/>
  </r>
  <r>
    <x v="1"/>
    <x v="1229"/>
    <n v="10"/>
    <n v="7.6949999999999996E-3"/>
    <x v="1"/>
    <x v="1"/>
  </r>
  <r>
    <x v="1"/>
    <x v="1230"/>
    <n v="10"/>
    <n v="7.6949999999999996E-3"/>
    <x v="1"/>
    <x v="1"/>
  </r>
  <r>
    <x v="1"/>
    <x v="154"/>
    <n v="10"/>
    <n v="7.6949999999999996E-3"/>
    <x v="1"/>
    <x v="1"/>
  </r>
  <r>
    <x v="1"/>
    <x v="1231"/>
    <n v="10"/>
    <n v="7.6949999999999996E-3"/>
    <x v="1"/>
    <x v="1"/>
  </r>
  <r>
    <x v="1"/>
    <x v="1232"/>
    <n v="10"/>
    <n v="7.6949999999999996E-3"/>
    <x v="1"/>
    <x v="1"/>
  </r>
  <r>
    <x v="1"/>
    <x v="1233"/>
    <n v="10"/>
    <n v="7.6949999999999996E-3"/>
    <x v="1"/>
    <x v="1"/>
  </r>
  <r>
    <x v="1"/>
    <x v="1234"/>
    <n v="10"/>
    <n v="7.6949999999999996E-3"/>
    <x v="1"/>
    <x v="1"/>
  </r>
  <r>
    <x v="1"/>
    <x v="1235"/>
    <n v="10"/>
    <n v="7.6949999999999996E-3"/>
    <x v="1"/>
    <x v="1"/>
  </r>
  <r>
    <x v="1"/>
    <x v="1236"/>
    <n v="10"/>
    <n v="7.6949999999999996E-3"/>
    <x v="1"/>
    <x v="1"/>
  </r>
  <r>
    <x v="1"/>
    <x v="1237"/>
    <n v="10"/>
    <n v="7.6949999999999996E-3"/>
    <x v="1"/>
    <x v="1"/>
  </r>
  <r>
    <x v="1"/>
    <x v="227"/>
    <n v="10"/>
    <n v="7.6949999999999996E-3"/>
    <x v="1"/>
    <x v="1"/>
  </r>
  <r>
    <x v="1"/>
    <x v="1238"/>
    <n v="10"/>
    <n v="7.6949999999999996E-3"/>
    <x v="1"/>
    <x v="1"/>
  </r>
  <r>
    <x v="1"/>
    <x v="1239"/>
    <n v="10"/>
    <n v="7.6949999999999996E-3"/>
    <x v="1"/>
    <x v="1"/>
  </r>
  <r>
    <x v="1"/>
    <x v="1240"/>
    <n v="10"/>
    <n v="7.6949999999999996E-3"/>
    <x v="1"/>
    <x v="1"/>
  </r>
  <r>
    <x v="1"/>
    <x v="1241"/>
    <n v="10"/>
    <n v="7.6949999999999996E-3"/>
    <x v="1"/>
    <x v="1"/>
  </r>
  <r>
    <x v="1"/>
    <x v="1242"/>
    <n v="10"/>
    <n v="7.6949999999999996E-3"/>
    <x v="1"/>
    <x v="1"/>
  </r>
  <r>
    <x v="1"/>
    <x v="1243"/>
    <n v="10"/>
    <n v="7.6949999999999996E-3"/>
    <x v="1"/>
    <x v="1"/>
  </r>
  <r>
    <x v="1"/>
    <x v="1244"/>
    <n v="10"/>
    <n v="7.6949999999999996E-3"/>
    <x v="1"/>
    <x v="1"/>
  </r>
  <r>
    <x v="1"/>
    <x v="1245"/>
    <n v="10"/>
    <n v="7.6949999999999996E-3"/>
    <x v="1"/>
    <x v="1"/>
  </r>
  <r>
    <x v="1"/>
    <x v="1246"/>
    <n v="10"/>
    <n v="7.6949999999999996E-3"/>
    <x v="1"/>
    <x v="1"/>
  </r>
  <r>
    <x v="1"/>
    <x v="367"/>
    <n v="10"/>
    <n v="7.6949999999999996E-3"/>
    <x v="1"/>
    <x v="1"/>
  </r>
  <r>
    <x v="1"/>
    <x v="468"/>
    <n v="10"/>
    <n v="7.6949999999999996E-3"/>
    <x v="1"/>
    <x v="1"/>
  </r>
  <r>
    <x v="1"/>
    <x v="1247"/>
    <n v="10"/>
    <n v="7.6949999999999996E-3"/>
    <x v="1"/>
    <x v="1"/>
  </r>
  <r>
    <x v="1"/>
    <x v="1248"/>
    <n v="10"/>
    <n v="7.6949999999999996E-3"/>
    <x v="1"/>
    <x v="1"/>
  </r>
  <r>
    <x v="1"/>
    <x v="1249"/>
    <n v="10"/>
    <n v="7.6949999999999996E-3"/>
    <x v="1"/>
    <x v="1"/>
  </r>
  <r>
    <x v="1"/>
    <x v="1250"/>
    <n v="10"/>
    <n v="7.6949999999999996E-3"/>
    <x v="1"/>
    <x v="1"/>
  </r>
  <r>
    <x v="1"/>
    <x v="1251"/>
    <n v="10"/>
    <n v="7.6949999999999996E-3"/>
    <x v="1"/>
    <x v="1"/>
  </r>
  <r>
    <x v="1"/>
    <x v="1252"/>
    <n v="10"/>
    <n v="7.6949999999999996E-3"/>
    <x v="1"/>
    <x v="1"/>
  </r>
  <r>
    <x v="1"/>
    <x v="1253"/>
    <n v="10"/>
    <n v="7.6949999999999996E-3"/>
    <x v="1"/>
    <x v="1"/>
  </r>
  <r>
    <x v="1"/>
    <x v="1254"/>
    <n v="10"/>
    <n v="7.6949999999999996E-3"/>
    <x v="1"/>
    <x v="1"/>
  </r>
  <r>
    <x v="1"/>
    <x v="1255"/>
    <n v="10"/>
    <n v="7.6949999999999996E-3"/>
    <x v="1"/>
    <x v="1"/>
  </r>
  <r>
    <x v="1"/>
    <x v="1256"/>
    <n v="10"/>
    <n v="7.6949999999999996E-3"/>
    <x v="1"/>
    <x v="1"/>
  </r>
  <r>
    <x v="1"/>
    <x v="1257"/>
    <n v="10"/>
    <n v="7.6949999999999996E-3"/>
    <x v="1"/>
    <x v="1"/>
  </r>
  <r>
    <x v="1"/>
    <x v="1258"/>
    <n v="10"/>
    <n v="7.6949999999999996E-3"/>
    <x v="1"/>
    <x v="1"/>
  </r>
  <r>
    <x v="1"/>
    <x v="1259"/>
    <n v="10"/>
    <n v="7.6949999999999996E-3"/>
    <x v="1"/>
    <x v="1"/>
  </r>
  <r>
    <x v="1"/>
    <x v="1260"/>
    <n v="10"/>
    <n v="7.6949999999999996E-3"/>
    <x v="1"/>
    <x v="1"/>
  </r>
  <r>
    <x v="1"/>
    <x v="1261"/>
    <n v="10"/>
    <n v="7.6949999999999996E-3"/>
    <x v="1"/>
    <x v="1"/>
  </r>
  <r>
    <x v="1"/>
    <x v="1262"/>
    <n v="10"/>
    <n v="7.6949999999999996E-3"/>
    <x v="1"/>
    <x v="1"/>
  </r>
  <r>
    <x v="1"/>
    <x v="657"/>
    <n v="10"/>
    <n v="7.6949999999999996E-3"/>
    <x v="1"/>
    <x v="1"/>
  </r>
  <r>
    <x v="1"/>
    <x v="1263"/>
    <n v="10"/>
    <n v="7.6949999999999996E-3"/>
    <x v="1"/>
    <x v="1"/>
  </r>
  <r>
    <x v="1"/>
    <x v="1264"/>
    <n v="9"/>
    <n v="6.9249999999999997E-3"/>
    <x v="1"/>
    <x v="1"/>
  </r>
  <r>
    <x v="1"/>
    <x v="1265"/>
    <n v="9"/>
    <n v="6.9249999999999997E-3"/>
    <x v="1"/>
    <x v="1"/>
  </r>
  <r>
    <x v="1"/>
    <x v="1266"/>
    <n v="9"/>
    <n v="6.9249999999999997E-3"/>
    <x v="1"/>
    <x v="1"/>
  </r>
  <r>
    <x v="1"/>
    <x v="1267"/>
    <n v="9"/>
    <n v="6.9249999999999997E-3"/>
    <x v="1"/>
    <x v="1"/>
  </r>
  <r>
    <x v="1"/>
    <x v="423"/>
    <n v="9"/>
    <n v="6.9249999999999997E-3"/>
    <x v="1"/>
    <x v="1"/>
  </r>
  <r>
    <x v="1"/>
    <x v="1268"/>
    <n v="9"/>
    <n v="6.9249999999999997E-3"/>
    <x v="1"/>
    <x v="1"/>
  </r>
  <r>
    <x v="1"/>
    <x v="336"/>
    <n v="9"/>
    <n v="6.9249999999999997E-3"/>
    <x v="1"/>
    <x v="1"/>
  </r>
  <r>
    <x v="1"/>
    <x v="116"/>
    <n v="9"/>
    <n v="6.9249999999999997E-3"/>
    <x v="1"/>
    <x v="1"/>
  </r>
  <r>
    <x v="1"/>
    <x v="1269"/>
    <n v="9"/>
    <n v="6.9249999999999997E-3"/>
    <x v="1"/>
    <x v="1"/>
  </r>
  <r>
    <x v="1"/>
    <x v="1270"/>
    <n v="9"/>
    <n v="6.9249999999999997E-3"/>
    <x v="1"/>
    <x v="1"/>
  </r>
  <r>
    <x v="1"/>
    <x v="432"/>
    <n v="9"/>
    <n v="6.9249999999999997E-3"/>
    <x v="1"/>
    <x v="1"/>
  </r>
  <r>
    <x v="1"/>
    <x v="1271"/>
    <n v="9"/>
    <n v="6.9249999999999997E-3"/>
    <x v="1"/>
    <x v="1"/>
  </r>
  <r>
    <x v="1"/>
    <x v="1272"/>
    <n v="9"/>
    <n v="6.9249999999999997E-3"/>
    <x v="1"/>
    <x v="1"/>
  </r>
  <r>
    <x v="1"/>
    <x v="1273"/>
    <n v="9"/>
    <n v="6.9249999999999997E-3"/>
    <x v="1"/>
    <x v="1"/>
  </r>
  <r>
    <x v="1"/>
    <x v="1274"/>
    <n v="9"/>
    <n v="6.9249999999999997E-3"/>
    <x v="1"/>
    <x v="1"/>
  </r>
  <r>
    <x v="1"/>
    <x v="1275"/>
    <n v="9"/>
    <n v="6.9249999999999997E-3"/>
    <x v="1"/>
    <x v="1"/>
  </r>
  <r>
    <x v="1"/>
    <x v="407"/>
    <n v="9"/>
    <n v="6.9249999999999997E-3"/>
    <x v="1"/>
    <x v="1"/>
  </r>
  <r>
    <x v="1"/>
    <x v="1276"/>
    <n v="9"/>
    <n v="6.9249999999999997E-3"/>
    <x v="1"/>
    <x v="1"/>
  </r>
  <r>
    <x v="1"/>
    <x v="1277"/>
    <n v="9"/>
    <n v="6.9249999999999997E-3"/>
    <x v="1"/>
    <x v="1"/>
  </r>
  <r>
    <x v="1"/>
    <x v="1278"/>
    <n v="9"/>
    <n v="6.9249999999999997E-3"/>
    <x v="1"/>
    <x v="1"/>
  </r>
  <r>
    <x v="1"/>
    <x v="1279"/>
    <n v="9"/>
    <n v="6.9249999999999997E-3"/>
    <x v="1"/>
    <x v="1"/>
  </r>
  <r>
    <x v="1"/>
    <x v="1280"/>
    <n v="9"/>
    <n v="6.9249999999999997E-3"/>
    <x v="1"/>
    <x v="1"/>
  </r>
  <r>
    <x v="1"/>
    <x v="1281"/>
    <n v="9"/>
    <n v="6.9249999999999997E-3"/>
    <x v="1"/>
    <x v="1"/>
  </r>
  <r>
    <x v="1"/>
    <x v="1282"/>
    <n v="9"/>
    <n v="6.9249999999999997E-3"/>
    <x v="1"/>
    <x v="1"/>
  </r>
  <r>
    <x v="1"/>
    <x v="1283"/>
    <n v="9"/>
    <n v="6.9249999999999997E-3"/>
    <x v="1"/>
    <x v="1"/>
  </r>
  <r>
    <x v="1"/>
    <x v="1284"/>
    <n v="9"/>
    <n v="6.9249999999999997E-3"/>
    <x v="1"/>
    <x v="1"/>
  </r>
  <r>
    <x v="1"/>
    <x v="1285"/>
    <n v="9"/>
    <n v="6.9249999999999997E-3"/>
    <x v="1"/>
    <x v="1"/>
  </r>
  <r>
    <x v="1"/>
    <x v="1286"/>
    <n v="9"/>
    <n v="6.9249999999999997E-3"/>
    <x v="1"/>
    <x v="1"/>
  </r>
  <r>
    <x v="1"/>
    <x v="1287"/>
    <n v="9"/>
    <n v="6.9249999999999997E-3"/>
    <x v="1"/>
    <x v="1"/>
  </r>
  <r>
    <x v="1"/>
    <x v="178"/>
    <n v="9"/>
    <n v="6.9249999999999997E-3"/>
    <x v="1"/>
    <x v="1"/>
  </r>
  <r>
    <x v="1"/>
    <x v="379"/>
    <n v="9"/>
    <n v="6.9249999999999997E-3"/>
    <x v="1"/>
    <x v="1"/>
  </r>
  <r>
    <x v="1"/>
    <x v="380"/>
    <n v="9"/>
    <n v="6.9249999999999997E-3"/>
    <x v="1"/>
    <x v="1"/>
  </r>
  <r>
    <x v="1"/>
    <x v="1288"/>
    <n v="8"/>
    <n v="6.156E-3"/>
    <x v="1"/>
    <x v="1"/>
  </r>
  <r>
    <x v="1"/>
    <x v="1289"/>
    <n v="8"/>
    <n v="6.156E-3"/>
    <x v="1"/>
    <x v="1"/>
  </r>
  <r>
    <x v="1"/>
    <x v="1290"/>
    <n v="8"/>
    <n v="6.156E-3"/>
    <x v="1"/>
    <x v="1"/>
  </r>
  <r>
    <x v="1"/>
    <x v="1291"/>
    <n v="8"/>
    <n v="6.156E-3"/>
    <x v="1"/>
    <x v="1"/>
  </r>
  <r>
    <x v="1"/>
    <x v="1292"/>
    <n v="8"/>
    <n v="6.156E-3"/>
    <x v="1"/>
    <x v="1"/>
  </r>
  <r>
    <x v="1"/>
    <x v="280"/>
    <n v="8"/>
    <n v="6.156E-3"/>
    <x v="1"/>
    <x v="1"/>
  </r>
  <r>
    <x v="1"/>
    <x v="266"/>
    <n v="8"/>
    <n v="6.156E-3"/>
    <x v="1"/>
    <x v="1"/>
  </r>
  <r>
    <x v="1"/>
    <x v="1293"/>
    <n v="8"/>
    <n v="6.156E-3"/>
    <x v="1"/>
    <x v="1"/>
  </r>
  <r>
    <x v="1"/>
    <x v="217"/>
    <n v="8"/>
    <n v="6.156E-3"/>
    <x v="1"/>
    <x v="1"/>
  </r>
  <r>
    <x v="1"/>
    <x v="1294"/>
    <n v="8"/>
    <n v="6.156E-3"/>
    <x v="1"/>
    <x v="1"/>
  </r>
  <r>
    <x v="1"/>
    <x v="1295"/>
    <n v="8"/>
    <n v="6.156E-3"/>
    <x v="1"/>
    <x v="1"/>
  </r>
  <r>
    <x v="1"/>
    <x v="1296"/>
    <n v="8"/>
    <n v="6.156E-3"/>
    <x v="1"/>
    <x v="1"/>
  </r>
  <r>
    <x v="1"/>
    <x v="1297"/>
    <n v="8"/>
    <n v="6.156E-3"/>
    <x v="1"/>
    <x v="1"/>
  </r>
  <r>
    <x v="1"/>
    <x v="563"/>
    <n v="8"/>
    <n v="6.156E-3"/>
    <x v="1"/>
    <x v="1"/>
  </r>
  <r>
    <x v="1"/>
    <x v="564"/>
    <n v="8"/>
    <n v="6.156E-3"/>
    <x v="1"/>
    <x v="1"/>
  </r>
  <r>
    <x v="1"/>
    <x v="128"/>
    <n v="8"/>
    <n v="6.156E-3"/>
    <x v="1"/>
    <x v="1"/>
  </r>
  <r>
    <x v="1"/>
    <x v="656"/>
    <n v="8"/>
    <n v="6.156E-3"/>
    <x v="1"/>
    <x v="1"/>
  </r>
  <r>
    <x v="1"/>
    <x v="1298"/>
    <n v="8"/>
    <n v="6.156E-3"/>
    <x v="1"/>
    <x v="1"/>
  </r>
  <r>
    <x v="1"/>
    <x v="1299"/>
    <n v="8"/>
    <n v="6.156E-3"/>
    <x v="1"/>
    <x v="1"/>
  </r>
  <r>
    <x v="1"/>
    <x v="1300"/>
    <n v="8"/>
    <n v="6.156E-3"/>
    <x v="1"/>
    <x v="1"/>
  </r>
  <r>
    <x v="1"/>
    <x v="1301"/>
    <n v="8"/>
    <n v="6.156E-3"/>
    <x v="1"/>
    <x v="1"/>
  </r>
  <r>
    <x v="1"/>
    <x v="1302"/>
    <n v="8"/>
    <n v="6.156E-3"/>
    <x v="1"/>
    <x v="1"/>
  </r>
  <r>
    <x v="1"/>
    <x v="185"/>
    <n v="8"/>
    <n v="6.156E-3"/>
    <x v="1"/>
    <x v="1"/>
  </r>
  <r>
    <x v="1"/>
    <x v="1303"/>
    <n v="8"/>
    <n v="6.156E-3"/>
    <x v="1"/>
    <x v="1"/>
  </r>
  <r>
    <x v="1"/>
    <x v="119"/>
    <n v="8"/>
    <n v="6.156E-3"/>
    <x v="1"/>
    <x v="1"/>
  </r>
  <r>
    <x v="1"/>
    <x v="1304"/>
    <n v="8"/>
    <n v="6.156E-3"/>
    <x v="1"/>
    <x v="1"/>
  </r>
  <r>
    <x v="1"/>
    <x v="1305"/>
    <n v="8"/>
    <n v="6.156E-3"/>
    <x v="1"/>
    <x v="1"/>
  </r>
  <r>
    <x v="1"/>
    <x v="34"/>
    <n v="8"/>
    <n v="6.156E-3"/>
    <x v="1"/>
    <x v="1"/>
  </r>
  <r>
    <x v="1"/>
    <x v="1306"/>
    <n v="8"/>
    <n v="6.156E-3"/>
    <x v="1"/>
    <x v="1"/>
  </r>
  <r>
    <x v="1"/>
    <x v="1307"/>
    <n v="8"/>
    <n v="6.156E-3"/>
    <x v="1"/>
    <x v="1"/>
  </r>
  <r>
    <x v="1"/>
    <x v="408"/>
    <n v="8"/>
    <n v="6.156E-3"/>
    <x v="1"/>
    <x v="1"/>
  </r>
  <r>
    <x v="1"/>
    <x v="1308"/>
    <n v="8"/>
    <n v="6.156E-3"/>
    <x v="1"/>
    <x v="1"/>
  </r>
  <r>
    <x v="1"/>
    <x v="108"/>
    <n v="8"/>
    <n v="6.156E-3"/>
    <x v="1"/>
    <x v="1"/>
  </r>
  <r>
    <x v="1"/>
    <x v="1309"/>
    <n v="8"/>
    <n v="6.156E-3"/>
    <x v="1"/>
    <x v="1"/>
  </r>
  <r>
    <x v="1"/>
    <x v="157"/>
    <n v="8"/>
    <n v="6.156E-3"/>
    <x v="1"/>
    <x v="1"/>
  </r>
  <r>
    <x v="1"/>
    <x v="1310"/>
    <n v="8"/>
    <n v="6.156E-3"/>
    <x v="1"/>
    <x v="1"/>
  </r>
  <r>
    <x v="1"/>
    <x v="1311"/>
    <n v="8"/>
    <n v="6.156E-3"/>
    <x v="1"/>
    <x v="1"/>
  </r>
  <r>
    <x v="1"/>
    <x v="1312"/>
    <n v="8"/>
    <n v="6.156E-3"/>
    <x v="1"/>
    <x v="1"/>
  </r>
  <r>
    <x v="1"/>
    <x v="1313"/>
    <n v="8"/>
    <n v="6.156E-3"/>
    <x v="1"/>
    <x v="1"/>
  </r>
  <r>
    <x v="1"/>
    <x v="1314"/>
    <n v="8"/>
    <n v="6.156E-3"/>
    <x v="1"/>
    <x v="1"/>
  </r>
  <r>
    <x v="1"/>
    <x v="1315"/>
    <n v="8"/>
    <n v="6.156E-3"/>
    <x v="1"/>
    <x v="1"/>
  </r>
  <r>
    <x v="1"/>
    <x v="1316"/>
    <n v="8"/>
    <n v="6.156E-3"/>
    <x v="1"/>
    <x v="1"/>
  </r>
  <r>
    <x v="1"/>
    <x v="1317"/>
    <n v="8"/>
    <n v="6.156E-3"/>
    <x v="1"/>
    <x v="1"/>
  </r>
  <r>
    <x v="1"/>
    <x v="1318"/>
    <n v="8"/>
    <n v="6.156E-3"/>
    <x v="1"/>
    <x v="1"/>
  </r>
  <r>
    <x v="1"/>
    <x v="1319"/>
    <n v="8"/>
    <n v="6.156E-3"/>
    <x v="1"/>
    <x v="1"/>
  </r>
  <r>
    <x v="1"/>
    <x v="465"/>
    <n v="8"/>
    <n v="6.156E-3"/>
    <x v="1"/>
    <x v="1"/>
  </r>
  <r>
    <x v="1"/>
    <x v="1320"/>
    <n v="8"/>
    <n v="6.156E-3"/>
    <x v="1"/>
    <x v="1"/>
  </r>
  <r>
    <x v="1"/>
    <x v="1321"/>
    <n v="8"/>
    <n v="6.156E-3"/>
    <x v="1"/>
    <x v="1"/>
  </r>
  <r>
    <x v="1"/>
    <x v="1322"/>
    <n v="8"/>
    <n v="6.156E-3"/>
    <x v="1"/>
    <x v="1"/>
  </r>
  <r>
    <x v="1"/>
    <x v="1323"/>
    <n v="8"/>
    <n v="6.156E-3"/>
    <x v="1"/>
    <x v="1"/>
  </r>
  <r>
    <x v="1"/>
    <x v="1324"/>
    <n v="8"/>
    <n v="6.156E-3"/>
    <x v="1"/>
    <x v="1"/>
  </r>
  <r>
    <x v="1"/>
    <x v="1222"/>
    <n v="8"/>
    <n v="6.156E-3"/>
    <x v="1"/>
    <x v="1"/>
  </r>
  <r>
    <x v="1"/>
    <x v="1325"/>
    <n v="8"/>
    <n v="6.156E-3"/>
    <x v="1"/>
    <x v="1"/>
  </r>
  <r>
    <x v="1"/>
    <x v="1326"/>
    <n v="8"/>
    <n v="6.156E-3"/>
    <x v="1"/>
    <x v="1"/>
  </r>
  <r>
    <x v="1"/>
    <x v="1327"/>
    <n v="8"/>
    <n v="6.156E-3"/>
    <x v="1"/>
    <x v="1"/>
  </r>
  <r>
    <x v="1"/>
    <x v="1328"/>
    <n v="8"/>
    <n v="6.156E-3"/>
    <x v="1"/>
    <x v="1"/>
  </r>
  <r>
    <x v="1"/>
    <x v="1329"/>
    <n v="8"/>
    <n v="6.156E-3"/>
    <x v="1"/>
    <x v="1"/>
  </r>
  <r>
    <x v="1"/>
    <x v="1330"/>
    <n v="8"/>
    <n v="6.156E-3"/>
    <x v="1"/>
    <x v="1"/>
  </r>
  <r>
    <x v="1"/>
    <x v="1331"/>
    <n v="8"/>
    <n v="6.156E-3"/>
    <x v="1"/>
    <x v="1"/>
  </r>
  <r>
    <x v="1"/>
    <x v="1332"/>
    <n v="8"/>
    <n v="6.156E-3"/>
    <x v="1"/>
    <x v="1"/>
  </r>
  <r>
    <x v="1"/>
    <x v="1333"/>
    <n v="8"/>
    <n v="6.156E-3"/>
    <x v="1"/>
    <x v="1"/>
  </r>
  <r>
    <x v="1"/>
    <x v="1334"/>
    <n v="8"/>
    <n v="6.156E-3"/>
    <x v="1"/>
    <x v="1"/>
  </r>
  <r>
    <x v="1"/>
    <x v="1335"/>
    <n v="8"/>
    <n v="6.156E-3"/>
    <x v="1"/>
    <x v="1"/>
  </r>
  <r>
    <x v="1"/>
    <x v="1336"/>
    <n v="8"/>
    <n v="6.156E-3"/>
    <x v="1"/>
    <x v="1"/>
  </r>
  <r>
    <x v="1"/>
    <x v="1337"/>
    <n v="8"/>
    <n v="6.156E-3"/>
    <x v="1"/>
    <x v="1"/>
  </r>
  <r>
    <x v="1"/>
    <x v="1338"/>
    <n v="8"/>
    <n v="6.156E-3"/>
    <x v="1"/>
    <x v="1"/>
  </r>
  <r>
    <x v="1"/>
    <x v="1339"/>
    <n v="8"/>
    <n v="6.156E-3"/>
    <x v="1"/>
    <x v="1"/>
  </r>
  <r>
    <x v="1"/>
    <x v="1340"/>
    <n v="8"/>
    <n v="6.156E-3"/>
    <x v="1"/>
    <x v="1"/>
  </r>
  <r>
    <x v="1"/>
    <x v="1341"/>
    <n v="8"/>
    <n v="6.156E-3"/>
    <x v="1"/>
    <x v="1"/>
  </r>
  <r>
    <x v="1"/>
    <x v="1342"/>
    <n v="8"/>
    <n v="6.156E-3"/>
    <x v="1"/>
    <x v="1"/>
  </r>
  <r>
    <x v="1"/>
    <x v="1343"/>
    <n v="8"/>
    <n v="6.156E-3"/>
    <x v="1"/>
    <x v="1"/>
  </r>
  <r>
    <x v="1"/>
    <x v="1344"/>
    <n v="8"/>
    <n v="6.156E-3"/>
    <x v="1"/>
    <x v="1"/>
  </r>
  <r>
    <x v="1"/>
    <x v="1345"/>
    <n v="8"/>
    <n v="6.156E-3"/>
    <x v="1"/>
    <x v="1"/>
  </r>
  <r>
    <x v="1"/>
    <x v="1346"/>
    <n v="7"/>
    <n v="5.3860000000000002E-3"/>
    <x v="1"/>
    <x v="1"/>
  </r>
  <r>
    <x v="1"/>
    <x v="1347"/>
    <n v="7"/>
    <n v="5.3860000000000002E-3"/>
    <x v="1"/>
    <x v="1"/>
  </r>
  <r>
    <x v="1"/>
    <x v="1348"/>
    <n v="7"/>
    <n v="5.3860000000000002E-3"/>
    <x v="1"/>
    <x v="1"/>
  </r>
  <r>
    <x v="1"/>
    <x v="1349"/>
    <n v="7"/>
    <n v="5.3860000000000002E-3"/>
    <x v="1"/>
    <x v="1"/>
  </r>
  <r>
    <x v="1"/>
    <x v="1350"/>
    <n v="7"/>
    <n v="5.3860000000000002E-3"/>
    <x v="1"/>
    <x v="1"/>
  </r>
  <r>
    <x v="1"/>
    <x v="307"/>
    <n v="7"/>
    <n v="5.3860000000000002E-3"/>
    <x v="1"/>
    <x v="1"/>
  </r>
  <r>
    <x v="1"/>
    <x v="1351"/>
    <n v="7"/>
    <n v="5.3860000000000002E-3"/>
    <x v="1"/>
    <x v="1"/>
  </r>
  <r>
    <x v="1"/>
    <x v="1352"/>
    <n v="7"/>
    <n v="5.3860000000000002E-3"/>
    <x v="1"/>
    <x v="1"/>
  </r>
  <r>
    <x v="1"/>
    <x v="1353"/>
    <n v="7"/>
    <n v="5.3860000000000002E-3"/>
    <x v="1"/>
    <x v="1"/>
  </r>
  <r>
    <x v="1"/>
    <x v="1354"/>
    <n v="7"/>
    <n v="5.3860000000000002E-3"/>
    <x v="1"/>
    <x v="1"/>
  </r>
  <r>
    <x v="1"/>
    <x v="1355"/>
    <n v="7"/>
    <n v="5.3860000000000002E-3"/>
    <x v="1"/>
    <x v="1"/>
  </r>
  <r>
    <x v="1"/>
    <x v="1356"/>
    <n v="7"/>
    <n v="5.3860000000000002E-3"/>
    <x v="1"/>
    <x v="1"/>
  </r>
  <r>
    <x v="1"/>
    <x v="1357"/>
    <n v="7"/>
    <n v="5.3860000000000002E-3"/>
    <x v="1"/>
    <x v="1"/>
  </r>
  <r>
    <x v="1"/>
    <x v="448"/>
    <n v="7"/>
    <n v="5.3860000000000002E-3"/>
    <x v="1"/>
    <x v="1"/>
  </r>
  <r>
    <x v="1"/>
    <x v="1358"/>
    <n v="7"/>
    <n v="5.3860000000000002E-3"/>
    <x v="1"/>
    <x v="1"/>
  </r>
  <r>
    <x v="1"/>
    <x v="1359"/>
    <n v="7"/>
    <n v="5.3860000000000002E-3"/>
    <x v="1"/>
    <x v="1"/>
  </r>
  <r>
    <x v="1"/>
    <x v="1360"/>
    <n v="7"/>
    <n v="5.3860000000000002E-3"/>
    <x v="1"/>
    <x v="1"/>
  </r>
  <r>
    <x v="1"/>
    <x v="1361"/>
    <n v="7"/>
    <n v="5.3860000000000002E-3"/>
    <x v="0"/>
    <x v="0"/>
  </r>
  <r>
    <x v="1"/>
    <x v="1362"/>
    <n v="7"/>
    <n v="5.3860000000000002E-3"/>
    <x v="1"/>
    <x v="1"/>
  </r>
  <r>
    <x v="1"/>
    <x v="1363"/>
    <n v="7"/>
    <n v="5.3860000000000002E-3"/>
    <x v="1"/>
    <x v="1"/>
  </r>
  <r>
    <x v="1"/>
    <x v="1364"/>
    <n v="7"/>
    <n v="5.3860000000000002E-3"/>
    <x v="1"/>
    <x v="1"/>
  </r>
  <r>
    <x v="1"/>
    <x v="1365"/>
    <n v="7"/>
    <n v="5.3860000000000002E-3"/>
    <x v="1"/>
    <x v="1"/>
  </r>
  <r>
    <x v="1"/>
    <x v="238"/>
    <n v="7"/>
    <n v="5.3860000000000002E-3"/>
    <x v="1"/>
    <x v="1"/>
  </r>
  <r>
    <x v="1"/>
    <x v="247"/>
    <n v="7"/>
    <n v="5.3860000000000002E-3"/>
    <x v="1"/>
    <x v="1"/>
  </r>
  <r>
    <x v="1"/>
    <x v="1366"/>
    <n v="7"/>
    <n v="5.3860000000000002E-3"/>
    <x v="1"/>
    <x v="1"/>
  </r>
  <r>
    <x v="1"/>
    <x v="1367"/>
    <n v="7"/>
    <n v="5.3860000000000002E-3"/>
    <x v="1"/>
    <x v="1"/>
  </r>
  <r>
    <x v="1"/>
    <x v="15"/>
    <n v="7"/>
    <n v="5.3860000000000002E-3"/>
    <x v="1"/>
    <x v="1"/>
  </r>
  <r>
    <x v="1"/>
    <x v="92"/>
    <n v="7"/>
    <n v="5.3860000000000002E-3"/>
    <x v="1"/>
    <x v="1"/>
  </r>
  <r>
    <x v="1"/>
    <x v="1368"/>
    <n v="7"/>
    <n v="5.3860000000000002E-3"/>
    <x v="1"/>
    <x v="1"/>
  </r>
  <r>
    <x v="1"/>
    <x v="1369"/>
    <n v="7"/>
    <n v="5.3860000000000002E-3"/>
    <x v="1"/>
    <x v="1"/>
  </r>
  <r>
    <x v="1"/>
    <x v="1370"/>
    <n v="7"/>
    <n v="5.3860000000000002E-3"/>
    <x v="1"/>
    <x v="1"/>
  </r>
  <r>
    <x v="1"/>
    <x v="1371"/>
    <n v="6"/>
    <n v="4.6169999999999996E-3"/>
    <x v="1"/>
    <x v="1"/>
  </r>
  <r>
    <x v="1"/>
    <x v="162"/>
    <n v="6"/>
    <n v="4.6169999999999996E-3"/>
    <x v="1"/>
    <x v="1"/>
  </r>
  <r>
    <x v="1"/>
    <x v="1372"/>
    <n v="6"/>
    <n v="4.6169999999999996E-3"/>
    <x v="1"/>
    <x v="1"/>
  </r>
  <r>
    <x v="1"/>
    <x v="274"/>
    <n v="6"/>
    <n v="4.6169999999999996E-3"/>
    <x v="1"/>
    <x v="1"/>
  </r>
  <r>
    <x v="1"/>
    <x v="543"/>
    <n v="6"/>
    <n v="4.6169999999999996E-3"/>
    <x v="1"/>
    <x v="1"/>
  </r>
  <r>
    <x v="1"/>
    <x v="544"/>
    <n v="6"/>
    <n v="4.6169999999999996E-3"/>
    <x v="1"/>
    <x v="1"/>
  </r>
  <r>
    <x v="1"/>
    <x v="1373"/>
    <n v="6"/>
    <n v="4.6169999999999996E-3"/>
    <x v="1"/>
    <x v="1"/>
  </r>
  <r>
    <x v="1"/>
    <x v="1374"/>
    <n v="6"/>
    <n v="4.6169999999999996E-3"/>
    <x v="1"/>
    <x v="1"/>
  </r>
  <r>
    <x v="1"/>
    <x v="1375"/>
    <n v="6"/>
    <n v="4.6169999999999996E-3"/>
    <x v="1"/>
    <x v="1"/>
  </r>
  <r>
    <x v="1"/>
    <x v="1376"/>
    <n v="6"/>
    <n v="4.6169999999999996E-3"/>
    <x v="1"/>
    <x v="1"/>
  </r>
  <r>
    <x v="1"/>
    <x v="1377"/>
    <n v="6"/>
    <n v="4.6169999999999996E-3"/>
    <x v="1"/>
    <x v="1"/>
  </r>
  <r>
    <x v="1"/>
    <x v="1378"/>
    <n v="6"/>
    <n v="4.6169999999999996E-3"/>
    <x v="1"/>
    <x v="1"/>
  </r>
  <r>
    <x v="1"/>
    <x v="584"/>
    <n v="6"/>
    <n v="4.6169999999999996E-3"/>
    <x v="1"/>
    <x v="1"/>
  </r>
  <r>
    <x v="1"/>
    <x v="1379"/>
    <n v="6"/>
    <n v="4.6169999999999996E-3"/>
    <x v="1"/>
    <x v="1"/>
  </r>
  <r>
    <x v="1"/>
    <x v="1380"/>
    <n v="6"/>
    <n v="4.6169999999999996E-3"/>
    <x v="1"/>
    <x v="1"/>
  </r>
  <r>
    <x v="1"/>
    <x v="1381"/>
    <n v="6"/>
    <n v="4.6169999999999996E-3"/>
    <x v="1"/>
    <x v="1"/>
  </r>
  <r>
    <x v="1"/>
    <x v="568"/>
    <n v="6"/>
    <n v="4.6169999999999996E-3"/>
    <x v="1"/>
    <x v="1"/>
  </r>
  <r>
    <x v="1"/>
    <x v="410"/>
    <n v="6"/>
    <n v="4.6169999999999996E-3"/>
    <x v="1"/>
    <x v="1"/>
  </r>
  <r>
    <x v="1"/>
    <x v="180"/>
    <n v="6"/>
    <n v="4.6169999999999996E-3"/>
    <x v="1"/>
    <x v="1"/>
  </r>
  <r>
    <x v="1"/>
    <x v="181"/>
    <n v="6"/>
    <n v="4.6169999999999996E-3"/>
    <x v="1"/>
    <x v="1"/>
  </r>
  <r>
    <x v="1"/>
    <x v="1382"/>
    <n v="6"/>
    <n v="4.6169999999999996E-3"/>
    <x v="1"/>
    <x v="1"/>
  </r>
  <r>
    <x v="1"/>
    <x v="1383"/>
    <n v="6"/>
    <n v="4.6169999999999996E-3"/>
    <x v="1"/>
    <x v="1"/>
  </r>
  <r>
    <x v="1"/>
    <x v="1384"/>
    <n v="6"/>
    <n v="4.6169999999999996E-3"/>
    <x v="1"/>
    <x v="1"/>
  </r>
  <r>
    <x v="1"/>
    <x v="448"/>
    <n v="6"/>
    <n v="4.6169999999999996E-3"/>
    <x v="1"/>
    <x v="1"/>
  </r>
  <r>
    <x v="1"/>
    <x v="1385"/>
    <n v="6"/>
    <n v="4.6169999999999996E-3"/>
    <x v="1"/>
    <x v="1"/>
  </r>
  <r>
    <x v="1"/>
    <x v="1386"/>
    <n v="6"/>
    <n v="4.6169999999999996E-3"/>
    <x v="1"/>
    <x v="1"/>
  </r>
  <r>
    <x v="1"/>
    <x v="1387"/>
    <n v="6"/>
    <n v="4.6169999999999996E-3"/>
    <x v="1"/>
    <x v="1"/>
  </r>
  <r>
    <x v="1"/>
    <x v="1388"/>
    <n v="6"/>
    <n v="4.6169999999999996E-3"/>
    <x v="1"/>
    <x v="1"/>
  </r>
  <r>
    <x v="1"/>
    <x v="1389"/>
    <n v="6"/>
    <n v="4.6169999999999996E-3"/>
    <x v="1"/>
    <x v="1"/>
  </r>
  <r>
    <x v="1"/>
    <x v="1390"/>
    <n v="6"/>
    <n v="4.6169999999999996E-3"/>
    <x v="1"/>
    <x v="1"/>
  </r>
  <r>
    <x v="1"/>
    <x v="1391"/>
    <n v="6"/>
    <n v="4.6169999999999996E-3"/>
    <x v="1"/>
    <x v="1"/>
  </r>
  <r>
    <x v="1"/>
    <x v="1392"/>
    <n v="6"/>
    <n v="4.6169999999999996E-3"/>
    <x v="1"/>
    <x v="1"/>
  </r>
  <r>
    <x v="1"/>
    <x v="1393"/>
    <n v="6"/>
    <n v="4.6169999999999996E-3"/>
    <x v="1"/>
    <x v="1"/>
  </r>
  <r>
    <x v="1"/>
    <x v="1394"/>
    <n v="6"/>
    <n v="4.6169999999999996E-3"/>
    <x v="1"/>
    <x v="1"/>
  </r>
  <r>
    <x v="1"/>
    <x v="1395"/>
    <n v="6"/>
    <n v="4.6169999999999996E-3"/>
    <x v="1"/>
    <x v="1"/>
  </r>
  <r>
    <x v="1"/>
    <x v="409"/>
    <n v="6"/>
    <n v="4.6169999999999996E-3"/>
    <x v="1"/>
    <x v="1"/>
  </r>
  <r>
    <x v="1"/>
    <x v="1396"/>
    <n v="6"/>
    <n v="4.6169999999999996E-3"/>
    <x v="1"/>
    <x v="1"/>
  </r>
  <r>
    <x v="1"/>
    <x v="1397"/>
    <n v="6"/>
    <n v="4.6169999999999996E-3"/>
    <x v="1"/>
    <x v="1"/>
  </r>
  <r>
    <x v="1"/>
    <x v="1398"/>
    <n v="6"/>
    <n v="4.6169999999999996E-3"/>
    <x v="1"/>
    <x v="1"/>
  </r>
  <r>
    <x v="1"/>
    <x v="1399"/>
    <n v="6"/>
    <n v="4.6169999999999996E-3"/>
    <x v="1"/>
    <x v="1"/>
  </r>
  <r>
    <x v="1"/>
    <x v="1400"/>
    <n v="6"/>
    <n v="4.6169999999999996E-3"/>
    <x v="1"/>
    <x v="1"/>
  </r>
  <r>
    <x v="1"/>
    <x v="1401"/>
    <n v="6"/>
    <n v="4.6169999999999996E-3"/>
    <x v="1"/>
    <x v="1"/>
  </r>
  <r>
    <x v="1"/>
    <x v="1402"/>
    <n v="6"/>
    <n v="4.6169999999999996E-3"/>
    <x v="1"/>
    <x v="1"/>
  </r>
  <r>
    <x v="1"/>
    <x v="1403"/>
    <n v="6"/>
    <n v="4.6169999999999996E-3"/>
    <x v="1"/>
    <x v="1"/>
  </r>
  <r>
    <x v="1"/>
    <x v="1404"/>
    <n v="6"/>
    <n v="4.6169999999999996E-3"/>
    <x v="1"/>
    <x v="1"/>
  </r>
  <r>
    <x v="1"/>
    <x v="607"/>
    <n v="6"/>
    <n v="4.6169999999999996E-3"/>
    <x v="1"/>
    <x v="1"/>
  </r>
  <r>
    <x v="1"/>
    <x v="608"/>
    <n v="6"/>
    <n v="4.6169999999999996E-3"/>
    <x v="1"/>
    <x v="1"/>
  </r>
  <r>
    <x v="1"/>
    <x v="1405"/>
    <n v="6"/>
    <n v="4.6169999999999996E-3"/>
    <x v="1"/>
    <x v="1"/>
  </r>
  <r>
    <x v="1"/>
    <x v="1406"/>
    <n v="6"/>
    <n v="4.6169999999999996E-3"/>
    <x v="1"/>
    <x v="1"/>
  </r>
  <r>
    <x v="1"/>
    <x v="1407"/>
    <n v="6"/>
    <n v="4.6169999999999996E-3"/>
    <x v="1"/>
    <x v="1"/>
  </r>
  <r>
    <x v="1"/>
    <x v="1408"/>
    <n v="6"/>
    <n v="4.6169999999999996E-3"/>
    <x v="1"/>
    <x v="1"/>
  </r>
  <r>
    <x v="1"/>
    <x v="1409"/>
    <n v="6"/>
    <n v="4.6169999999999996E-3"/>
    <x v="1"/>
    <x v="1"/>
  </r>
  <r>
    <x v="1"/>
    <x v="1410"/>
    <n v="6"/>
    <n v="4.6169999999999996E-3"/>
    <x v="1"/>
    <x v="1"/>
  </r>
  <r>
    <x v="1"/>
    <x v="1411"/>
    <n v="6"/>
    <n v="4.6169999999999996E-3"/>
    <x v="1"/>
    <x v="1"/>
  </r>
  <r>
    <x v="1"/>
    <x v="1412"/>
    <n v="6"/>
    <n v="4.6169999999999996E-3"/>
    <x v="1"/>
    <x v="1"/>
  </r>
  <r>
    <x v="1"/>
    <x v="1413"/>
    <n v="6"/>
    <n v="4.6169999999999996E-3"/>
    <x v="1"/>
    <x v="1"/>
  </r>
  <r>
    <x v="1"/>
    <x v="1414"/>
    <n v="6"/>
    <n v="4.6169999999999996E-3"/>
    <x v="1"/>
    <x v="1"/>
  </r>
  <r>
    <x v="1"/>
    <x v="1415"/>
    <n v="6"/>
    <n v="4.6169999999999996E-3"/>
    <x v="1"/>
    <x v="1"/>
  </r>
  <r>
    <x v="1"/>
    <x v="1416"/>
    <n v="6"/>
    <n v="4.6169999999999996E-3"/>
    <x v="1"/>
    <x v="1"/>
  </r>
  <r>
    <x v="1"/>
    <x v="1417"/>
    <n v="6"/>
    <n v="4.6169999999999996E-3"/>
    <x v="1"/>
    <x v="1"/>
  </r>
  <r>
    <x v="1"/>
    <x v="1418"/>
    <n v="6"/>
    <n v="4.6169999999999996E-3"/>
    <x v="1"/>
    <x v="1"/>
  </r>
  <r>
    <x v="1"/>
    <x v="1419"/>
    <n v="6"/>
    <n v="4.6169999999999996E-3"/>
    <x v="1"/>
    <x v="1"/>
  </r>
  <r>
    <x v="1"/>
    <x v="1420"/>
    <n v="6"/>
    <n v="4.6169999999999996E-3"/>
    <x v="1"/>
    <x v="1"/>
  </r>
  <r>
    <x v="1"/>
    <x v="490"/>
    <n v="6"/>
    <n v="4.6169999999999996E-3"/>
    <x v="1"/>
    <x v="1"/>
  </r>
  <r>
    <x v="1"/>
    <x v="1421"/>
    <n v="6"/>
    <n v="4.6169999999999996E-3"/>
    <x v="1"/>
    <x v="1"/>
  </r>
  <r>
    <x v="1"/>
    <x v="1422"/>
    <n v="6"/>
    <n v="4.6169999999999996E-3"/>
    <x v="1"/>
    <x v="1"/>
  </r>
  <r>
    <x v="1"/>
    <x v="1423"/>
    <n v="6"/>
    <n v="4.6169999999999996E-3"/>
    <x v="1"/>
    <x v="1"/>
  </r>
  <r>
    <x v="1"/>
    <x v="1424"/>
    <n v="6"/>
    <n v="4.6169999999999996E-3"/>
    <x v="1"/>
    <x v="1"/>
  </r>
  <r>
    <x v="1"/>
    <x v="523"/>
    <n v="6"/>
    <n v="4.6169999999999996E-3"/>
    <x v="1"/>
    <x v="1"/>
  </r>
  <r>
    <x v="1"/>
    <x v="1425"/>
    <n v="6"/>
    <n v="4.6169999999999996E-3"/>
    <x v="1"/>
    <x v="1"/>
  </r>
  <r>
    <x v="1"/>
    <x v="1426"/>
    <n v="6"/>
    <n v="4.6169999999999996E-3"/>
    <x v="1"/>
    <x v="1"/>
  </r>
  <r>
    <x v="1"/>
    <x v="1427"/>
    <n v="6"/>
    <n v="4.6169999999999996E-3"/>
    <x v="1"/>
    <x v="1"/>
  </r>
  <r>
    <x v="1"/>
    <x v="445"/>
    <n v="6"/>
    <n v="4.6169999999999996E-3"/>
    <x v="1"/>
    <x v="1"/>
  </r>
  <r>
    <x v="1"/>
    <x v="1428"/>
    <n v="6"/>
    <n v="4.6169999999999996E-3"/>
    <x v="1"/>
    <x v="1"/>
  </r>
  <r>
    <x v="1"/>
    <x v="527"/>
    <n v="5"/>
    <n v="3.8470000000000002E-3"/>
    <x v="1"/>
    <x v="1"/>
  </r>
  <r>
    <x v="1"/>
    <x v="1429"/>
    <n v="5"/>
    <n v="3.8470000000000002E-3"/>
    <x v="1"/>
    <x v="1"/>
  </r>
  <r>
    <x v="1"/>
    <x v="1430"/>
    <n v="5"/>
    <n v="3.8470000000000002E-3"/>
    <x v="1"/>
    <x v="1"/>
  </r>
  <r>
    <x v="1"/>
    <x v="556"/>
    <n v="5"/>
    <n v="3.8470000000000002E-3"/>
    <x v="1"/>
    <x v="1"/>
  </r>
  <r>
    <x v="1"/>
    <x v="1431"/>
    <n v="5"/>
    <n v="3.8470000000000002E-3"/>
    <x v="1"/>
    <x v="1"/>
  </r>
  <r>
    <x v="1"/>
    <x v="1432"/>
    <n v="5"/>
    <n v="3.8470000000000002E-3"/>
    <x v="1"/>
    <x v="1"/>
  </r>
  <r>
    <x v="1"/>
    <x v="389"/>
    <n v="5"/>
    <n v="3.8470000000000002E-3"/>
    <x v="1"/>
    <x v="1"/>
  </r>
  <r>
    <x v="1"/>
    <x v="1433"/>
    <n v="5"/>
    <n v="3.8470000000000002E-3"/>
    <x v="1"/>
    <x v="1"/>
  </r>
  <r>
    <x v="1"/>
    <x v="1434"/>
    <n v="5"/>
    <n v="3.8470000000000002E-3"/>
    <x v="1"/>
    <x v="1"/>
  </r>
  <r>
    <x v="1"/>
    <x v="1435"/>
    <n v="5"/>
    <n v="3.8470000000000002E-3"/>
    <x v="1"/>
    <x v="1"/>
  </r>
  <r>
    <x v="1"/>
    <x v="553"/>
    <n v="5"/>
    <n v="3.8470000000000002E-3"/>
    <x v="1"/>
    <x v="1"/>
  </r>
  <r>
    <x v="1"/>
    <x v="1436"/>
    <n v="5"/>
    <n v="3.8470000000000002E-3"/>
    <x v="1"/>
    <x v="1"/>
  </r>
  <r>
    <x v="1"/>
    <x v="1437"/>
    <n v="5"/>
    <n v="3.8470000000000002E-3"/>
    <x v="1"/>
    <x v="1"/>
  </r>
  <r>
    <x v="1"/>
    <x v="1438"/>
    <n v="5"/>
    <n v="3.8470000000000002E-3"/>
    <x v="1"/>
    <x v="1"/>
  </r>
  <r>
    <x v="1"/>
    <x v="1439"/>
    <n v="5"/>
    <n v="3.8470000000000002E-3"/>
    <x v="1"/>
    <x v="1"/>
  </r>
  <r>
    <x v="1"/>
    <x v="1440"/>
    <n v="5"/>
    <n v="3.8470000000000002E-3"/>
    <x v="1"/>
    <x v="1"/>
  </r>
  <r>
    <x v="1"/>
    <x v="1441"/>
    <n v="5"/>
    <n v="3.8470000000000002E-3"/>
    <x v="1"/>
    <x v="1"/>
  </r>
  <r>
    <x v="1"/>
    <x v="1442"/>
    <n v="5"/>
    <n v="3.8470000000000002E-3"/>
    <x v="1"/>
    <x v="1"/>
  </r>
  <r>
    <x v="1"/>
    <x v="1443"/>
    <n v="5"/>
    <n v="3.8470000000000002E-3"/>
    <x v="1"/>
    <x v="1"/>
  </r>
  <r>
    <x v="1"/>
    <x v="1444"/>
    <n v="5"/>
    <n v="3.8470000000000002E-3"/>
    <x v="1"/>
    <x v="1"/>
  </r>
  <r>
    <x v="1"/>
    <x v="1445"/>
    <n v="5"/>
    <n v="3.8470000000000002E-3"/>
    <x v="1"/>
    <x v="1"/>
  </r>
  <r>
    <x v="1"/>
    <x v="1446"/>
    <n v="5"/>
    <n v="3.8470000000000002E-3"/>
    <x v="1"/>
    <x v="1"/>
  </r>
  <r>
    <x v="1"/>
    <x v="1447"/>
    <n v="5"/>
    <n v="3.8470000000000002E-3"/>
    <x v="1"/>
    <x v="1"/>
  </r>
  <r>
    <x v="1"/>
    <x v="1448"/>
    <n v="5"/>
    <n v="3.8470000000000002E-3"/>
    <x v="1"/>
    <x v="1"/>
  </r>
  <r>
    <x v="1"/>
    <x v="599"/>
    <n v="5"/>
    <n v="3.8470000000000002E-3"/>
    <x v="1"/>
    <x v="1"/>
  </r>
  <r>
    <x v="1"/>
    <x v="1449"/>
    <n v="5"/>
    <n v="3.8470000000000002E-3"/>
    <x v="1"/>
    <x v="1"/>
  </r>
  <r>
    <x v="1"/>
    <x v="1450"/>
    <n v="5"/>
    <n v="3.8470000000000002E-3"/>
    <x v="1"/>
    <x v="1"/>
  </r>
  <r>
    <x v="1"/>
    <x v="1451"/>
    <n v="5"/>
    <n v="3.8470000000000002E-3"/>
    <x v="1"/>
    <x v="1"/>
  </r>
  <r>
    <x v="1"/>
    <x v="1452"/>
    <n v="5"/>
    <n v="3.8470000000000002E-3"/>
    <x v="1"/>
    <x v="1"/>
  </r>
  <r>
    <x v="1"/>
    <x v="1453"/>
    <n v="5"/>
    <n v="3.8470000000000002E-3"/>
    <x v="1"/>
    <x v="1"/>
  </r>
  <r>
    <x v="1"/>
    <x v="1454"/>
    <n v="5"/>
    <n v="3.8470000000000002E-3"/>
    <x v="1"/>
    <x v="1"/>
  </r>
  <r>
    <x v="1"/>
    <x v="1455"/>
    <n v="5"/>
    <n v="3.8470000000000002E-3"/>
    <x v="1"/>
    <x v="1"/>
  </r>
  <r>
    <x v="1"/>
    <x v="1456"/>
    <n v="5"/>
    <n v="3.8470000000000002E-3"/>
    <x v="1"/>
    <x v="1"/>
  </r>
  <r>
    <x v="1"/>
    <x v="1457"/>
    <n v="5"/>
    <n v="3.8470000000000002E-3"/>
    <x v="1"/>
    <x v="1"/>
  </r>
  <r>
    <x v="1"/>
    <x v="341"/>
    <n v="5"/>
    <n v="3.8470000000000002E-3"/>
    <x v="1"/>
    <x v="1"/>
  </r>
  <r>
    <x v="1"/>
    <x v="1458"/>
    <n v="5"/>
    <n v="3.8470000000000002E-3"/>
    <x v="1"/>
    <x v="1"/>
  </r>
  <r>
    <x v="1"/>
    <x v="1459"/>
    <n v="5"/>
    <n v="3.8470000000000002E-3"/>
    <x v="1"/>
    <x v="1"/>
  </r>
  <r>
    <x v="1"/>
    <x v="422"/>
    <n v="5"/>
    <n v="3.8470000000000002E-3"/>
    <x v="1"/>
    <x v="1"/>
  </r>
  <r>
    <x v="1"/>
    <x v="330"/>
    <n v="5"/>
    <n v="3.8470000000000002E-3"/>
    <x v="1"/>
    <x v="1"/>
  </r>
  <r>
    <x v="1"/>
    <x v="1460"/>
    <n v="5"/>
    <n v="3.8470000000000002E-3"/>
    <x v="1"/>
    <x v="1"/>
  </r>
  <r>
    <x v="1"/>
    <x v="1461"/>
    <n v="5"/>
    <n v="3.8470000000000002E-3"/>
    <x v="1"/>
    <x v="1"/>
  </r>
  <r>
    <x v="1"/>
    <x v="1462"/>
    <n v="5"/>
    <n v="3.8470000000000002E-3"/>
    <x v="1"/>
    <x v="1"/>
  </r>
  <r>
    <x v="1"/>
    <x v="1463"/>
    <n v="5"/>
    <n v="3.8470000000000002E-3"/>
    <x v="1"/>
    <x v="1"/>
  </r>
  <r>
    <x v="1"/>
    <x v="1464"/>
    <n v="5"/>
    <n v="3.8470000000000002E-3"/>
    <x v="1"/>
    <x v="1"/>
  </r>
  <r>
    <x v="1"/>
    <x v="1465"/>
    <n v="5"/>
    <n v="3.8470000000000002E-3"/>
    <x v="1"/>
    <x v="1"/>
  </r>
  <r>
    <x v="1"/>
    <x v="1466"/>
    <n v="5"/>
    <n v="3.8470000000000002E-3"/>
    <x v="1"/>
    <x v="1"/>
  </r>
  <r>
    <x v="1"/>
    <x v="1467"/>
    <n v="5"/>
    <n v="3.8470000000000002E-3"/>
    <x v="1"/>
    <x v="1"/>
  </r>
  <r>
    <x v="1"/>
    <x v="1468"/>
    <n v="5"/>
    <n v="3.8470000000000002E-3"/>
    <x v="1"/>
    <x v="1"/>
  </r>
  <r>
    <x v="1"/>
    <x v="1469"/>
    <n v="5"/>
    <n v="3.8470000000000002E-3"/>
    <x v="1"/>
    <x v="1"/>
  </r>
  <r>
    <x v="1"/>
    <x v="521"/>
    <n v="5"/>
    <n v="3.8470000000000002E-3"/>
    <x v="1"/>
    <x v="1"/>
  </r>
  <r>
    <x v="1"/>
    <x v="381"/>
    <n v="4"/>
    <n v="3.078E-3"/>
    <x v="1"/>
    <x v="1"/>
  </r>
  <r>
    <x v="1"/>
    <x v="1470"/>
    <n v="4"/>
    <n v="3.078E-3"/>
    <x v="1"/>
    <x v="1"/>
  </r>
  <r>
    <x v="1"/>
    <x v="1471"/>
    <n v="4"/>
    <n v="3.078E-3"/>
    <x v="1"/>
    <x v="1"/>
  </r>
  <r>
    <x v="1"/>
    <x v="1472"/>
    <n v="4"/>
    <n v="3.078E-3"/>
    <x v="1"/>
    <x v="1"/>
  </r>
  <r>
    <x v="1"/>
    <x v="1473"/>
    <n v="4"/>
    <n v="3.078E-3"/>
    <x v="1"/>
    <x v="1"/>
  </r>
  <r>
    <x v="1"/>
    <x v="1474"/>
    <n v="4"/>
    <n v="3.078E-3"/>
    <x v="1"/>
    <x v="1"/>
  </r>
  <r>
    <x v="1"/>
    <x v="1475"/>
    <n v="4"/>
    <n v="3.078E-3"/>
    <x v="1"/>
    <x v="1"/>
  </r>
  <r>
    <x v="1"/>
    <x v="1476"/>
    <n v="4"/>
    <n v="3.078E-3"/>
    <x v="1"/>
    <x v="1"/>
  </r>
  <r>
    <x v="1"/>
    <x v="204"/>
    <n v="4"/>
    <n v="3.078E-3"/>
    <x v="1"/>
    <x v="1"/>
  </r>
  <r>
    <x v="1"/>
    <x v="382"/>
    <n v="4"/>
    <n v="3.078E-3"/>
    <x v="1"/>
    <x v="1"/>
  </r>
  <r>
    <x v="1"/>
    <x v="1477"/>
    <n v="4"/>
    <n v="3.078E-3"/>
    <x v="1"/>
    <x v="1"/>
  </r>
  <r>
    <x v="1"/>
    <x v="22"/>
    <n v="4"/>
    <n v="3.078E-3"/>
    <x v="1"/>
    <x v="1"/>
  </r>
  <r>
    <x v="1"/>
    <x v="1478"/>
    <n v="4"/>
    <n v="3.078E-3"/>
    <x v="1"/>
    <x v="1"/>
  </r>
  <r>
    <x v="1"/>
    <x v="1479"/>
    <n v="4"/>
    <n v="3.078E-3"/>
    <x v="1"/>
    <x v="1"/>
  </r>
  <r>
    <x v="1"/>
    <x v="1480"/>
    <n v="4"/>
    <n v="3.078E-3"/>
    <x v="1"/>
    <x v="1"/>
  </r>
  <r>
    <x v="1"/>
    <x v="1481"/>
    <n v="4"/>
    <n v="3.078E-3"/>
    <x v="1"/>
    <x v="1"/>
  </r>
  <r>
    <x v="1"/>
    <x v="1482"/>
    <n v="4"/>
    <n v="3.078E-3"/>
    <x v="1"/>
    <x v="1"/>
  </r>
  <r>
    <x v="1"/>
    <x v="1483"/>
    <n v="4"/>
    <n v="3.078E-3"/>
    <x v="1"/>
    <x v="1"/>
  </r>
  <r>
    <x v="1"/>
    <x v="1484"/>
    <n v="4"/>
    <n v="3.078E-3"/>
    <x v="1"/>
    <x v="1"/>
  </r>
  <r>
    <x v="1"/>
    <x v="1485"/>
    <n v="4"/>
    <n v="3.078E-3"/>
    <x v="1"/>
    <x v="1"/>
  </r>
  <r>
    <x v="1"/>
    <x v="1486"/>
    <n v="4"/>
    <n v="3.078E-3"/>
    <x v="1"/>
    <x v="1"/>
  </r>
  <r>
    <x v="1"/>
    <x v="1487"/>
    <n v="4"/>
    <n v="3.078E-3"/>
    <x v="1"/>
    <x v="1"/>
  </r>
  <r>
    <x v="1"/>
    <x v="1488"/>
    <n v="4"/>
    <n v="3.078E-3"/>
    <x v="1"/>
    <x v="1"/>
  </r>
  <r>
    <x v="1"/>
    <x v="286"/>
    <n v="4"/>
    <n v="3.078E-3"/>
    <x v="1"/>
    <x v="1"/>
  </r>
  <r>
    <x v="1"/>
    <x v="582"/>
    <n v="4"/>
    <n v="3.078E-3"/>
    <x v="1"/>
    <x v="1"/>
  </r>
  <r>
    <x v="1"/>
    <x v="1489"/>
    <n v="4"/>
    <n v="3.078E-3"/>
    <x v="1"/>
    <x v="1"/>
  </r>
  <r>
    <x v="1"/>
    <x v="1490"/>
    <n v="4"/>
    <n v="3.078E-3"/>
    <x v="1"/>
    <x v="1"/>
  </r>
  <r>
    <x v="1"/>
    <x v="1491"/>
    <n v="4"/>
    <n v="3.078E-3"/>
    <x v="1"/>
    <x v="1"/>
  </r>
  <r>
    <x v="1"/>
    <x v="1492"/>
    <n v="4"/>
    <n v="3.078E-3"/>
    <x v="1"/>
    <x v="1"/>
  </r>
  <r>
    <x v="1"/>
    <x v="314"/>
    <n v="4"/>
    <n v="3.078E-3"/>
    <x v="1"/>
    <x v="1"/>
  </r>
  <r>
    <x v="1"/>
    <x v="1493"/>
    <n v="4"/>
    <n v="3.078E-3"/>
    <x v="1"/>
    <x v="1"/>
  </r>
  <r>
    <x v="1"/>
    <x v="1494"/>
    <n v="4"/>
    <n v="3.078E-3"/>
    <x v="1"/>
    <x v="1"/>
  </r>
  <r>
    <x v="1"/>
    <x v="1495"/>
    <n v="4"/>
    <n v="3.078E-3"/>
    <x v="1"/>
    <x v="1"/>
  </r>
  <r>
    <x v="1"/>
    <x v="1496"/>
    <n v="4"/>
    <n v="3.078E-3"/>
    <x v="1"/>
    <x v="1"/>
  </r>
  <r>
    <x v="1"/>
    <x v="1497"/>
    <n v="4"/>
    <n v="3.078E-3"/>
    <x v="1"/>
    <x v="1"/>
  </r>
  <r>
    <x v="1"/>
    <x v="1498"/>
    <n v="4"/>
    <n v="3.078E-3"/>
    <x v="1"/>
    <x v="1"/>
  </r>
  <r>
    <x v="1"/>
    <x v="1499"/>
    <n v="4"/>
    <n v="3.078E-3"/>
    <x v="1"/>
    <x v="1"/>
  </r>
  <r>
    <x v="1"/>
    <x v="192"/>
    <n v="4"/>
    <n v="3.078E-3"/>
    <x v="1"/>
    <x v="1"/>
  </r>
  <r>
    <x v="1"/>
    <x v="1500"/>
    <n v="4"/>
    <n v="3.078E-3"/>
    <x v="1"/>
    <x v="1"/>
  </r>
  <r>
    <x v="1"/>
    <x v="1501"/>
    <n v="4"/>
    <n v="3.078E-3"/>
    <x v="1"/>
    <x v="1"/>
  </r>
  <r>
    <x v="1"/>
    <x v="1502"/>
    <n v="4"/>
    <n v="3.078E-3"/>
    <x v="1"/>
    <x v="1"/>
  </r>
  <r>
    <x v="1"/>
    <x v="1503"/>
    <n v="4"/>
    <n v="3.078E-3"/>
    <x v="1"/>
    <x v="1"/>
  </r>
  <r>
    <x v="1"/>
    <x v="1504"/>
    <n v="4"/>
    <n v="3.078E-3"/>
    <x v="1"/>
    <x v="1"/>
  </r>
  <r>
    <x v="1"/>
    <x v="1505"/>
    <n v="4"/>
    <n v="3.078E-3"/>
    <x v="1"/>
    <x v="1"/>
  </r>
  <r>
    <x v="1"/>
    <x v="1506"/>
    <n v="4"/>
    <n v="3.078E-3"/>
    <x v="1"/>
    <x v="1"/>
  </r>
  <r>
    <x v="1"/>
    <x v="1507"/>
    <n v="4"/>
    <n v="3.078E-3"/>
    <x v="1"/>
    <x v="1"/>
  </r>
  <r>
    <x v="1"/>
    <x v="1508"/>
    <n v="4"/>
    <n v="3.078E-3"/>
    <x v="1"/>
    <x v="1"/>
  </r>
  <r>
    <x v="1"/>
    <x v="1509"/>
    <n v="4"/>
    <n v="3.078E-3"/>
    <x v="1"/>
    <x v="1"/>
  </r>
  <r>
    <x v="1"/>
    <x v="1510"/>
    <n v="4"/>
    <n v="3.078E-3"/>
    <x v="1"/>
    <x v="1"/>
  </r>
  <r>
    <x v="1"/>
    <x v="1511"/>
    <n v="4"/>
    <n v="3.078E-3"/>
    <x v="1"/>
    <x v="1"/>
  </r>
  <r>
    <x v="1"/>
    <x v="1512"/>
    <n v="4"/>
    <n v="3.078E-3"/>
    <x v="1"/>
    <x v="1"/>
  </r>
  <r>
    <x v="1"/>
    <x v="1513"/>
    <n v="4"/>
    <n v="3.078E-3"/>
    <x v="1"/>
    <x v="1"/>
  </r>
  <r>
    <x v="1"/>
    <x v="1514"/>
    <n v="4"/>
    <n v="3.078E-3"/>
    <x v="1"/>
    <x v="1"/>
  </r>
  <r>
    <x v="1"/>
    <x v="1515"/>
    <n v="4"/>
    <n v="3.078E-3"/>
    <x v="1"/>
    <x v="1"/>
  </r>
  <r>
    <x v="1"/>
    <x v="1516"/>
    <n v="4"/>
    <n v="3.078E-3"/>
    <x v="1"/>
    <x v="1"/>
  </r>
  <r>
    <x v="1"/>
    <x v="617"/>
    <n v="4"/>
    <n v="3.078E-3"/>
    <x v="1"/>
    <x v="1"/>
  </r>
  <r>
    <x v="1"/>
    <x v="1517"/>
    <n v="4"/>
    <n v="3.078E-3"/>
    <x v="1"/>
    <x v="1"/>
  </r>
  <r>
    <x v="1"/>
    <x v="1518"/>
    <n v="4"/>
    <n v="3.078E-3"/>
    <x v="1"/>
    <x v="1"/>
  </r>
  <r>
    <x v="1"/>
    <x v="1519"/>
    <n v="4"/>
    <n v="3.078E-3"/>
    <x v="1"/>
    <x v="1"/>
  </r>
  <r>
    <x v="1"/>
    <x v="1520"/>
    <n v="4"/>
    <n v="3.078E-3"/>
    <x v="1"/>
    <x v="1"/>
  </r>
  <r>
    <x v="1"/>
    <x v="1521"/>
    <n v="4"/>
    <n v="3.078E-3"/>
    <x v="1"/>
    <x v="1"/>
  </r>
  <r>
    <x v="1"/>
    <x v="1522"/>
    <n v="4"/>
    <n v="3.078E-3"/>
    <x v="1"/>
    <x v="1"/>
  </r>
  <r>
    <x v="1"/>
    <x v="1523"/>
    <n v="4"/>
    <n v="3.078E-3"/>
    <x v="1"/>
    <x v="1"/>
  </r>
  <r>
    <x v="1"/>
    <x v="1524"/>
    <n v="4"/>
    <n v="3.078E-3"/>
    <x v="1"/>
    <x v="1"/>
  </r>
  <r>
    <x v="1"/>
    <x v="1525"/>
    <n v="4"/>
    <n v="3.078E-3"/>
    <x v="1"/>
    <x v="1"/>
  </r>
  <r>
    <x v="1"/>
    <x v="1526"/>
    <n v="4"/>
    <n v="3.078E-3"/>
    <x v="1"/>
    <x v="1"/>
  </r>
  <r>
    <x v="1"/>
    <x v="1527"/>
    <n v="4"/>
    <n v="3.078E-3"/>
    <x v="1"/>
    <x v="1"/>
  </r>
  <r>
    <x v="1"/>
    <x v="1528"/>
    <n v="4"/>
    <n v="3.078E-3"/>
    <x v="1"/>
    <x v="1"/>
  </r>
  <r>
    <x v="1"/>
    <x v="1529"/>
    <n v="4"/>
    <n v="3.078E-3"/>
    <x v="1"/>
    <x v="1"/>
  </r>
  <r>
    <x v="1"/>
    <x v="1530"/>
    <n v="4"/>
    <n v="3.078E-3"/>
    <x v="1"/>
    <x v="1"/>
  </r>
  <r>
    <x v="1"/>
    <x v="1531"/>
    <n v="4"/>
    <n v="3.078E-3"/>
    <x v="1"/>
    <x v="1"/>
  </r>
  <r>
    <x v="1"/>
    <x v="1532"/>
    <n v="4"/>
    <n v="3.078E-3"/>
    <x v="1"/>
    <x v="1"/>
  </r>
  <r>
    <x v="1"/>
    <x v="1533"/>
    <n v="4"/>
    <n v="3.078E-3"/>
    <x v="1"/>
    <x v="1"/>
  </r>
  <r>
    <x v="1"/>
    <x v="1534"/>
    <n v="4"/>
    <n v="3.078E-3"/>
    <x v="1"/>
    <x v="1"/>
  </r>
  <r>
    <x v="1"/>
    <x v="1535"/>
    <n v="4"/>
    <n v="3.078E-3"/>
    <x v="1"/>
    <x v="1"/>
  </r>
  <r>
    <x v="1"/>
    <x v="1536"/>
    <n v="4"/>
    <n v="3.078E-3"/>
    <x v="1"/>
    <x v="1"/>
  </r>
  <r>
    <x v="1"/>
    <x v="1537"/>
    <n v="4"/>
    <n v="3.078E-3"/>
    <x v="1"/>
    <x v="1"/>
  </r>
  <r>
    <x v="1"/>
    <x v="1538"/>
    <n v="4"/>
    <n v="3.078E-3"/>
    <x v="1"/>
    <x v="1"/>
  </r>
  <r>
    <x v="1"/>
    <x v="1539"/>
    <n v="4"/>
    <n v="3.078E-3"/>
    <x v="1"/>
    <x v="1"/>
  </r>
  <r>
    <x v="1"/>
    <x v="1540"/>
    <n v="4"/>
    <n v="3.078E-3"/>
    <x v="1"/>
    <x v="1"/>
  </r>
  <r>
    <x v="1"/>
    <x v="1541"/>
    <n v="4"/>
    <n v="3.078E-3"/>
    <x v="1"/>
    <x v="1"/>
  </r>
  <r>
    <x v="1"/>
    <x v="1542"/>
    <n v="4"/>
    <n v="3.078E-3"/>
    <x v="1"/>
    <x v="1"/>
  </r>
  <r>
    <x v="1"/>
    <x v="1543"/>
    <n v="4"/>
    <n v="3.078E-3"/>
    <x v="1"/>
    <x v="1"/>
  </r>
  <r>
    <x v="1"/>
    <x v="1544"/>
    <n v="4"/>
    <n v="3.078E-3"/>
    <x v="1"/>
    <x v="1"/>
  </r>
  <r>
    <x v="1"/>
    <x v="1545"/>
    <n v="4"/>
    <n v="3.078E-3"/>
    <x v="1"/>
    <x v="1"/>
  </r>
  <r>
    <x v="1"/>
    <x v="99"/>
    <n v="4"/>
    <n v="3.078E-3"/>
    <x v="1"/>
    <x v="1"/>
  </r>
  <r>
    <x v="1"/>
    <x v="1546"/>
    <n v="4"/>
    <n v="3.078E-3"/>
    <x v="1"/>
    <x v="1"/>
  </r>
  <r>
    <x v="1"/>
    <x v="1547"/>
    <n v="4"/>
    <n v="3.078E-3"/>
    <x v="1"/>
    <x v="1"/>
  </r>
  <r>
    <x v="1"/>
    <x v="1548"/>
    <n v="4"/>
    <n v="3.078E-3"/>
    <x v="1"/>
    <x v="1"/>
  </r>
  <r>
    <x v="1"/>
    <x v="251"/>
    <n v="3"/>
    <n v="2.3080000000000002E-3"/>
    <x v="1"/>
    <x v="1"/>
  </r>
  <r>
    <x v="1"/>
    <x v="0"/>
    <n v="3"/>
    <n v="2.3080000000000002E-3"/>
    <x v="0"/>
    <x v="0"/>
  </r>
  <r>
    <x v="1"/>
    <x v="1549"/>
    <n v="3"/>
    <n v="2.3080000000000002E-3"/>
    <x v="1"/>
    <x v="1"/>
  </r>
  <r>
    <x v="1"/>
    <x v="1550"/>
    <n v="3"/>
    <n v="2.3080000000000002E-3"/>
    <x v="1"/>
    <x v="1"/>
  </r>
  <r>
    <x v="1"/>
    <x v="1551"/>
    <n v="3"/>
    <n v="2.3080000000000002E-3"/>
    <x v="1"/>
    <x v="1"/>
  </r>
  <r>
    <x v="1"/>
    <x v="1552"/>
    <n v="3"/>
    <n v="2.3080000000000002E-3"/>
    <x v="1"/>
    <x v="1"/>
  </r>
  <r>
    <x v="1"/>
    <x v="1553"/>
    <n v="3"/>
    <n v="2.3080000000000002E-3"/>
    <x v="1"/>
    <x v="1"/>
  </r>
  <r>
    <x v="1"/>
    <x v="1554"/>
    <n v="3"/>
    <n v="2.3080000000000002E-3"/>
    <x v="1"/>
    <x v="1"/>
  </r>
  <r>
    <x v="1"/>
    <x v="1555"/>
    <n v="3"/>
    <n v="2.3080000000000002E-3"/>
    <x v="1"/>
    <x v="1"/>
  </r>
  <r>
    <x v="1"/>
    <x v="1556"/>
    <n v="3"/>
    <n v="2.3080000000000002E-3"/>
    <x v="1"/>
    <x v="1"/>
  </r>
  <r>
    <x v="1"/>
    <x v="1557"/>
    <n v="3"/>
    <n v="2.3080000000000002E-3"/>
    <x v="1"/>
    <x v="1"/>
  </r>
  <r>
    <x v="1"/>
    <x v="1558"/>
    <n v="3"/>
    <n v="2.3080000000000002E-3"/>
    <x v="1"/>
    <x v="1"/>
  </r>
  <r>
    <x v="1"/>
    <x v="1559"/>
    <n v="3"/>
    <n v="2.3080000000000002E-3"/>
    <x v="1"/>
    <x v="1"/>
  </r>
  <r>
    <x v="1"/>
    <x v="1560"/>
    <n v="3"/>
    <n v="2.3080000000000002E-3"/>
    <x v="1"/>
    <x v="1"/>
  </r>
  <r>
    <x v="1"/>
    <x v="243"/>
    <n v="3"/>
    <n v="2.3080000000000002E-3"/>
    <x v="1"/>
    <x v="1"/>
  </r>
  <r>
    <x v="1"/>
    <x v="358"/>
    <n v="3"/>
    <n v="2.3080000000000002E-3"/>
    <x v="1"/>
    <x v="1"/>
  </r>
  <r>
    <x v="1"/>
    <x v="1561"/>
    <n v="3"/>
    <n v="2.3080000000000002E-3"/>
    <x v="1"/>
    <x v="1"/>
  </r>
  <r>
    <x v="1"/>
    <x v="1562"/>
    <n v="3"/>
    <n v="2.3080000000000002E-3"/>
    <x v="1"/>
    <x v="1"/>
  </r>
  <r>
    <x v="1"/>
    <x v="1563"/>
    <n v="3"/>
    <n v="2.3080000000000002E-3"/>
    <x v="1"/>
    <x v="1"/>
  </r>
  <r>
    <x v="1"/>
    <x v="1564"/>
    <n v="3"/>
    <n v="2.3080000000000002E-3"/>
    <x v="1"/>
    <x v="1"/>
  </r>
  <r>
    <x v="1"/>
    <x v="1565"/>
    <n v="3"/>
    <n v="2.3080000000000002E-3"/>
    <x v="1"/>
    <x v="1"/>
  </r>
  <r>
    <x v="1"/>
    <x v="1566"/>
    <n v="3"/>
    <n v="2.3080000000000002E-3"/>
    <x v="1"/>
    <x v="1"/>
  </r>
  <r>
    <x v="1"/>
    <x v="1567"/>
    <n v="3"/>
    <n v="2.3080000000000002E-3"/>
    <x v="1"/>
    <x v="1"/>
  </r>
  <r>
    <x v="1"/>
    <x v="1568"/>
    <n v="3"/>
    <n v="2.3080000000000002E-3"/>
    <x v="1"/>
    <x v="1"/>
  </r>
  <r>
    <x v="1"/>
    <x v="1569"/>
    <n v="3"/>
    <n v="2.3080000000000002E-3"/>
    <x v="1"/>
    <x v="1"/>
  </r>
  <r>
    <x v="1"/>
    <x v="1570"/>
    <n v="3"/>
    <n v="2.3080000000000002E-3"/>
    <x v="1"/>
    <x v="1"/>
  </r>
  <r>
    <x v="1"/>
    <x v="1571"/>
    <n v="3"/>
    <n v="2.3080000000000002E-3"/>
    <x v="1"/>
    <x v="1"/>
  </r>
  <r>
    <x v="1"/>
    <x v="321"/>
    <n v="3"/>
    <n v="2.3080000000000002E-3"/>
    <x v="1"/>
    <x v="1"/>
  </r>
  <r>
    <x v="1"/>
    <x v="1572"/>
    <n v="3"/>
    <n v="2.3080000000000002E-3"/>
    <x v="1"/>
    <x v="1"/>
  </r>
  <r>
    <x v="1"/>
    <x v="1573"/>
    <n v="3"/>
    <n v="2.3080000000000002E-3"/>
    <x v="1"/>
    <x v="1"/>
  </r>
  <r>
    <x v="1"/>
    <x v="1574"/>
    <n v="3"/>
    <n v="2.3080000000000002E-3"/>
    <x v="1"/>
    <x v="1"/>
  </r>
  <r>
    <x v="1"/>
    <x v="1575"/>
    <n v="3"/>
    <n v="2.3080000000000002E-3"/>
    <x v="1"/>
    <x v="1"/>
  </r>
  <r>
    <x v="1"/>
    <x v="1576"/>
    <n v="3"/>
    <n v="2.3080000000000002E-3"/>
    <x v="1"/>
    <x v="1"/>
  </r>
  <r>
    <x v="1"/>
    <x v="1577"/>
    <n v="3"/>
    <n v="2.3080000000000002E-3"/>
    <x v="1"/>
    <x v="1"/>
  </r>
  <r>
    <x v="1"/>
    <x v="1578"/>
    <n v="3"/>
    <n v="2.3080000000000002E-3"/>
    <x v="1"/>
    <x v="1"/>
  </r>
  <r>
    <x v="1"/>
    <x v="1579"/>
    <n v="3"/>
    <n v="2.3080000000000002E-3"/>
    <x v="1"/>
    <x v="1"/>
  </r>
  <r>
    <x v="1"/>
    <x v="1580"/>
    <n v="3"/>
    <n v="2.3080000000000002E-3"/>
    <x v="1"/>
    <x v="1"/>
  </r>
  <r>
    <x v="1"/>
    <x v="127"/>
    <n v="3"/>
    <n v="2.3080000000000002E-3"/>
    <x v="1"/>
    <x v="1"/>
  </r>
  <r>
    <x v="1"/>
    <x v="616"/>
    <n v="3"/>
    <n v="2.3080000000000002E-3"/>
    <x v="1"/>
    <x v="1"/>
  </r>
  <r>
    <x v="1"/>
    <x v="375"/>
    <n v="3"/>
    <n v="2.3080000000000002E-3"/>
    <x v="1"/>
    <x v="1"/>
  </r>
  <r>
    <x v="1"/>
    <x v="1581"/>
    <n v="3"/>
    <n v="2.3080000000000002E-3"/>
    <x v="1"/>
    <x v="1"/>
  </r>
  <r>
    <x v="1"/>
    <x v="1582"/>
    <n v="3"/>
    <n v="2.3080000000000002E-3"/>
    <x v="1"/>
    <x v="1"/>
  </r>
  <r>
    <x v="1"/>
    <x v="1583"/>
    <n v="3"/>
    <n v="2.3080000000000002E-3"/>
    <x v="1"/>
    <x v="1"/>
  </r>
  <r>
    <x v="1"/>
    <x v="1584"/>
    <n v="3"/>
    <n v="2.3080000000000002E-3"/>
    <x v="1"/>
    <x v="1"/>
  </r>
  <r>
    <x v="1"/>
    <x v="1585"/>
    <n v="3"/>
    <n v="2.3080000000000002E-3"/>
    <x v="1"/>
    <x v="1"/>
  </r>
  <r>
    <x v="1"/>
    <x v="1586"/>
    <n v="3"/>
    <n v="2.3080000000000002E-3"/>
    <x v="1"/>
    <x v="1"/>
  </r>
  <r>
    <x v="1"/>
    <x v="1587"/>
    <n v="3"/>
    <n v="2.3080000000000002E-3"/>
    <x v="1"/>
    <x v="1"/>
  </r>
  <r>
    <x v="1"/>
    <x v="1588"/>
    <n v="3"/>
    <n v="2.3080000000000002E-3"/>
    <x v="1"/>
    <x v="1"/>
  </r>
  <r>
    <x v="1"/>
    <x v="1589"/>
    <n v="3"/>
    <n v="2.3080000000000002E-3"/>
    <x v="1"/>
    <x v="1"/>
  </r>
  <r>
    <x v="1"/>
    <x v="1590"/>
    <n v="3"/>
    <n v="2.3080000000000002E-3"/>
    <x v="1"/>
    <x v="1"/>
  </r>
  <r>
    <x v="1"/>
    <x v="1591"/>
    <n v="3"/>
    <n v="2.3080000000000002E-3"/>
    <x v="1"/>
    <x v="1"/>
  </r>
  <r>
    <x v="1"/>
    <x v="1592"/>
    <n v="3"/>
    <n v="2.3080000000000002E-3"/>
    <x v="1"/>
    <x v="1"/>
  </r>
  <r>
    <x v="1"/>
    <x v="1593"/>
    <n v="3"/>
    <n v="2.3080000000000002E-3"/>
    <x v="1"/>
    <x v="1"/>
  </r>
  <r>
    <x v="1"/>
    <x v="1594"/>
    <n v="3"/>
    <n v="2.3080000000000002E-3"/>
    <x v="1"/>
    <x v="1"/>
  </r>
  <r>
    <x v="1"/>
    <x v="1595"/>
    <n v="3"/>
    <n v="2.3080000000000002E-3"/>
    <x v="1"/>
    <x v="1"/>
  </r>
  <r>
    <x v="1"/>
    <x v="1596"/>
    <n v="3"/>
    <n v="2.3080000000000002E-3"/>
    <x v="1"/>
    <x v="1"/>
  </r>
  <r>
    <x v="1"/>
    <x v="1597"/>
    <n v="3"/>
    <n v="2.3080000000000002E-3"/>
    <x v="1"/>
    <x v="1"/>
  </r>
  <r>
    <x v="1"/>
    <x v="1598"/>
    <n v="3"/>
    <n v="2.3080000000000002E-3"/>
    <x v="1"/>
    <x v="1"/>
  </r>
  <r>
    <x v="1"/>
    <x v="1599"/>
    <n v="3"/>
    <n v="2.3080000000000002E-3"/>
    <x v="1"/>
    <x v="1"/>
  </r>
  <r>
    <x v="1"/>
    <x v="1600"/>
    <n v="3"/>
    <n v="2.3080000000000002E-3"/>
    <x v="1"/>
    <x v="1"/>
  </r>
  <r>
    <x v="1"/>
    <x v="1601"/>
    <n v="3"/>
    <n v="2.3080000000000002E-3"/>
    <x v="1"/>
    <x v="1"/>
  </r>
  <r>
    <x v="1"/>
    <x v="493"/>
    <n v="3"/>
    <n v="2.3080000000000002E-3"/>
    <x v="1"/>
    <x v="1"/>
  </r>
  <r>
    <x v="1"/>
    <x v="1602"/>
    <n v="3"/>
    <n v="2.3080000000000002E-3"/>
    <x v="1"/>
    <x v="1"/>
  </r>
  <r>
    <x v="1"/>
    <x v="1603"/>
    <n v="2"/>
    <n v="1.539E-3"/>
    <x v="1"/>
    <x v="1"/>
  </r>
  <r>
    <x v="1"/>
    <x v="1604"/>
    <n v="2"/>
    <n v="1.539E-3"/>
    <x v="1"/>
    <x v="1"/>
  </r>
  <r>
    <x v="1"/>
    <x v="1605"/>
    <n v="2"/>
    <n v="1.539E-3"/>
    <x v="1"/>
    <x v="1"/>
  </r>
  <r>
    <x v="1"/>
    <x v="1606"/>
    <n v="2"/>
    <n v="1.539E-3"/>
    <x v="1"/>
    <x v="1"/>
  </r>
  <r>
    <x v="1"/>
    <x v="1607"/>
    <n v="2"/>
    <n v="1.539E-3"/>
    <x v="1"/>
    <x v="1"/>
  </r>
  <r>
    <x v="1"/>
    <x v="360"/>
    <n v="2"/>
    <n v="1.539E-3"/>
    <x v="1"/>
    <x v="1"/>
  </r>
  <r>
    <x v="1"/>
    <x v="1608"/>
    <n v="2"/>
    <n v="1.539E-3"/>
    <x v="1"/>
    <x v="1"/>
  </r>
  <r>
    <x v="1"/>
    <x v="1609"/>
    <n v="2"/>
    <n v="1.539E-3"/>
    <x v="1"/>
    <x v="1"/>
  </r>
  <r>
    <x v="1"/>
    <x v="1610"/>
    <n v="2"/>
    <n v="1.539E-3"/>
    <x v="1"/>
    <x v="1"/>
  </r>
  <r>
    <x v="1"/>
    <x v="1611"/>
    <n v="2"/>
    <n v="1.539E-3"/>
    <x v="1"/>
    <x v="1"/>
  </r>
  <r>
    <x v="1"/>
    <x v="1612"/>
    <n v="2"/>
    <n v="1.539E-3"/>
    <x v="1"/>
    <x v="1"/>
  </r>
  <r>
    <x v="1"/>
    <x v="1613"/>
    <n v="2"/>
    <n v="1.539E-3"/>
    <x v="1"/>
    <x v="1"/>
  </r>
  <r>
    <x v="1"/>
    <x v="1614"/>
    <n v="2"/>
    <n v="1.539E-3"/>
    <x v="1"/>
    <x v="1"/>
  </r>
  <r>
    <x v="1"/>
    <x v="1615"/>
    <n v="2"/>
    <n v="1.539E-3"/>
    <x v="1"/>
    <x v="1"/>
  </r>
  <r>
    <x v="1"/>
    <x v="1616"/>
    <n v="2"/>
    <n v="1.539E-3"/>
    <x v="1"/>
    <x v="1"/>
  </r>
  <r>
    <x v="1"/>
    <x v="1617"/>
    <n v="2"/>
    <n v="1.539E-3"/>
    <x v="0"/>
    <x v="3"/>
  </r>
  <r>
    <x v="1"/>
    <x v="1618"/>
    <n v="2"/>
    <n v="1.539E-3"/>
    <x v="1"/>
    <x v="1"/>
  </r>
  <r>
    <x v="1"/>
    <x v="1619"/>
    <n v="2"/>
    <n v="1.539E-3"/>
    <x v="1"/>
    <x v="1"/>
  </r>
  <r>
    <x v="1"/>
    <x v="1620"/>
    <n v="2"/>
    <n v="1.539E-3"/>
    <x v="1"/>
    <x v="1"/>
  </r>
  <r>
    <x v="1"/>
    <x v="1621"/>
    <n v="2"/>
    <n v="1.539E-3"/>
    <x v="1"/>
    <x v="1"/>
  </r>
  <r>
    <x v="1"/>
    <x v="1622"/>
    <n v="2"/>
    <n v="1.539E-3"/>
    <x v="1"/>
    <x v="1"/>
  </r>
  <r>
    <x v="1"/>
    <x v="1623"/>
    <n v="2"/>
    <n v="1.539E-3"/>
    <x v="1"/>
    <x v="1"/>
  </r>
  <r>
    <x v="1"/>
    <x v="1624"/>
    <n v="2"/>
    <n v="1.539E-3"/>
    <x v="1"/>
    <x v="1"/>
  </r>
  <r>
    <x v="1"/>
    <x v="1625"/>
    <n v="2"/>
    <n v="1.539E-3"/>
    <x v="1"/>
    <x v="1"/>
  </r>
  <r>
    <x v="1"/>
    <x v="1626"/>
    <n v="2"/>
    <n v="1.539E-3"/>
    <x v="1"/>
    <x v="1"/>
  </r>
  <r>
    <x v="1"/>
    <x v="1627"/>
    <n v="2"/>
    <n v="1.539E-3"/>
    <x v="1"/>
    <x v="1"/>
  </r>
  <r>
    <x v="1"/>
    <x v="1628"/>
    <n v="2"/>
    <n v="1.539E-3"/>
    <x v="1"/>
    <x v="1"/>
  </r>
  <r>
    <x v="1"/>
    <x v="1629"/>
    <n v="2"/>
    <n v="1.539E-3"/>
    <x v="1"/>
    <x v="1"/>
  </r>
  <r>
    <x v="1"/>
    <x v="1630"/>
    <n v="2"/>
    <n v="1.539E-3"/>
    <x v="1"/>
    <x v="1"/>
  </r>
  <r>
    <x v="1"/>
    <x v="595"/>
    <n v="2"/>
    <n v="1.539E-3"/>
    <x v="1"/>
    <x v="1"/>
  </r>
  <r>
    <x v="1"/>
    <x v="1631"/>
    <n v="2"/>
    <n v="1.539E-3"/>
    <x v="1"/>
    <x v="1"/>
  </r>
  <r>
    <x v="1"/>
    <x v="29"/>
    <n v="2"/>
    <n v="1.539E-3"/>
    <x v="1"/>
    <x v="1"/>
  </r>
  <r>
    <x v="1"/>
    <x v="1632"/>
    <n v="2"/>
    <n v="1.539E-3"/>
    <x v="1"/>
    <x v="1"/>
  </r>
  <r>
    <x v="1"/>
    <x v="1633"/>
    <n v="2"/>
    <n v="1.539E-3"/>
    <x v="1"/>
    <x v="1"/>
  </r>
  <r>
    <x v="1"/>
    <x v="1634"/>
    <n v="2"/>
    <n v="1.539E-3"/>
    <x v="1"/>
    <x v="1"/>
  </r>
  <r>
    <x v="1"/>
    <x v="371"/>
    <n v="2"/>
    <n v="1.539E-3"/>
    <x v="1"/>
    <x v="1"/>
  </r>
  <r>
    <x v="1"/>
    <x v="1635"/>
    <n v="2"/>
    <n v="1.539E-3"/>
    <x v="1"/>
    <x v="1"/>
  </r>
  <r>
    <x v="1"/>
    <x v="1636"/>
    <n v="2"/>
    <n v="1.539E-3"/>
    <x v="1"/>
    <x v="1"/>
  </r>
  <r>
    <x v="1"/>
    <x v="1637"/>
    <n v="2"/>
    <n v="1.539E-3"/>
    <x v="1"/>
    <x v="1"/>
  </r>
  <r>
    <x v="1"/>
    <x v="1638"/>
    <n v="2"/>
    <n v="1.539E-3"/>
    <x v="1"/>
    <x v="1"/>
  </r>
  <r>
    <x v="1"/>
    <x v="1639"/>
    <n v="2"/>
    <n v="1.539E-3"/>
    <x v="1"/>
    <x v="1"/>
  </r>
  <r>
    <x v="1"/>
    <x v="1640"/>
    <n v="2"/>
    <n v="1.539E-3"/>
    <x v="1"/>
    <x v="1"/>
  </r>
  <r>
    <x v="1"/>
    <x v="1641"/>
    <n v="2"/>
    <n v="1.539E-3"/>
    <x v="1"/>
    <x v="1"/>
  </r>
  <r>
    <x v="1"/>
    <x v="1642"/>
    <n v="2"/>
    <n v="1.539E-3"/>
    <x v="1"/>
    <x v="1"/>
  </r>
  <r>
    <x v="1"/>
    <x v="1643"/>
    <n v="2"/>
    <n v="1.539E-3"/>
    <x v="1"/>
    <x v="1"/>
  </r>
  <r>
    <x v="1"/>
    <x v="1644"/>
    <n v="2"/>
    <n v="1.539E-3"/>
    <x v="1"/>
    <x v="1"/>
  </r>
  <r>
    <x v="1"/>
    <x v="1645"/>
    <n v="2"/>
    <n v="1.539E-3"/>
    <x v="1"/>
    <x v="1"/>
  </r>
  <r>
    <x v="1"/>
    <x v="1646"/>
    <n v="2"/>
    <n v="1.539E-3"/>
    <x v="1"/>
    <x v="1"/>
  </r>
  <r>
    <x v="1"/>
    <x v="449"/>
    <n v="2"/>
    <n v="1.539E-3"/>
    <x v="1"/>
    <x v="1"/>
  </r>
  <r>
    <x v="1"/>
    <x v="1647"/>
    <n v="2"/>
    <n v="1.539E-3"/>
    <x v="1"/>
    <x v="1"/>
  </r>
  <r>
    <x v="1"/>
    <x v="1648"/>
    <n v="2"/>
    <n v="1.539E-3"/>
    <x v="1"/>
    <x v="1"/>
  </r>
  <r>
    <x v="1"/>
    <x v="1649"/>
    <n v="2"/>
    <n v="1.539E-3"/>
    <x v="1"/>
    <x v="1"/>
  </r>
  <r>
    <x v="1"/>
    <x v="1650"/>
    <n v="2"/>
    <n v="1.539E-3"/>
    <x v="1"/>
    <x v="1"/>
  </r>
  <r>
    <x v="1"/>
    <x v="1651"/>
    <n v="2"/>
    <n v="1.539E-3"/>
    <x v="1"/>
    <x v="1"/>
  </r>
  <r>
    <x v="1"/>
    <x v="1652"/>
    <n v="2"/>
    <n v="1.539E-3"/>
    <x v="1"/>
    <x v="1"/>
  </r>
  <r>
    <x v="1"/>
    <x v="1653"/>
    <n v="2"/>
    <n v="1.539E-3"/>
    <x v="1"/>
    <x v="1"/>
  </r>
  <r>
    <x v="1"/>
    <x v="1654"/>
    <n v="2"/>
    <n v="1.539E-3"/>
    <x v="1"/>
    <x v="1"/>
  </r>
  <r>
    <x v="1"/>
    <x v="1655"/>
    <n v="2"/>
    <n v="1.539E-3"/>
    <x v="1"/>
    <x v="1"/>
  </r>
  <r>
    <x v="1"/>
    <x v="1656"/>
    <n v="2"/>
    <n v="1.539E-3"/>
    <x v="1"/>
    <x v="1"/>
  </r>
  <r>
    <x v="1"/>
    <x v="1657"/>
    <n v="2"/>
    <n v="1.539E-3"/>
    <x v="1"/>
    <x v="1"/>
  </r>
  <r>
    <x v="1"/>
    <x v="1658"/>
    <n v="2"/>
    <n v="1.539E-3"/>
    <x v="1"/>
    <x v="1"/>
  </r>
  <r>
    <x v="1"/>
    <x v="1659"/>
    <n v="2"/>
    <n v="1.539E-3"/>
    <x v="1"/>
    <x v="1"/>
  </r>
  <r>
    <x v="1"/>
    <x v="1660"/>
    <n v="2"/>
    <n v="1.539E-3"/>
    <x v="1"/>
    <x v="1"/>
  </r>
  <r>
    <x v="1"/>
    <x v="1661"/>
    <n v="2"/>
    <n v="1.539E-3"/>
    <x v="1"/>
    <x v="1"/>
  </r>
  <r>
    <x v="1"/>
    <x v="1662"/>
    <n v="2"/>
    <n v="1.539E-3"/>
    <x v="1"/>
    <x v="1"/>
  </r>
  <r>
    <x v="1"/>
    <x v="1663"/>
    <n v="2"/>
    <n v="1.539E-3"/>
    <x v="1"/>
    <x v="1"/>
  </r>
  <r>
    <x v="1"/>
    <x v="1664"/>
    <n v="2"/>
    <n v="1.539E-3"/>
    <x v="1"/>
    <x v="1"/>
  </r>
  <r>
    <x v="1"/>
    <x v="491"/>
    <n v="2"/>
    <n v="1.539E-3"/>
    <x v="1"/>
    <x v="1"/>
  </r>
  <r>
    <x v="1"/>
    <x v="1665"/>
    <n v="2"/>
    <n v="1.539E-3"/>
    <x v="1"/>
    <x v="1"/>
  </r>
  <r>
    <x v="1"/>
    <x v="1666"/>
    <n v="2"/>
    <n v="1.539E-3"/>
    <x v="1"/>
    <x v="1"/>
  </r>
  <r>
    <x v="1"/>
    <x v="1667"/>
    <n v="2"/>
    <n v="1.539E-3"/>
    <x v="1"/>
    <x v="1"/>
  </r>
  <r>
    <x v="1"/>
    <x v="1668"/>
    <n v="2"/>
    <n v="1.539E-3"/>
    <x v="1"/>
    <x v="1"/>
  </r>
  <r>
    <x v="1"/>
    <x v="1669"/>
    <n v="2"/>
    <n v="1.539E-3"/>
    <x v="1"/>
    <x v="1"/>
  </r>
  <r>
    <x v="1"/>
    <x v="1670"/>
    <n v="2"/>
    <n v="1.539E-3"/>
    <x v="1"/>
    <x v="1"/>
  </r>
  <r>
    <x v="1"/>
    <x v="121"/>
    <n v="2"/>
    <n v="1.539E-3"/>
    <x v="1"/>
    <x v="1"/>
  </r>
  <r>
    <x v="1"/>
    <x v="1671"/>
    <n v="2"/>
    <n v="1.539E-3"/>
    <x v="1"/>
    <x v="1"/>
  </r>
  <r>
    <x v="1"/>
    <x v="1672"/>
    <n v="2"/>
    <n v="1.539E-3"/>
    <x v="1"/>
    <x v="1"/>
  </r>
  <r>
    <x v="1"/>
    <x v="1673"/>
    <n v="2"/>
    <n v="1.539E-3"/>
    <x v="1"/>
    <x v="1"/>
  </r>
  <r>
    <x v="1"/>
    <x v="1674"/>
    <n v="2"/>
    <n v="1.539E-3"/>
    <x v="1"/>
    <x v="1"/>
  </r>
  <r>
    <x v="1"/>
    <x v="1675"/>
    <n v="2"/>
    <n v="1.539E-3"/>
    <x v="1"/>
    <x v="1"/>
  </r>
  <r>
    <x v="1"/>
    <x v="1676"/>
    <n v="2"/>
    <n v="1.539E-3"/>
    <x v="1"/>
    <x v="1"/>
  </r>
  <r>
    <x v="1"/>
    <x v="1677"/>
    <n v="2"/>
    <n v="1.539E-3"/>
    <x v="1"/>
    <x v="1"/>
  </r>
  <r>
    <x v="1"/>
    <x v="130"/>
    <n v="2"/>
    <n v="1.539E-3"/>
    <x v="1"/>
    <x v="1"/>
  </r>
  <r>
    <x v="1"/>
    <x v="1678"/>
    <n v="2"/>
    <n v="1.539E-3"/>
    <x v="1"/>
    <x v="1"/>
  </r>
  <r>
    <x v="1"/>
    <x v="1679"/>
    <n v="2"/>
    <n v="1.539E-3"/>
    <x v="1"/>
    <x v="1"/>
  </r>
  <r>
    <x v="1"/>
    <x v="487"/>
    <n v="2"/>
    <n v="1.539E-3"/>
    <x v="1"/>
    <x v="1"/>
  </r>
  <r>
    <x v="1"/>
    <x v="1680"/>
    <n v="2"/>
    <n v="1.539E-3"/>
    <x v="1"/>
    <x v="1"/>
  </r>
  <r>
    <x v="1"/>
    <x v="1681"/>
    <n v="2"/>
    <n v="1.539E-3"/>
    <x v="1"/>
    <x v="1"/>
  </r>
  <r>
    <x v="1"/>
    <x v="1682"/>
    <n v="2"/>
    <n v="1.539E-3"/>
    <x v="1"/>
    <x v="1"/>
  </r>
  <r>
    <x v="1"/>
    <x v="1683"/>
    <n v="2"/>
    <n v="1.539E-3"/>
    <x v="1"/>
    <x v="1"/>
  </r>
  <r>
    <x v="1"/>
    <x v="1684"/>
    <n v="2"/>
    <n v="1.539E-3"/>
    <x v="1"/>
    <x v="1"/>
  </r>
  <r>
    <x v="1"/>
    <x v="1685"/>
    <n v="2"/>
    <n v="1.539E-3"/>
    <x v="1"/>
    <x v="1"/>
  </r>
  <r>
    <x v="1"/>
    <x v="1686"/>
    <n v="2"/>
    <n v="1.539E-3"/>
    <x v="1"/>
    <x v="1"/>
  </r>
  <r>
    <x v="1"/>
    <x v="1687"/>
    <n v="2"/>
    <n v="1.539E-3"/>
    <x v="1"/>
    <x v="1"/>
  </r>
  <r>
    <x v="1"/>
    <x v="1688"/>
    <n v="2"/>
    <n v="1.539E-3"/>
    <x v="1"/>
    <x v="1"/>
  </r>
  <r>
    <x v="1"/>
    <x v="1689"/>
    <n v="2"/>
    <n v="1.539E-3"/>
    <x v="1"/>
    <x v="1"/>
  </r>
  <r>
    <x v="1"/>
    <x v="1690"/>
    <n v="2"/>
    <n v="1.539E-3"/>
    <x v="1"/>
    <x v="1"/>
  </r>
  <r>
    <x v="1"/>
    <x v="1691"/>
    <n v="2"/>
    <n v="1.539E-3"/>
    <x v="1"/>
    <x v="1"/>
  </r>
  <r>
    <x v="1"/>
    <x v="1692"/>
    <n v="2"/>
    <n v="1.539E-3"/>
    <x v="1"/>
    <x v="1"/>
  </r>
  <r>
    <x v="1"/>
    <x v="1693"/>
    <n v="2"/>
    <n v="1.539E-3"/>
    <x v="1"/>
    <x v="1"/>
  </r>
  <r>
    <x v="1"/>
    <x v="228"/>
    <n v="2"/>
    <n v="1.539E-3"/>
    <x v="1"/>
    <x v="1"/>
  </r>
  <r>
    <x v="1"/>
    <x v="1694"/>
    <n v="2"/>
    <n v="1.539E-3"/>
    <x v="1"/>
    <x v="1"/>
  </r>
  <r>
    <x v="1"/>
    <x v="1695"/>
    <n v="2"/>
    <n v="1.539E-3"/>
    <x v="1"/>
    <x v="1"/>
  </r>
  <r>
    <x v="1"/>
    <x v="1696"/>
    <n v="2"/>
    <n v="1.539E-3"/>
    <x v="1"/>
    <x v="1"/>
  </r>
  <r>
    <x v="1"/>
    <x v="1697"/>
    <n v="2"/>
    <n v="1.539E-3"/>
    <x v="1"/>
    <x v="1"/>
  </r>
  <r>
    <x v="1"/>
    <x v="163"/>
    <n v="1"/>
    <n v="7.6900000000000004E-4"/>
    <x v="1"/>
    <x v="1"/>
  </r>
  <r>
    <x v="1"/>
    <x v="41"/>
    <n v="1"/>
    <n v="7.6900000000000004E-4"/>
    <x v="1"/>
    <x v="1"/>
  </r>
  <r>
    <x v="1"/>
    <x v="1698"/>
    <n v="1"/>
    <n v="7.6900000000000004E-4"/>
    <x v="1"/>
    <x v="1"/>
  </r>
  <r>
    <x v="1"/>
    <x v="1699"/>
    <n v="1"/>
    <n v="7.6900000000000004E-4"/>
    <x v="1"/>
    <x v="1"/>
  </r>
  <r>
    <x v="1"/>
    <x v="1700"/>
    <n v="1"/>
    <n v="7.6900000000000004E-4"/>
    <x v="1"/>
    <x v="1"/>
  </r>
  <r>
    <x v="1"/>
    <x v="1701"/>
    <n v="1"/>
    <n v="7.6900000000000004E-4"/>
    <x v="1"/>
    <x v="1"/>
  </r>
  <r>
    <x v="1"/>
    <x v="1702"/>
    <n v="1"/>
    <n v="7.6900000000000004E-4"/>
    <x v="1"/>
    <x v="1"/>
  </r>
  <r>
    <x v="1"/>
    <x v="1703"/>
    <n v="1"/>
    <n v="7.6900000000000004E-4"/>
    <x v="1"/>
    <x v="1"/>
  </r>
  <r>
    <x v="1"/>
    <x v="1704"/>
    <n v="1"/>
    <n v="7.6900000000000004E-4"/>
    <x v="1"/>
    <x v="1"/>
  </r>
  <r>
    <x v="1"/>
    <x v="1705"/>
    <n v="1"/>
    <n v="7.6900000000000004E-4"/>
    <x v="1"/>
    <x v="1"/>
  </r>
  <r>
    <x v="1"/>
    <x v="1706"/>
    <n v="1"/>
    <n v="7.6900000000000004E-4"/>
    <x v="1"/>
    <x v="1"/>
  </r>
  <r>
    <x v="1"/>
    <x v="1707"/>
    <n v="1"/>
    <n v="7.6900000000000004E-4"/>
    <x v="1"/>
    <x v="1"/>
  </r>
  <r>
    <x v="1"/>
    <x v="1708"/>
    <n v="1"/>
    <n v="7.6900000000000004E-4"/>
    <x v="1"/>
    <x v="1"/>
  </r>
  <r>
    <x v="1"/>
    <x v="1709"/>
    <n v="1"/>
    <n v="7.6900000000000004E-4"/>
    <x v="1"/>
    <x v="1"/>
  </r>
  <r>
    <x v="1"/>
    <x v="1710"/>
    <n v="1"/>
    <n v="7.6900000000000004E-4"/>
    <x v="1"/>
    <x v="1"/>
  </r>
  <r>
    <x v="1"/>
    <x v="278"/>
    <n v="1"/>
    <n v="7.6900000000000004E-4"/>
    <x v="1"/>
    <x v="1"/>
  </r>
  <r>
    <x v="1"/>
    <x v="1711"/>
    <n v="1"/>
    <n v="7.6900000000000004E-4"/>
    <x v="1"/>
    <x v="1"/>
  </r>
  <r>
    <x v="1"/>
    <x v="1712"/>
    <n v="1"/>
    <n v="7.6900000000000004E-4"/>
    <x v="1"/>
    <x v="1"/>
  </r>
  <r>
    <x v="1"/>
    <x v="1713"/>
    <n v="1"/>
    <n v="7.6900000000000004E-4"/>
    <x v="1"/>
    <x v="1"/>
  </r>
  <r>
    <x v="1"/>
    <x v="1714"/>
    <n v="1"/>
    <n v="7.6900000000000004E-4"/>
    <x v="1"/>
    <x v="1"/>
  </r>
  <r>
    <x v="1"/>
    <x v="1715"/>
    <n v="1"/>
    <n v="7.6900000000000004E-4"/>
    <x v="1"/>
    <x v="1"/>
  </r>
  <r>
    <x v="1"/>
    <x v="1716"/>
    <n v="1"/>
    <n v="7.6900000000000004E-4"/>
    <x v="1"/>
    <x v="1"/>
  </r>
  <r>
    <x v="1"/>
    <x v="347"/>
    <n v="1"/>
    <n v="7.6900000000000004E-4"/>
    <x v="1"/>
    <x v="1"/>
  </r>
  <r>
    <x v="1"/>
    <x v="1717"/>
    <n v="1"/>
    <n v="7.6900000000000004E-4"/>
    <x v="1"/>
    <x v="1"/>
  </r>
  <r>
    <x v="1"/>
    <x v="1718"/>
    <n v="1"/>
    <n v="7.6900000000000004E-4"/>
    <x v="1"/>
    <x v="1"/>
  </r>
  <r>
    <x v="1"/>
    <x v="1719"/>
    <n v="1"/>
    <n v="7.6900000000000004E-4"/>
    <x v="1"/>
    <x v="1"/>
  </r>
  <r>
    <x v="1"/>
    <x v="1720"/>
    <n v="1"/>
    <n v="7.6900000000000004E-4"/>
    <x v="1"/>
    <x v="1"/>
  </r>
  <r>
    <x v="1"/>
    <x v="1721"/>
    <n v="1"/>
    <n v="7.6900000000000004E-4"/>
    <x v="1"/>
    <x v="1"/>
  </r>
  <r>
    <x v="1"/>
    <x v="554"/>
    <n v="1"/>
    <n v="7.6900000000000004E-4"/>
    <x v="1"/>
    <x v="1"/>
  </r>
  <r>
    <x v="1"/>
    <x v="1722"/>
    <n v="1"/>
    <n v="7.6900000000000004E-4"/>
    <x v="1"/>
    <x v="1"/>
  </r>
  <r>
    <x v="1"/>
    <x v="1723"/>
    <n v="1"/>
    <n v="7.6900000000000004E-4"/>
    <x v="1"/>
    <x v="1"/>
  </r>
  <r>
    <x v="1"/>
    <x v="1724"/>
    <n v="1"/>
    <n v="7.6900000000000004E-4"/>
    <x v="1"/>
    <x v="1"/>
  </r>
  <r>
    <x v="1"/>
    <x v="1725"/>
    <n v="1"/>
    <n v="7.6900000000000004E-4"/>
    <x v="1"/>
    <x v="1"/>
  </r>
  <r>
    <x v="1"/>
    <x v="22"/>
    <n v="1"/>
    <n v="7.6900000000000004E-4"/>
    <x v="1"/>
    <x v="1"/>
  </r>
  <r>
    <x v="1"/>
    <x v="1726"/>
    <n v="1"/>
    <n v="7.6900000000000004E-4"/>
    <x v="1"/>
    <x v="1"/>
  </r>
  <r>
    <x v="1"/>
    <x v="1727"/>
    <n v="1"/>
    <n v="7.6900000000000004E-4"/>
    <x v="1"/>
    <x v="1"/>
  </r>
  <r>
    <x v="1"/>
    <x v="1728"/>
    <n v="1"/>
    <n v="7.6900000000000004E-4"/>
    <x v="1"/>
    <x v="1"/>
  </r>
  <r>
    <x v="1"/>
    <x v="1729"/>
    <n v="1"/>
    <n v="7.6900000000000004E-4"/>
    <x v="1"/>
    <x v="1"/>
  </r>
  <r>
    <x v="1"/>
    <x v="1730"/>
    <n v="1"/>
    <n v="7.6900000000000004E-4"/>
    <x v="1"/>
    <x v="1"/>
  </r>
  <r>
    <x v="1"/>
    <x v="1731"/>
    <n v="1"/>
    <n v="7.6900000000000004E-4"/>
    <x v="1"/>
    <x v="1"/>
  </r>
  <r>
    <x v="1"/>
    <x v="1732"/>
    <n v="1"/>
    <n v="7.6900000000000004E-4"/>
    <x v="1"/>
    <x v="1"/>
  </r>
  <r>
    <x v="1"/>
    <x v="1733"/>
    <n v="1"/>
    <n v="7.6900000000000004E-4"/>
    <x v="1"/>
    <x v="1"/>
  </r>
  <r>
    <x v="1"/>
    <x v="1734"/>
    <n v="1"/>
    <n v="7.6900000000000004E-4"/>
    <x v="1"/>
    <x v="1"/>
  </r>
  <r>
    <x v="1"/>
    <x v="1735"/>
    <n v="1"/>
    <n v="7.6900000000000004E-4"/>
    <x v="1"/>
    <x v="1"/>
  </r>
  <r>
    <x v="1"/>
    <x v="1736"/>
    <n v="1"/>
    <n v="7.6900000000000004E-4"/>
    <x v="1"/>
    <x v="1"/>
  </r>
  <r>
    <x v="1"/>
    <x v="1737"/>
    <n v="1"/>
    <n v="7.6900000000000004E-4"/>
    <x v="1"/>
    <x v="1"/>
  </r>
  <r>
    <x v="1"/>
    <x v="1738"/>
    <n v="1"/>
    <n v="7.6900000000000004E-4"/>
    <x v="1"/>
    <x v="1"/>
  </r>
  <r>
    <x v="1"/>
    <x v="1739"/>
    <n v="1"/>
    <n v="7.6900000000000004E-4"/>
    <x v="1"/>
    <x v="1"/>
  </r>
  <r>
    <x v="1"/>
    <x v="1740"/>
    <n v="1"/>
    <n v="7.6900000000000004E-4"/>
    <x v="1"/>
    <x v="1"/>
  </r>
  <r>
    <x v="1"/>
    <x v="1741"/>
    <n v="1"/>
    <n v="7.6900000000000004E-4"/>
    <x v="1"/>
    <x v="1"/>
  </r>
  <r>
    <x v="1"/>
    <x v="1742"/>
    <n v="1"/>
    <n v="7.6900000000000004E-4"/>
    <x v="1"/>
    <x v="1"/>
  </r>
  <r>
    <x v="1"/>
    <x v="1743"/>
    <n v="1"/>
    <n v="7.6900000000000004E-4"/>
    <x v="1"/>
    <x v="1"/>
  </r>
  <r>
    <x v="1"/>
    <x v="1744"/>
    <n v="1"/>
    <n v="7.6900000000000004E-4"/>
    <x v="1"/>
    <x v="1"/>
  </r>
  <r>
    <x v="1"/>
    <x v="1745"/>
    <n v="1"/>
    <n v="7.6900000000000004E-4"/>
    <x v="1"/>
    <x v="1"/>
  </r>
  <r>
    <x v="1"/>
    <x v="418"/>
    <n v="1"/>
    <n v="7.6900000000000004E-4"/>
    <x v="1"/>
    <x v="1"/>
  </r>
  <r>
    <x v="1"/>
    <x v="1746"/>
    <n v="1"/>
    <n v="7.6900000000000004E-4"/>
    <x v="1"/>
    <x v="1"/>
  </r>
  <r>
    <x v="1"/>
    <x v="1747"/>
    <n v="1"/>
    <n v="7.6900000000000004E-4"/>
    <x v="1"/>
    <x v="1"/>
  </r>
  <r>
    <x v="1"/>
    <x v="1748"/>
    <n v="1"/>
    <n v="7.6900000000000004E-4"/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2DD9FC-BCB9-4D7E-A614-21E7974F27DB}" name="Pivottabel1" cacheId="5" applyNumberFormats="0" applyBorderFormats="0" applyFontFormats="0" applyPatternFormats="0" applyAlignmentFormats="0" applyWidthHeightFormats="1" dataCaption="Værdier" updatedVersion="6" minRefreshableVersion="3" useAutoFormatting="1" itemPrintTitles="1" createdVersion="6" indent="0" outline="1" outlineData="1" multipleFieldFilters="0">
  <location ref="A4:B13" firstHeaderRow="1" firstDataRow="1" firstDataCol="1" rowPageCount="2" colPageCount="1"/>
  <pivotFields count="6">
    <pivotField axis="axisPage" multipleItemSelectionAllowed="1" showAll="0">
      <items count="3">
        <item h="1" x="0"/>
        <item x="1"/>
        <item t="default"/>
      </items>
    </pivotField>
    <pivotField showAll="0">
      <items count="1750">
        <item x="1368"/>
        <item x="243"/>
        <item x="1577"/>
        <item x="38"/>
        <item x="373"/>
        <item x="268"/>
        <item x="1327"/>
        <item x="893"/>
        <item x="837"/>
        <item x="1693"/>
        <item x="378"/>
        <item x="907"/>
        <item x="1277"/>
        <item x="884"/>
        <item x="849"/>
        <item x="1044"/>
        <item x="234"/>
        <item x="1321"/>
        <item x="194"/>
        <item x="467"/>
        <item x="1502"/>
        <item x="1207"/>
        <item x="559"/>
        <item x="845"/>
        <item x="638"/>
        <item x="1388"/>
        <item x="831"/>
        <item x="1461"/>
        <item x="358"/>
        <item x="881"/>
        <item x="1174"/>
        <item x="741"/>
        <item x="1620"/>
        <item x="215"/>
        <item x="1064"/>
        <item x="691"/>
        <item x="409"/>
        <item x="748"/>
        <item x="28"/>
        <item x="403"/>
        <item x="8"/>
        <item x="187"/>
        <item x="146"/>
        <item x="1423"/>
        <item x="474"/>
        <item x="1150"/>
        <item x="1511"/>
        <item x="967"/>
        <item x="785"/>
        <item x="964"/>
        <item x="454"/>
        <item x="72"/>
        <item x="389"/>
        <item x="566"/>
        <item x="1032"/>
        <item x="1493"/>
        <item x="1309"/>
        <item x="1331"/>
        <item x="1431"/>
        <item x="938"/>
        <item x="803"/>
        <item x="1646"/>
        <item x="1025"/>
        <item x="1603"/>
        <item x="1713"/>
        <item x="1089"/>
        <item x="1484"/>
        <item x="1299"/>
        <item x="1262"/>
        <item x="164"/>
        <item x="670"/>
        <item x="1135"/>
        <item x="720"/>
        <item x="1607"/>
        <item x="758"/>
        <item x="162"/>
        <item x="1037"/>
        <item x="462"/>
        <item x="612"/>
        <item x="1254"/>
        <item x="1637"/>
        <item x="1238"/>
        <item x="1024"/>
        <item x="1438"/>
        <item x="987"/>
        <item x="360"/>
        <item x="1130"/>
        <item x="1161"/>
        <item x="1562"/>
        <item x="828"/>
        <item x="1717"/>
        <item x="1644"/>
        <item x="1307"/>
        <item x="430"/>
        <item x="1449"/>
        <item x="1424"/>
        <item x="1225"/>
        <item x="1421"/>
        <item x="1549"/>
        <item x="1043"/>
        <item x="1474"/>
        <item x="183"/>
        <item x="1651"/>
        <item x="288"/>
        <item x="328"/>
        <item x="137"/>
        <item x="1528"/>
        <item x="431"/>
        <item x="813"/>
        <item x="782"/>
        <item x="1148"/>
        <item x="933"/>
        <item x="1363"/>
        <item x="1687"/>
        <item x="1234"/>
        <item x="521"/>
        <item x="1563"/>
        <item x="325"/>
        <item x="1027"/>
        <item x="1121"/>
        <item x="1056"/>
        <item x="351"/>
        <item x="62"/>
        <item x="509"/>
        <item x="1678"/>
        <item x="581"/>
        <item x="1598"/>
        <item x="740"/>
        <item x="306"/>
        <item x="285"/>
        <item x="1679"/>
        <item x="640"/>
        <item x="432"/>
        <item x="24"/>
        <item x="582"/>
        <item x="112"/>
        <item x="575"/>
        <item x="176"/>
        <item x="520"/>
        <item x="1224"/>
        <item x="278"/>
        <item x="1706"/>
        <item x="511"/>
        <item x="1383"/>
        <item x="1160"/>
        <item x="1162"/>
        <item x="639"/>
        <item x="402"/>
        <item x="449"/>
        <item x="1443"/>
        <item x="1711"/>
        <item x="547"/>
        <item x="441"/>
        <item x="522"/>
        <item x="1434"/>
        <item x="302"/>
        <item x="549"/>
        <item x="636"/>
        <item x="1459"/>
        <item x="1715"/>
        <item x="1673"/>
        <item x="1612"/>
        <item x="527"/>
        <item x="170"/>
        <item x="1008"/>
        <item x="1026"/>
        <item x="483"/>
        <item x="1102"/>
        <item x="968"/>
        <item x="730"/>
        <item x="1402"/>
        <item x="1113"/>
        <item x="248"/>
        <item x="848"/>
        <item x="1735"/>
        <item x="1551"/>
        <item x="1698"/>
        <item x="1519"/>
        <item x="1653"/>
        <item x="931"/>
        <item x="1054"/>
        <item x="1057"/>
        <item x="1535"/>
        <item x="1246"/>
        <item x="948"/>
        <item x="919"/>
        <item x="344"/>
        <item x="1169"/>
        <item x="906"/>
        <item x="729"/>
        <item x="1684"/>
        <item x="327"/>
        <item x="1541"/>
        <item x="399"/>
        <item x="1349"/>
        <item x="310"/>
        <item x="1231"/>
        <item x="1440"/>
        <item x="10"/>
        <item x="1448"/>
        <item x="1718"/>
        <item x="1358"/>
        <item x="1444"/>
        <item x="736"/>
        <item x="555"/>
        <item x="1326"/>
        <item x="1594"/>
        <item x="1530"/>
        <item x="1199"/>
        <item x="143"/>
        <item x="111"/>
        <item x="130"/>
        <item x="156"/>
        <item x="696"/>
        <item x="1543"/>
        <item x="236"/>
        <item x="808"/>
        <item x="553"/>
        <item x="1172"/>
        <item x="765"/>
        <item x="1116"/>
        <item x="659"/>
        <item x="320"/>
        <item x="1271"/>
        <item x="1505"/>
        <item x="82"/>
        <item x="846"/>
        <item x="61"/>
        <item x="1398"/>
        <item x="1529"/>
        <item x="1009"/>
        <item x="45"/>
        <item x="96"/>
        <item x="1533"/>
        <item x="179"/>
        <item x="1630"/>
        <item x="486"/>
        <item x="656"/>
        <item x="501"/>
        <item x="250"/>
        <item x="558"/>
        <item x="318"/>
        <item x="198"/>
        <item x="280"/>
        <item x="427"/>
        <item x="363"/>
        <item x="40"/>
        <item x="337"/>
        <item x="400"/>
        <item x="815"/>
        <item x="20"/>
        <item x="1038"/>
        <item x="1163"/>
        <item x="550"/>
        <item x="843"/>
        <item x="532"/>
        <item x="1065"/>
        <item x="491"/>
        <item x="1070"/>
        <item x="754"/>
        <item x="1023"/>
        <item x="735"/>
        <item x="1640"/>
        <item x="767"/>
        <item x="174"/>
        <item x="763"/>
        <item x="568"/>
        <item x="992"/>
        <item x="1395"/>
        <item x="1652"/>
        <item x="642"/>
        <item x="676"/>
        <item x="585"/>
        <item x="658"/>
        <item x="1348"/>
        <item x="1488"/>
        <item x="1403"/>
        <item x="1647"/>
        <item x="802"/>
        <item x="1283"/>
        <item x="701"/>
        <item x="241"/>
        <item x="914"/>
        <item x="835"/>
        <item x="1479"/>
        <item x="339"/>
        <item x="1035"/>
        <item x="832"/>
        <item x="1468"/>
        <item x="1548"/>
        <item x="819"/>
        <item x="605"/>
        <item x="25"/>
        <item x="788"/>
        <item x="1569"/>
        <item x="1498"/>
        <item x="355"/>
        <item x="1466"/>
        <item x="916"/>
        <item x="650"/>
        <item x="974"/>
        <item x="722"/>
        <item x="786"/>
        <item x="279"/>
        <item x="955"/>
        <item x="1083"/>
        <item x="1240"/>
        <item x="1414"/>
        <item x="1295"/>
        <item x="1589"/>
        <item x="860"/>
        <item x="542"/>
        <item x="469"/>
        <item x="177"/>
        <item x="684"/>
        <item x="90"/>
        <item x="1611"/>
        <item x="124"/>
        <item x="361"/>
        <item x="88"/>
        <item x="620"/>
        <item x="1639"/>
        <item x="128"/>
        <item x="1269"/>
        <item x="971"/>
        <item x="1222"/>
        <item x="871"/>
        <item x="269"/>
        <item x="1313"/>
        <item x="1268"/>
        <item x="603"/>
        <item x="148"/>
        <item x="799"/>
        <item x="1332"/>
        <item x="1685"/>
        <item x="1302"/>
        <item x="672"/>
        <item x="1296"/>
        <item x="738"/>
        <item x="197"/>
        <item x="211"/>
        <item x="1691"/>
        <item x="1588"/>
        <item x="294"/>
        <item x="1585"/>
        <item x="1183"/>
        <item x="119"/>
        <item x="1736"/>
        <item x="1258"/>
        <item x="247"/>
        <item x="608"/>
        <item x="1416"/>
        <item x="122"/>
        <item x="744"/>
        <item x="680"/>
        <item x="1165"/>
        <item x="1284"/>
        <item x="1450"/>
        <item x="993"/>
        <item x="1521"/>
        <item x="569"/>
        <item x="1366"/>
        <item x="1293"/>
        <item x="632"/>
        <item x="481"/>
        <item x="115"/>
        <item x="390"/>
        <item x="335"/>
        <item x="1614"/>
        <item x="635"/>
        <item x="190"/>
        <item x="1669"/>
        <item x="1365"/>
        <item x="489"/>
        <item x="625"/>
        <item x="264"/>
        <item x="847"/>
        <item x="5"/>
        <item x="1198"/>
        <item x="1437"/>
        <item x="1250"/>
        <item x="868"/>
        <item x="1215"/>
        <item x="357"/>
        <item x="947"/>
        <item x="842"/>
        <item x="290"/>
        <item x="896"/>
        <item x="1582"/>
        <item x="1531"/>
        <item x="1539"/>
        <item x="811"/>
        <item x="1616"/>
        <item x="181"/>
        <item x="570"/>
        <item x="1127"/>
        <item x="155"/>
        <item x="1004"/>
        <item x="484"/>
        <item x="406"/>
        <item x="900"/>
        <item x="1186"/>
        <item x="1001"/>
        <item x="1425"/>
        <item x="1426"/>
        <item x="1369"/>
        <item x="1420"/>
        <item x="764"/>
        <item x="1680"/>
        <item x="193"/>
        <item x="653"/>
        <item x="12"/>
        <item x="480"/>
        <item x="506"/>
        <item x="277"/>
        <item x="580"/>
        <item x="904"/>
        <item x="22"/>
        <item x="1733"/>
        <item x="1100"/>
        <item x="545"/>
        <item x="517"/>
        <item x="354"/>
        <item x="1033"/>
        <item x="439"/>
        <item x="1624"/>
        <item x="1107"/>
        <item x="313"/>
        <item x="1371"/>
        <item x="485"/>
        <item x="1400"/>
        <item x="1622"/>
        <item x="584"/>
        <item x="779"/>
        <item x="1255"/>
        <item x="1413"/>
        <item x="452"/>
        <item x="823"/>
        <item x="530"/>
        <item x="599"/>
        <item x="844"/>
        <item x="1052"/>
        <item x="418"/>
        <item x="1191"/>
        <item x="1049"/>
        <item x="1048"/>
        <item x="1013"/>
        <item x="698"/>
        <item x="314"/>
        <item x="1097"/>
        <item x="1380"/>
        <item x="153"/>
        <item x="463"/>
        <item x="1625"/>
        <item x="220"/>
        <item x="747"/>
        <item x="1507"/>
        <item x="1716"/>
        <item x="421"/>
        <item x="1602"/>
        <item x="1629"/>
        <item x="1477"/>
        <item x="982"/>
        <item x="946"/>
        <item x="778"/>
        <item x="1205"/>
        <item x="1022"/>
        <item x="1377"/>
        <item x="1642"/>
        <item x="195"/>
        <item x="1731"/>
        <item x="316"/>
        <item x="886"/>
        <item x="73"/>
        <item x="1335"/>
        <item x="1177"/>
        <item x="1695"/>
        <item x="773"/>
        <item x="1591"/>
        <item x="98"/>
        <item x="714"/>
        <item x="897"/>
        <item x="717"/>
        <item x="1574"/>
        <item x="158"/>
        <item x="1278"/>
        <item x="1571"/>
        <item x="858"/>
        <item x="1267"/>
        <item x="629"/>
        <item x="471"/>
        <item x="1270"/>
        <item x="1455"/>
        <item x="1590"/>
        <item x="495"/>
        <item x="878"/>
        <item x="494"/>
        <item x="1347"/>
        <item x="1147"/>
        <item x="59"/>
        <item x="31"/>
        <item x="1374"/>
        <item x="590"/>
        <item x="713"/>
        <item x="516"/>
        <item x="120"/>
        <item x="56"/>
        <item x="1021"/>
        <item x="746"/>
        <item x="329"/>
        <item x="1249"/>
        <item x="923"/>
        <item x="498"/>
        <item x="1209"/>
        <item x="577"/>
        <item x="6"/>
        <item x="1350"/>
        <item x="879"/>
        <item x="438"/>
        <item x="3"/>
        <item x="1617"/>
        <item x="563"/>
        <item x="347"/>
        <item x="330"/>
        <item x="231"/>
        <item x="1476"/>
        <item x="1486"/>
        <item x="1079"/>
        <item x="936"/>
        <item x="359"/>
        <item x="824"/>
        <item x="300"/>
        <item x="1665"/>
        <item x="505"/>
        <item x="1636"/>
        <item x="1279"/>
        <item x="829"/>
        <item x="818"/>
        <item x="1304"/>
        <item x="1492"/>
        <item x="1066"/>
        <item x="1341"/>
        <item x="1346"/>
        <item x="1059"/>
        <item x="1381"/>
        <item x="1235"/>
        <item x="256"/>
        <item x="822"/>
        <item x="116"/>
        <item x="393"/>
        <item x="807"/>
        <item x="221"/>
        <item x="560"/>
        <item x="1480"/>
        <item x="1433"/>
        <item x="1572"/>
        <item x="1081"/>
        <item x="1536"/>
        <item x="1430"/>
        <item x="540"/>
        <item x="1503"/>
        <item x="1167"/>
        <item x="465"/>
        <item x="1330"/>
        <item x="1185"/>
        <item x="928"/>
        <item x="793"/>
        <item x="446"/>
        <item x="1300"/>
        <item x="309"/>
        <item x="1359"/>
        <item x="513"/>
        <item x="706"/>
        <item x="199"/>
        <item x="1408"/>
        <item x="39"/>
        <item x="423"/>
        <item x="693"/>
        <item x="795"/>
        <item x="1710"/>
        <item x="127"/>
        <item x="55"/>
        <item x="1487"/>
        <item x="1046"/>
        <item x="348"/>
        <item x="548"/>
        <item x="272"/>
        <item x="168"/>
        <item x="21"/>
        <item x="213"/>
        <item x="450"/>
        <item x="541"/>
        <item x="319"/>
        <item x="1412"/>
        <item x="883"/>
        <item x="233"/>
        <item x="888"/>
        <item x="1072"/>
        <item x="660"/>
        <item x="150"/>
        <item x="1660"/>
        <item x="1242"/>
        <item x="1384"/>
        <item x="895"/>
        <item x="677"/>
        <item x="392"/>
        <item x="627"/>
        <item x="1202"/>
        <item x="929"/>
        <item x="867"/>
        <item x="920"/>
        <item x="66"/>
        <item x="1557"/>
        <item x="1286"/>
        <item x="772"/>
        <item x="866"/>
        <item x="934"/>
        <item x="113"/>
        <item x="909"/>
        <item x="898"/>
        <item x="1000"/>
        <item x="333"/>
        <item x="749"/>
        <item x="129"/>
        <item x="1721"/>
        <item x="1379"/>
        <item x="1429"/>
        <item x="41"/>
        <item x="503"/>
        <item x="226"/>
        <item x="1592"/>
        <item x="1604"/>
        <item x="1153"/>
        <item x="147"/>
        <item x="384"/>
        <item x="908"/>
        <item x="1417"/>
        <item x="407"/>
        <item x="262"/>
        <item x="1501"/>
        <item x="1681"/>
        <item x="437"/>
        <item x="1220"/>
        <item x="1119"/>
        <item x="1515"/>
        <item x="1074"/>
        <item x="499"/>
        <item x="755"/>
        <item x="538"/>
        <item x="1281"/>
        <item x="1473"/>
        <item x="537"/>
        <item x="1597"/>
        <item x="1106"/>
        <item x="617"/>
        <item x="1552"/>
        <item x="57"/>
        <item x="391"/>
        <item x="2"/>
        <item x="349"/>
        <item x="468"/>
        <item x="756"/>
        <item x="166"/>
        <item x="308"/>
        <item x="1219"/>
        <item x="1462"/>
        <item x="1245"/>
        <item x="53"/>
        <item x="52"/>
        <item x="1422"/>
        <item x="554"/>
        <item x="700"/>
        <item x="937"/>
        <item x="777"/>
        <item x="1520"/>
        <item x="417"/>
        <item x="877"/>
        <item x="275"/>
        <item x="1316"/>
        <item x="690"/>
        <item x="429"/>
        <item x="591"/>
        <item x="1103"/>
        <item x="1540"/>
        <item x="1694"/>
        <item x="781"/>
        <item x="1078"/>
        <item x="1159"/>
        <item x="192"/>
        <item x="1002"/>
        <item x="1356"/>
        <item x="1218"/>
        <item x="87"/>
        <item x="1214"/>
        <item x="443"/>
        <item x="1427"/>
        <item x="586"/>
        <item x="979"/>
        <item x="1193"/>
        <item x="1171"/>
        <item x="1310"/>
        <item x="1554"/>
        <item x="1662"/>
        <item x="323"/>
        <item x="263"/>
        <item x="387"/>
        <item x="382"/>
        <item x="408"/>
        <item x="1040"/>
        <item x="191"/>
        <item x="751"/>
        <item x="664"/>
        <item x="652"/>
        <item x="1265"/>
        <item x="780"/>
        <item x="809"/>
        <item x="1544"/>
        <item x="0"/>
        <item x="1362"/>
        <item x="15"/>
        <item x="496"/>
        <item x="54"/>
        <item x="394"/>
        <item x="342"/>
        <item x="413"/>
        <item x="804"/>
        <item x="1345"/>
        <item x="332"/>
        <item x="1168"/>
        <item x="91"/>
        <item x="224"/>
        <item x="1472"/>
        <item x="875"/>
        <item x="1436"/>
        <item x="117"/>
        <item x="1217"/>
        <item x="1656"/>
        <item x="49"/>
        <item x="661"/>
        <item x="426"/>
        <item x="861"/>
        <item x="1014"/>
        <item x="433"/>
        <item x="1483"/>
        <item x="196"/>
        <item x="697"/>
        <item x="1730"/>
        <item x="922"/>
        <item x="97"/>
        <item x="508"/>
        <item x="529"/>
        <item x="927"/>
        <item x="940"/>
        <item x="145"/>
        <item x="841"/>
        <item x="838"/>
        <item x="9"/>
        <item x="200"/>
        <item x="1564"/>
        <item x="708"/>
        <item x="595"/>
        <item x="93"/>
        <item x="311"/>
        <item x="1513"/>
        <item x="1748"/>
        <item x="567"/>
        <item x="380"/>
        <item x="42"/>
        <item x="1140"/>
        <item x="1086"/>
        <item x="1047"/>
        <item x="1596"/>
        <item x="995"/>
        <item x="74"/>
        <item x="4"/>
        <item x="1364"/>
        <item x="362"/>
        <item x="154"/>
        <item x="1118"/>
        <item x="1722"/>
        <item x="1091"/>
        <item x="422"/>
        <item x="1181"/>
        <item x="687"/>
        <item x="1221"/>
        <item x="1506"/>
        <item x="1315"/>
        <item x="1475"/>
        <item x="1087"/>
        <item x="1131"/>
        <item x="258"/>
        <item x="1352"/>
        <item x="1092"/>
        <item x="411"/>
        <item x="1555"/>
        <item x="1453"/>
        <item x="753"/>
        <item x="1657"/>
        <item x="776"/>
        <item x="1325"/>
        <item x="459"/>
        <item x="1587"/>
        <item x="1200"/>
        <item x="1329"/>
        <item x="1615"/>
        <item x="1142"/>
        <item x="1190"/>
        <item x="1671"/>
        <item x="1729"/>
        <item x="1289"/>
        <item x="665"/>
        <item x="784"/>
        <item x="1041"/>
        <item x="1357"/>
        <item x="1211"/>
        <item x="686"/>
        <item x="1702"/>
        <item x="689"/>
        <item x="682"/>
        <item x="1197"/>
        <item x="864"/>
        <item x="1204"/>
        <item x="1143"/>
        <item x="464"/>
        <item x="35"/>
        <item x="910"/>
        <item x="1584"/>
        <item x="420"/>
        <item x="944"/>
        <item x="1111"/>
        <item x="1465"/>
        <item x="214"/>
        <item x="734"/>
        <item x="249"/>
        <item x="372"/>
        <item x="58"/>
        <item x="589"/>
        <item x="1409"/>
        <item x="1137"/>
        <item x="271"/>
        <item x="903"/>
        <item x="1170"/>
        <item x="487"/>
        <item x="1178"/>
        <item x="1244"/>
        <item x="479"/>
        <item x="924"/>
        <item x="1071"/>
        <item x="649"/>
        <item x="502"/>
        <item x="265"/>
        <item x="1063"/>
        <item x="1123"/>
        <item x="894"/>
        <item x="851"/>
        <item x="1464"/>
        <item x="1742"/>
        <item x="578"/>
        <item x="157"/>
        <item x="23"/>
        <item x="242"/>
        <item x="1701"/>
        <item x="30"/>
        <item x="7"/>
        <item x="949"/>
        <item x="334"/>
        <item x="1393"/>
        <item x="1149"/>
        <item x="448"/>
        <item x="490"/>
        <item x="1613"/>
        <item x="138"/>
        <item x="651"/>
        <item x="209"/>
        <item x="890"/>
        <item x="574"/>
        <item x="572"/>
        <item x="647"/>
        <item x="588"/>
        <item x="615"/>
        <item x="237"/>
        <item x="182"/>
        <item x="1581"/>
        <item x="1275"/>
        <item x="1677"/>
        <item x="297"/>
        <item x="1419"/>
        <item x="69"/>
        <item x="1030"/>
        <item x="1179"/>
        <item x="1727"/>
        <item x="1659"/>
        <item x="998"/>
        <item x="1661"/>
        <item x="1068"/>
        <item x="1312"/>
        <item x="719"/>
        <item x="1241"/>
        <item x="33"/>
        <item x="853"/>
        <item x="1031"/>
        <item x="825"/>
        <item x="321"/>
        <item x="281"/>
        <item x="1189"/>
        <item x="989"/>
        <item x="1746"/>
        <item x="472"/>
        <item x="1386"/>
        <item x="699"/>
        <item x="942"/>
        <item x="71"/>
        <item x="902"/>
        <item x="1308"/>
        <item x="27"/>
        <item x="13"/>
        <item x="1336"/>
        <item x="1120"/>
        <item x="44"/>
        <item x="959"/>
        <item x="1726"/>
        <item x="1232"/>
        <item x="1324"/>
        <item x="222"/>
        <item x="1565"/>
        <item x="303"/>
        <item x="78"/>
        <item x="507"/>
        <item x="935"/>
        <item x="110"/>
        <item x="1666"/>
        <item x="1546"/>
        <item x="140"/>
        <item x="1668"/>
        <item x="986"/>
        <item x="726"/>
        <item x="800"/>
        <item x="1134"/>
        <item x="1605"/>
        <item x="1042"/>
        <item x="397"/>
        <item x="631"/>
        <item x="796"/>
        <item x="742"/>
        <item x="633"/>
        <item x="343"/>
        <item x="648"/>
        <item x="1460"/>
        <item x="921"/>
        <item x="768"/>
        <item x="160"/>
        <item x="169"/>
        <item x="500"/>
        <item x="1099"/>
        <item x="702"/>
        <item x="703"/>
        <item x="1333"/>
        <item x="1606"/>
        <item x="301"/>
        <item x="255"/>
        <item x="1566"/>
        <item x="960"/>
        <item x="79"/>
        <item x="36"/>
        <item x="1266"/>
        <item x="679"/>
        <item x="60"/>
        <item x="374"/>
        <item x="535"/>
        <item x="1648"/>
        <item x="425"/>
        <item x="259"/>
        <item x="1203"/>
        <item x="141"/>
        <item x="371"/>
        <item x="235"/>
        <item x="1670"/>
        <item x="478"/>
        <item x="375"/>
        <item x="991"/>
        <item x="133"/>
        <item x="962"/>
        <item x="926"/>
        <item x="1643"/>
        <item x="1389"/>
        <item x="1579"/>
        <item x="1663"/>
        <item x="1415"/>
        <item x="1175"/>
        <item x="674"/>
        <item x="668"/>
        <item x="1010"/>
        <item x="225"/>
        <item x="105"/>
        <item x="891"/>
        <item x="178"/>
        <item x="1370"/>
        <item x="854"/>
        <item x="606"/>
        <item x="298"/>
        <item x="994"/>
        <item x="14"/>
        <item x="46"/>
        <item x="227"/>
        <item x="1664"/>
        <item x="445"/>
        <item x="1442"/>
        <item x="1743"/>
        <item x="626"/>
        <item x="1561"/>
        <item x="1367"/>
        <item x="37"/>
        <item x="341"/>
        <item x="11"/>
        <item x="1447"/>
        <item x="70"/>
        <item x="19"/>
        <item x="208"/>
        <item x="573"/>
        <item x="43"/>
        <item x="312"/>
        <item x="180"/>
        <item x="65"/>
        <item x="16"/>
        <item x="383"/>
        <item x="305"/>
        <item x="1568"/>
        <item x="1261"/>
        <item x="1635"/>
        <item x="1098"/>
        <item x="1297"/>
        <item x="1497"/>
        <item x="1391"/>
        <item x="201"/>
        <item x="1490"/>
        <item x="1158"/>
        <item x="123"/>
        <item x="205"/>
        <item x="1291"/>
        <item x="623"/>
        <item x="416"/>
        <item x="1456"/>
        <item x="724"/>
        <item x="1469"/>
        <item x="369"/>
        <item x="641"/>
        <item x="229"/>
        <item x="518"/>
        <item x="419"/>
        <item x="787"/>
        <item x="99"/>
        <item x="1062"/>
        <item x="161"/>
        <item x="745"/>
        <item x="961"/>
        <item x="296"/>
        <item x="352"/>
        <item x="108"/>
        <item x="282"/>
        <item x="1282"/>
        <item x="1745"/>
        <item x="727"/>
        <item x="882"/>
        <item x="401"/>
        <item x="757"/>
        <item x="806"/>
        <item x="1108"/>
        <item x="1705"/>
        <item x="1514"/>
        <item x="270"/>
        <item x="913"/>
        <item x="794"/>
        <item x="85"/>
        <item x="750"/>
        <item x="669"/>
        <item x="1720"/>
        <item x="594"/>
        <item x="1527"/>
        <item x="257"/>
        <item x="475"/>
        <item x="47"/>
        <item x="1109"/>
        <item x="142"/>
        <item x="307"/>
        <item x="1294"/>
        <item x="1732"/>
        <item x="820"/>
        <item x="1318"/>
        <item x="1675"/>
        <item x="833"/>
        <item x="1206"/>
        <item x="206"/>
        <item x="1610"/>
        <item x="604"/>
        <item x="461"/>
        <item x="1280"/>
        <item x="1055"/>
        <item x="821"/>
        <item x="579"/>
        <item x="1649"/>
        <item x="972"/>
        <item x="1085"/>
        <item x="34"/>
        <item x="810"/>
        <item x="1007"/>
        <item x="1700"/>
        <item x="173"/>
        <item x="144"/>
        <item x="1067"/>
        <item x="678"/>
        <item x="543"/>
        <item x="1542"/>
        <item x="315"/>
        <item x="291"/>
        <item x="1504"/>
        <item x="1441"/>
        <item x="1621"/>
        <item x="1213"/>
        <item x="616"/>
        <item x="204"/>
        <item x="715"/>
        <item x="477"/>
        <item x="683"/>
        <item x="121"/>
        <item x="1674"/>
        <item x="915"/>
        <item x="911"/>
        <item x="1195"/>
        <item x="1305"/>
        <item x="1496"/>
        <item x="245"/>
        <item x="657"/>
        <item x="546"/>
        <item x="515"/>
        <item x="1405"/>
        <item x="528"/>
        <item x="889"/>
        <item x="975"/>
        <item x="1382"/>
        <item x="1593"/>
        <item x="210"/>
        <item x="274"/>
        <item x="1011"/>
        <item x="1428"/>
        <item x="1003"/>
        <item x="1499"/>
        <item x="1725"/>
        <item x="1338"/>
        <item x="292"/>
        <item x="1538"/>
        <item x="1036"/>
        <item x="1641"/>
        <item x="531"/>
        <item x="597"/>
        <item x="1578"/>
        <item x="1226"/>
        <item x="856"/>
        <item x="1101"/>
        <item x="985"/>
        <item x="353"/>
        <item x="1285"/>
        <item x="951"/>
        <item x="1491"/>
        <item x="1723"/>
        <item x="17"/>
        <item x="77"/>
        <item x="493"/>
        <item x="859"/>
        <item x="685"/>
        <item x="721"/>
        <item x="346"/>
        <item x="1608"/>
        <item x="1375"/>
        <item x="1164"/>
        <item x="1292"/>
        <item x="601"/>
        <item x="557"/>
        <item x="1051"/>
        <item x="1387"/>
        <item x="1645"/>
        <item x="1600"/>
        <item x="1623"/>
        <item x="322"/>
        <item x="488"/>
        <item x="1141"/>
        <item x="1410"/>
        <item x="827"/>
        <item x="1251"/>
        <item x="424"/>
        <item x="1154"/>
        <item x="1138"/>
        <item x="609"/>
        <item x="716"/>
        <item x="711"/>
        <item x="1276"/>
        <item x="1093"/>
        <item x="1344"/>
        <item x="1156"/>
        <item x="981"/>
        <item x="1075"/>
        <item x="1738"/>
        <item x="1599"/>
        <item x="1526"/>
        <item x="451"/>
        <item x="1373"/>
        <item x="1355"/>
        <item x="185"/>
        <item x="1105"/>
        <item x="1247"/>
        <item x="254"/>
        <item x="695"/>
        <item x="611"/>
        <item x="1523"/>
        <item x="1632"/>
        <item x="905"/>
        <item x="284"/>
        <item x="1378"/>
        <item x="186"/>
        <item x="1145"/>
        <item x="1317"/>
        <item x="978"/>
        <item x="1688"/>
        <item x="1478"/>
        <item x="1314"/>
        <item x="783"/>
        <item x="1334"/>
        <item x="299"/>
        <item x="1703"/>
        <item x="1618"/>
        <item x="470"/>
        <item x="218"/>
        <item x="954"/>
        <item x="797"/>
        <item x="1290"/>
        <item x="634"/>
        <item x="663"/>
        <item x="1390"/>
        <item x="966"/>
        <item x="980"/>
        <item x="1069"/>
        <item x="1411"/>
        <item x="1397"/>
        <item x="600"/>
        <item x="930"/>
        <item x="1029"/>
        <item x="1399"/>
        <item x="1117"/>
        <item x="539"/>
        <item x="338"/>
        <item x="1096"/>
        <item x="1467"/>
        <item x="1115"/>
        <item x="405"/>
        <item x="1273"/>
        <item x="1744"/>
        <item x="1243"/>
        <item x="1045"/>
        <item x="1058"/>
        <item x="412"/>
        <item x="404"/>
        <item x="892"/>
        <item x="18"/>
        <item x="202"/>
        <item x="1573"/>
        <item x="1631"/>
        <item x="667"/>
        <item x="873"/>
        <item x="453"/>
        <item x="1301"/>
        <item x="876"/>
        <item x="1188"/>
        <item x="723"/>
        <item x="673"/>
        <item x="728"/>
        <item x="707"/>
        <item x="965"/>
        <item x="1550"/>
        <item x="1328"/>
        <item x="1714"/>
        <item x="435"/>
        <item x="1704"/>
        <item x="1558"/>
        <item x="1707"/>
        <item x="592"/>
        <item x="1015"/>
        <item x="1080"/>
        <item x="1084"/>
        <item x="114"/>
        <item x="1288"/>
        <item x="880"/>
        <item x="1509"/>
        <item x="1050"/>
        <item x="1237"/>
        <item x="1432"/>
        <item x="1508"/>
        <item x="1457"/>
        <item x="1298"/>
        <item x="1319"/>
        <item x="273"/>
        <item x="1053"/>
        <item x="1337"/>
        <item x="1634"/>
        <item x="84"/>
        <item x="1194"/>
        <item x="1223"/>
        <item x="1609"/>
        <item x="1556"/>
        <item x="1601"/>
        <item x="345"/>
        <item x="1354"/>
        <item x="1320"/>
        <item x="1547"/>
        <item x="637"/>
        <item x="850"/>
        <item x="350"/>
        <item x="428"/>
        <item x="826"/>
        <item x="576"/>
        <item x="497"/>
        <item x="801"/>
        <item x="621"/>
        <item x="1112"/>
        <item x="1676"/>
        <item x="830"/>
        <item x="977"/>
        <item x="295"/>
        <item x="1082"/>
        <item x="692"/>
        <item x="1516"/>
        <item x="1210"/>
        <item x="1489"/>
        <item x="1734"/>
        <item x="973"/>
        <item x="839"/>
        <item x="688"/>
        <item x="1633"/>
        <item x="956"/>
        <item x="1470"/>
        <item x="377"/>
        <item x="1201"/>
        <item x="752"/>
        <item x="1655"/>
        <item x="1638"/>
        <item x="957"/>
        <item x="212"/>
        <item x="444"/>
        <item x="1340"/>
        <item x="1672"/>
        <item x="814"/>
        <item x="1322"/>
        <item x="1595"/>
        <item x="718"/>
        <item x="1712"/>
        <item x="1385"/>
        <item x="855"/>
        <item x="932"/>
        <item x="364"/>
        <item x="1586"/>
        <item x="769"/>
        <item x="51"/>
        <item x="1418"/>
        <item x="1229"/>
        <item x="743"/>
        <item x="100"/>
        <item x="1737"/>
        <item x="1628"/>
        <item x="1034"/>
        <item x="1151"/>
        <item x="228"/>
        <item x="381"/>
        <item x="1264"/>
        <item x="836"/>
        <item x="1095"/>
        <item x="1136"/>
        <item x="81"/>
        <item x="107"/>
        <item x="694"/>
        <item x="583"/>
        <item x="1252"/>
        <item x="1012"/>
        <item x="596"/>
        <item x="1446"/>
        <item x="1583"/>
        <item x="812"/>
        <item x="442"/>
        <item x="414"/>
        <item x="75"/>
        <item x="1406"/>
        <item x="1580"/>
        <item x="1018"/>
        <item x="492"/>
        <item x="556"/>
        <item x="167"/>
        <item x="1559"/>
        <item x="840"/>
        <item x="681"/>
        <item x="251"/>
        <item x="1"/>
        <item x="1361"/>
        <item x="1017"/>
        <item x="925"/>
        <item x="1061"/>
        <item x="1537"/>
        <item x="918"/>
        <item x="1311"/>
        <item x="89"/>
        <item x="762"/>
        <item x="1686"/>
        <item x="643"/>
        <item x="67"/>
        <item x="32"/>
        <item x="240"/>
        <item x="628"/>
        <item x="710"/>
        <item x="1257"/>
        <item x="283"/>
        <item x="136"/>
        <item x="1239"/>
        <item x="1263"/>
        <item x="1343"/>
        <item x="466"/>
        <item x="1719"/>
        <item x="286"/>
        <item x="1471"/>
        <item x="317"/>
        <item x="731"/>
        <item x="1306"/>
        <item x="1512"/>
        <item x="1259"/>
        <item x="1272"/>
        <item x="939"/>
        <item x="368"/>
        <item x="379"/>
        <item x="943"/>
        <item x="139"/>
        <item x="1689"/>
        <item x="1236"/>
        <item x="1360"/>
        <item x="1458"/>
        <item x="456"/>
        <item x="1129"/>
        <item x="1510"/>
        <item x="455"/>
        <item x="1500"/>
        <item x="607"/>
        <item x="565"/>
        <item x="1128"/>
        <item x="1404"/>
        <item x="457"/>
        <item x="1728"/>
        <item x="1739"/>
        <item x="1094"/>
        <item x="1451"/>
        <item x="1463"/>
        <item x="1180"/>
        <item x="1392"/>
        <item x="976"/>
        <item x="1176"/>
        <item x="1482"/>
        <item x="1192"/>
        <item x="733"/>
        <item x="1435"/>
        <item x="260"/>
        <item x="1532"/>
        <item x="504"/>
        <item x="1260"/>
        <item x="1110"/>
        <item x="598"/>
        <item x="1708"/>
        <item x="1401"/>
        <item x="376"/>
        <item x="988"/>
        <item x="792"/>
        <item x="805"/>
        <item x="1253"/>
        <item x="1182"/>
        <item x="103"/>
        <item x="232"/>
        <item x="1575"/>
        <item x="1494"/>
        <item x="662"/>
        <item x="1139"/>
        <item x="945"/>
        <item x="1187"/>
        <item x="990"/>
        <item x="1088"/>
        <item x="1627"/>
        <item x="1077"/>
        <item x="1697"/>
        <item x="1570"/>
        <item x="1227"/>
        <item x="83"/>
        <item x="388"/>
        <item x="712"/>
        <item x="1524"/>
        <item x="551"/>
        <item x="1228"/>
        <item x="304"/>
        <item x="874"/>
        <item x="131"/>
        <item x="324"/>
        <item x="289"/>
        <item x="267"/>
        <item x="865"/>
        <item x="101"/>
        <item x="276"/>
        <item x="63"/>
        <item x="519"/>
        <item x="1133"/>
        <item x="614"/>
        <item x="1184"/>
        <item x="1122"/>
        <item x="610"/>
        <item x="238"/>
        <item x="941"/>
        <item x="366"/>
        <item x="151"/>
        <item x="266"/>
        <item x="622"/>
        <item x="415"/>
        <item x="512"/>
        <item x="552"/>
        <item x="1323"/>
        <item x="816"/>
        <item x="239"/>
        <item x="165"/>
        <item x="95"/>
        <item x="367"/>
        <item x="852"/>
        <item x="618"/>
        <item x="365"/>
        <item x="624"/>
        <item x="94"/>
        <item x="86"/>
        <item x="118"/>
        <item x="1144"/>
        <item x="219"/>
        <item x="132"/>
        <item x="216"/>
        <item x="125"/>
        <item x="460"/>
        <item x="963"/>
        <item x="336"/>
        <item x="1090"/>
        <item x="1006"/>
        <item x="64"/>
        <item x="953"/>
        <item x="1039"/>
        <item x="1256"/>
        <item x="732"/>
        <item x="761"/>
        <item x="571"/>
        <item x="175"/>
        <item x="791"/>
        <item x="1619"/>
        <item x="134"/>
        <item x="1060"/>
        <item x="340"/>
        <item x="1709"/>
        <item x="172"/>
        <item x="1019"/>
        <item x="1233"/>
        <item x="1212"/>
        <item x="997"/>
        <item x="1495"/>
        <item x="1650"/>
        <item x="775"/>
        <item x="1173"/>
        <item x="1481"/>
        <item x="1016"/>
        <item x="1626"/>
        <item x="524"/>
        <item x="863"/>
        <item x="163"/>
        <item x="1683"/>
        <item x="1741"/>
        <item x="1155"/>
        <item x="1658"/>
        <item x="970"/>
        <item x="1114"/>
        <item x="704"/>
        <item x="562"/>
        <item x="440"/>
        <item x="1394"/>
        <item x="887"/>
        <item x="102"/>
        <item x="771"/>
        <item x="246"/>
        <item x="564"/>
        <item x="1126"/>
        <item x="630"/>
        <item x="675"/>
        <item x="331"/>
        <item x="1553"/>
        <item x="644"/>
        <item x="983"/>
        <item x="1525"/>
        <item x="207"/>
        <item x="1699"/>
        <item x="434"/>
        <item x="68"/>
        <item x="395"/>
        <item x="92"/>
        <item x="1339"/>
        <item x="473"/>
        <item x="984"/>
        <item x="398"/>
        <item x="76"/>
        <item x="50"/>
        <item x="1560"/>
        <item x="613"/>
        <item x="109"/>
        <item x="458"/>
        <item x="1740"/>
        <item x="261"/>
        <item x="952"/>
        <item x="834"/>
        <item x="1407"/>
        <item x="533"/>
        <item x="159"/>
        <item x="386"/>
        <item x="619"/>
        <item x="862"/>
        <item x="872"/>
        <item x="725"/>
        <item x="1682"/>
        <item x="789"/>
        <item x="885"/>
        <item x="912"/>
        <item x="737"/>
        <item x="870"/>
        <item x="901"/>
        <item x="770"/>
        <item x="1104"/>
        <item x="958"/>
        <item x="510"/>
        <item x="593"/>
        <item x="899"/>
        <item x="671"/>
        <item x="1690"/>
        <item x="1522"/>
        <item x="171"/>
        <item x="1353"/>
        <item x="1351"/>
        <item x="1747"/>
        <item x="188"/>
        <item x="790"/>
        <item x="1396"/>
        <item x="244"/>
        <item x="523"/>
        <item x="184"/>
        <item x="293"/>
        <item x="645"/>
        <item x="1132"/>
        <item x="436"/>
        <item x="476"/>
        <item x="104"/>
        <item x="1696"/>
        <item x="1518"/>
        <item x="1342"/>
        <item x="1157"/>
        <item x="356"/>
        <item x="1208"/>
        <item x="739"/>
        <item x="1439"/>
        <item x="654"/>
        <item x="759"/>
        <item x="152"/>
        <item x="326"/>
        <item x="760"/>
        <item x="1230"/>
        <item x="385"/>
        <item x="1076"/>
        <item x="561"/>
        <item x="1287"/>
        <item x="1274"/>
        <item x="1517"/>
        <item x="1452"/>
        <item x="817"/>
        <item x="1196"/>
        <item x="80"/>
        <item x="655"/>
        <item x="1567"/>
        <item x="287"/>
        <item x="1073"/>
        <item x="1485"/>
        <item x="1020"/>
        <item x="1445"/>
        <item x="203"/>
        <item x="950"/>
        <item x="26"/>
        <item x="1124"/>
        <item x="798"/>
        <item x="602"/>
        <item x="766"/>
        <item x="1303"/>
        <item x="1152"/>
        <item x="917"/>
        <item x="1216"/>
        <item x="774"/>
        <item x="1576"/>
        <item x="1166"/>
        <item x="969"/>
        <item x="646"/>
        <item x="217"/>
        <item x="536"/>
        <item x="526"/>
        <item x="587"/>
        <item x="1667"/>
        <item x="534"/>
        <item x="447"/>
        <item x="1125"/>
        <item x="48"/>
        <item x="705"/>
        <item x="525"/>
        <item x="1654"/>
        <item x="857"/>
        <item x="223"/>
        <item x="666"/>
        <item x="482"/>
        <item x="1146"/>
        <item x="106"/>
        <item x="1545"/>
        <item x="514"/>
        <item x="189"/>
        <item x="149"/>
        <item x="253"/>
        <item x="869"/>
        <item x="126"/>
        <item x="544"/>
        <item x="1692"/>
        <item x="396"/>
        <item x="709"/>
        <item x="1005"/>
        <item x="1724"/>
        <item x="1372"/>
        <item x="370"/>
        <item x="996"/>
        <item x="1454"/>
        <item x="1376"/>
        <item x="252"/>
        <item x="230"/>
        <item x="135"/>
        <item x="1534"/>
        <item x="1248"/>
        <item x="29"/>
        <item x="1028"/>
        <item x="999"/>
        <item x="410"/>
        <item t="default"/>
      </items>
    </pivotField>
    <pivotField showAll="0"/>
    <pivotField dataField="1" showAll="0"/>
    <pivotField axis="axisPage" showAll="0">
      <items count="3">
        <item x="0"/>
        <item x="1"/>
        <item t="default"/>
      </items>
    </pivotField>
    <pivotField axis="axisRow" showAll="0">
      <items count="9">
        <item x="3"/>
        <item x="2"/>
        <item x="0"/>
        <item x="7"/>
        <item x="4"/>
        <item x="6"/>
        <item x="5"/>
        <item sd="0" x="1"/>
        <item t="default"/>
      </items>
    </pivotField>
  </pivotFields>
  <rowFields count="1">
    <field x="5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pageFields count="2">
    <pageField fld="0" hier="-1"/>
    <pageField fld="4" hier="-1"/>
  </pageFields>
  <dataFields count="1">
    <dataField name="Sum af Percent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AF369-5225-41E9-8B96-317257764141}">
  <dimension ref="A1:K13"/>
  <sheetViews>
    <sheetView workbookViewId="0">
      <selection activeCell="G18" sqref="G18"/>
    </sheetView>
  </sheetViews>
  <sheetFormatPr defaultRowHeight="15" x14ac:dyDescent="0.25"/>
  <cols>
    <col min="1" max="1" width="18.140625" bestFit="1" customWidth="1"/>
    <col min="2" max="2" width="14.42578125" bestFit="1" customWidth="1"/>
  </cols>
  <sheetData>
    <row r="1" spans="1:11" x14ac:dyDescent="0.25">
      <c r="A1" s="2" t="s">
        <v>683</v>
      </c>
      <c r="B1" t="s">
        <v>1801</v>
      </c>
    </row>
    <row r="2" spans="1:11" x14ac:dyDescent="0.25">
      <c r="A2" s="2" t="s">
        <v>687</v>
      </c>
      <c r="B2" t="s">
        <v>1805</v>
      </c>
    </row>
    <row r="4" spans="1:11" x14ac:dyDescent="0.25">
      <c r="A4" s="2" t="s">
        <v>1806</v>
      </c>
      <c r="B4" t="s">
        <v>1809</v>
      </c>
      <c r="D4" t="s">
        <v>1810</v>
      </c>
      <c r="I4" t="s">
        <v>1811</v>
      </c>
    </row>
    <row r="5" spans="1:11" x14ac:dyDescent="0.25">
      <c r="A5" s="3" t="s">
        <v>1802</v>
      </c>
      <c r="B5" s="4">
        <v>2.8617600000000003</v>
      </c>
      <c r="D5" s="3" t="s">
        <v>1802</v>
      </c>
      <c r="E5" s="4">
        <v>4.5223500000000003</v>
      </c>
      <c r="F5" t="str">
        <f xml:space="preserve"> D5 &amp; "," &amp; E5</f>
        <v>Emily_Hotspur,4.52235</v>
      </c>
      <c r="I5" s="3" t="s">
        <v>1802</v>
      </c>
      <c r="J5" s="4">
        <v>2.8617600000000003</v>
      </c>
      <c r="K5" t="str">
        <f xml:space="preserve"> I5 &amp; "," &amp; J5</f>
        <v>Emily_Hotspur,2.86176</v>
      </c>
    </row>
    <row r="6" spans="1:11" x14ac:dyDescent="0.25">
      <c r="A6" s="3" t="s">
        <v>1804</v>
      </c>
      <c r="B6" s="4">
        <v>8.5360320000000005</v>
      </c>
      <c r="D6" s="3" t="s">
        <v>1804</v>
      </c>
      <c r="E6" s="4">
        <v>10.128188</v>
      </c>
      <c r="F6" t="str">
        <f t="shared" ref="F6:F11" si="0" xml:space="preserve"> D6 &amp; "," &amp; E6</f>
        <v>George_Hotspur,10.128188</v>
      </c>
      <c r="I6" s="3" t="s">
        <v>1804</v>
      </c>
      <c r="J6" s="4">
        <v>8.5360320000000005</v>
      </c>
      <c r="K6" t="str">
        <f t="shared" ref="K6:K11" si="1" xml:space="preserve"> I6 &amp; "," &amp; J6</f>
        <v>George_Hotspur,8.536032</v>
      </c>
    </row>
    <row r="7" spans="1:11" x14ac:dyDescent="0.25">
      <c r="A7" s="3" t="s">
        <v>1803</v>
      </c>
      <c r="B7" s="4">
        <v>7.9096599999999997</v>
      </c>
      <c r="D7" s="3" t="s">
        <v>1803</v>
      </c>
      <c r="E7" s="4">
        <v>14.106871999999999</v>
      </c>
      <c r="F7" t="str">
        <f t="shared" si="0"/>
        <v>Harry_Hotspur,14.106872</v>
      </c>
      <c r="I7" s="3" t="s">
        <v>1803</v>
      </c>
      <c r="J7" s="4">
        <v>7.9096599999999997</v>
      </c>
      <c r="K7" t="str">
        <f t="shared" si="1"/>
        <v>Harry_Hotspur,7.90966</v>
      </c>
    </row>
    <row r="8" spans="1:11" x14ac:dyDescent="0.25">
      <c r="A8" s="3" t="s">
        <v>31</v>
      </c>
      <c r="B8" s="4">
        <v>0.163133</v>
      </c>
      <c r="D8" s="3" t="s">
        <v>31</v>
      </c>
      <c r="E8" s="4">
        <v>0.46676899999999999</v>
      </c>
      <c r="F8" t="str">
        <f t="shared" si="0"/>
        <v>Lady_Altringham,0.466769</v>
      </c>
      <c r="I8" s="3" t="s">
        <v>31</v>
      </c>
      <c r="J8" s="4">
        <v>0.163133</v>
      </c>
      <c r="K8" t="str">
        <f t="shared" si="1"/>
        <v>Lady_Altringham,0.163133</v>
      </c>
    </row>
    <row r="9" spans="1:11" x14ac:dyDescent="0.25">
      <c r="A9" s="3" t="s">
        <v>7</v>
      </c>
      <c r="B9" s="4">
        <v>2.3161860000000001</v>
      </c>
      <c r="D9" s="3" t="s">
        <v>7</v>
      </c>
      <c r="E9" s="4">
        <v>3.9856050000000001</v>
      </c>
      <c r="F9" t="str">
        <f t="shared" si="0"/>
        <v>Lady_Elizabeth,3.985605</v>
      </c>
      <c r="I9" s="3" t="s">
        <v>7</v>
      </c>
      <c r="J9" s="4">
        <v>2.3161860000000001</v>
      </c>
      <c r="K9" t="str">
        <f t="shared" si="1"/>
        <v>Lady_Elizabeth,2.316186</v>
      </c>
    </row>
    <row r="10" spans="1:11" x14ac:dyDescent="0.25">
      <c r="A10" s="3" t="s">
        <v>28</v>
      </c>
      <c r="B10" s="4">
        <v>0.39244400000000002</v>
      </c>
      <c r="D10" s="3" t="s">
        <v>28</v>
      </c>
      <c r="E10" s="4">
        <v>0.50906200000000001</v>
      </c>
      <c r="F10" t="str">
        <f t="shared" si="0"/>
        <v>Lord_Alfred,0.509062</v>
      </c>
      <c r="I10" s="3" t="s">
        <v>28</v>
      </c>
      <c r="J10" s="4">
        <v>0.39244400000000002</v>
      </c>
      <c r="K10" t="str">
        <f t="shared" si="1"/>
        <v>Lord_Alfred,0.392444</v>
      </c>
    </row>
    <row r="11" spans="1:11" x14ac:dyDescent="0.25">
      <c r="A11" s="3" t="s">
        <v>13</v>
      </c>
      <c r="B11" s="4">
        <v>2.4123730000000001</v>
      </c>
      <c r="D11" s="3" t="s">
        <v>13</v>
      </c>
      <c r="E11" s="4">
        <v>5.0114190000000001</v>
      </c>
      <c r="F11" t="str">
        <f t="shared" si="0"/>
        <v>Lord_Altringham,5.011419</v>
      </c>
      <c r="I11" s="3" t="s">
        <v>13</v>
      </c>
      <c r="J11" s="4">
        <v>2.4123730000000001</v>
      </c>
      <c r="K11" t="str">
        <f t="shared" si="1"/>
        <v>Lord_Altringham,2.412373</v>
      </c>
    </row>
    <row r="12" spans="1:11" x14ac:dyDescent="0.25">
      <c r="A12" s="3" t="s">
        <v>1807</v>
      </c>
      <c r="B12" s="4">
        <v>75.614452999999926</v>
      </c>
    </row>
    <row r="13" spans="1:11" x14ac:dyDescent="0.25">
      <c r="A13" s="3" t="s">
        <v>1808</v>
      </c>
      <c r="B13" s="4">
        <v>100.20604099999993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263"/>
  <sheetViews>
    <sheetView tabSelected="1" workbookViewId="0">
      <selection activeCell="H14" sqref="H14"/>
    </sheetView>
  </sheetViews>
  <sheetFormatPr defaultRowHeight="15" x14ac:dyDescent="0.25"/>
  <sheetData>
    <row r="1" spans="1:6" s="1" customFormat="1" x14ac:dyDescent="0.25">
      <c r="A1" s="1" t="s">
        <v>683</v>
      </c>
      <c r="B1" s="1" t="s">
        <v>684</v>
      </c>
      <c r="C1" s="1" t="s">
        <v>685</v>
      </c>
      <c r="D1" s="1" t="s">
        <v>686</v>
      </c>
      <c r="E1" s="1" t="s">
        <v>687</v>
      </c>
      <c r="F1" s="1" t="s">
        <v>688</v>
      </c>
    </row>
    <row r="2" spans="1:6" ht="12.75" customHeight="1" x14ac:dyDescent="0.25">
      <c r="A2" t="s">
        <v>689</v>
      </c>
      <c r="B2" t="s">
        <v>0</v>
      </c>
      <c r="C2">
        <v>18323</v>
      </c>
      <c r="D2">
        <v>14.089955</v>
      </c>
      <c r="E2" t="s">
        <v>140</v>
      </c>
      <c r="F2" t="s">
        <v>1803</v>
      </c>
    </row>
    <row r="3" spans="1:6" x14ac:dyDescent="0.25">
      <c r="A3" t="s">
        <v>689</v>
      </c>
      <c r="B3" t="s">
        <v>1</v>
      </c>
      <c r="C3">
        <v>18322</v>
      </c>
      <c r="D3">
        <v>14.089186</v>
      </c>
    </row>
    <row r="4" spans="1:6" x14ac:dyDescent="0.25">
      <c r="A4" t="s">
        <v>689</v>
      </c>
      <c r="B4" t="s">
        <v>2</v>
      </c>
      <c r="C4">
        <v>7872</v>
      </c>
      <c r="D4">
        <v>6.053382</v>
      </c>
      <c r="E4" t="s">
        <v>140</v>
      </c>
      <c r="F4" t="s">
        <v>1804</v>
      </c>
    </row>
    <row r="5" spans="1:6" x14ac:dyDescent="0.25">
      <c r="A5" t="s">
        <v>689</v>
      </c>
      <c r="B5" t="s">
        <v>3</v>
      </c>
      <c r="C5">
        <v>5881</v>
      </c>
      <c r="D5">
        <v>4.5223500000000003</v>
      </c>
      <c r="E5" t="s">
        <v>140</v>
      </c>
      <c r="F5" t="s">
        <v>1802</v>
      </c>
    </row>
    <row r="6" spans="1:6" x14ac:dyDescent="0.25">
      <c r="A6" t="s">
        <v>689</v>
      </c>
      <c r="B6" t="s">
        <v>4</v>
      </c>
      <c r="C6">
        <v>4990</v>
      </c>
      <c r="D6">
        <v>3.8371919999999999</v>
      </c>
    </row>
    <row r="7" spans="1:6" x14ac:dyDescent="0.25">
      <c r="A7" t="s">
        <v>689</v>
      </c>
      <c r="B7" t="s">
        <v>5</v>
      </c>
      <c r="C7">
        <v>4510</v>
      </c>
      <c r="D7">
        <v>3.4680840000000002</v>
      </c>
      <c r="E7" t="s">
        <v>140</v>
      </c>
      <c r="F7" t="s">
        <v>1804</v>
      </c>
    </row>
    <row r="8" spans="1:6" x14ac:dyDescent="0.25">
      <c r="A8" t="s">
        <v>689</v>
      </c>
      <c r="B8" t="s">
        <v>6</v>
      </c>
      <c r="C8">
        <v>4240</v>
      </c>
      <c r="D8">
        <v>3.2604600000000001</v>
      </c>
      <c r="E8" t="s">
        <v>140</v>
      </c>
      <c r="F8" t="s">
        <v>7</v>
      </c>
    </row>
    <row r="9" spans="1:6" x14ac:dyDescent="0.25">
      <c r="A9" t="s">
        <v>689</v>
      </c>
      <c r="B9" t="s">
        <v>7</v>
      </c>
      <c r="C9">
        <v>4236</v>
      </c>
      <c r="D9">
        <v>3.2573840000000001</v>
      </c>
    </row>
    <row r="10" spans="1:6" x14ac:dyDescent="0.25">
      <c r="A10" t="s">
        <v>689</v>
      </c>
      <c r="B10" t="s">
        <v>8</v>
      </c>
      <c r="C10">
        <v>3932</v>
      </c>
      <c r="D10">
        <v>3.0236149999999999</v>
      </c>
      <c r="E10" t="s">
        <v>140</v>
      </c>
      <c r="F10" t="s">
        <v>13</v>
      </c>
    </row>
    <row r="11" spans="1:6" x14ac:dyDescent="0.25">
      <c r="A11" t="s">
        <v>689</v>
      </c>
      <c r="B11" t="s">
        <v>9</v>
      </c>
      <c r="C11">
        <v>3548</v>
      </c>
      <c r="D11">
        <v>2.7283279999999999</v>
      </c>
    </row>
    <row r="12" spans="1:6" x14ac:dyDescent="0.25">
      <c r="A12" t="s">
        <v>689</v>
      </c>
      <c r="B12" t="s">
        <v>10</v>
      </c>
      <c r="C12">
        <v>2861</v>
      </c>
      <c r="D12">
        <v>2.2000419999999998</v>
      </c>
    </row>
    <row r="13" spans="1:6" x14ac:dyDescent="0.25">
      <c r="A13" t="s">
        <v>689</v>
      </c>
      <c r="B13" t="s">
        <v>11</v>
      </c>
      <c r="C13">
        <v>2796</v>
      </c>
      <c r="D13">
        <v>2.150058</v>
      </c>
    </row>
    <row r="14" spans="1:6" x14ac:dyDescent="0.25">
      <c r="A14" t="s">
        <v>689</v>
      </c>
      <c r="B14" t="s">
        <v>12</v>
      </c>
      <c r="C14">
        <v>2683</v>
      </c>
      <c r="D14">
        <v>2.063164</v>
      </c>
    </row>
    <row r="15" spans="1:6" x14ac:dyDescent="0.25">
      <c r="A15" t="s">
        <v>689</v>
      </c>
      <c r="B15" t="s">
        <v>13</v>
      </c>
      <c r="C15">
        <v>2554</v>
      </c>
      <c r="D15">
        <v>1.9639660000000001</v>
      </c>
      <c r="E15" t="s">
        <v>140</v>
      </c>
      <c r="F15" t="s">
        <v>13</v>
      </c>
    </row>
    <row r="16" spans="1:6" x14ac:dyDescent="0.25">
      <c r="A16" t="s">
        <v>689</v>
      </c>
      <c r="B16" t="s">
        <v>14</v>
      </c>
      <c r="C16">
        <v>2117</v>
      </c>
      <c r="D16">
        <v>1.627923</v>
      </c>
    </row>
    <row r="17" spans="1:6" x14ac:dyDescent="0.25">
      <c r="A17" t="s">
        <v>689</v>
      </c>
      <c r="B17" t="s">
        <v>15</v>
      </c>
      <c r="C17">
        <v>1940</v>
      </c>
      <c r="D17">
        <v>1.491814</v>
      </c>
    </row>
    <row r="18" spans="1:6" x14ac:dyDescent="0.25">
      <c r="A18" t="s">
        <v>689</v>
      </c>
      <c r="B18" t="s">
        <v>16</v>
      </c>
      <c r="C18">
        <v>1812</v>
      </c>
      <c r="D18">
        <v>1.3933850000000001</v>
      </c>
    </row>
    <row r="19" spans="1:6" x14ac:dyDescent="0.25">
      <c r="A19" t="s">
        <v>689</v>
      </c>
      <c r="B19" t="s">
        <v>17</v>
      </c>
      <c r="C19">
        <v>1549</v>
      </c>
      <c r="D19">
        <v>1.191144</v>
      </c>
    </row>
    <row r="20" spans="1:6" x14ac:dyDescent="0.25">
      <c r="A20" t="s">
        <v>689</v>
      </c>
      <c r="B20" t="s">
        <v>18</v>
      </c>
      <c r="C20">
        <v>1453</v>
      </c>
      <c r="D20">
        <v>1.1173230000000001</v>
      </c>
    </row>
    <row r="21" spans="1:6" x14ac:dyDescent="0.25">
      <c r="A21" t="s">
        <v>689</v>
      </c>
      <c r="B21" t="s">
        <v>19</v>
      </c>
      <c r="C21">
        <v>1313</v>
      </c>
      <c r="D21">
        <v>1.009666</v>
      </c>
    </row>
    <row r="22" spans="1:6" x14ac:dyDescent="0.25">
      <c r="A22" t="s">
        <v>689</v>
      </c>
      <c r="B22" t="s">
        <v>20</v>
      </c>
      <c r="C22">
        <v>1302</v>
      </c>
      <c r="D22">
        <v>1.001207</v>
      </c>
    </row>
    <row r="23" spans="1:6" x14ac:dyDescent="0.25">
      <c r="A23" t="s">
        <v>689</v>
      </c>
      <c r="B23" t="s">
        <v>21</v>
      </c>
      <c r="C23">
        <v>1228</v>
      </c>
      <c r="D23">
        <v>0.944303</v>
      </c>
    </row>
    <row r="24" spans="1:6" x14ac:dyDescent="0.25">
      <c r="A24" t="s">
        <v>689</v>
      </c>
      <c r="B24" t="s">
        <v>22</v>
      </c>
      <c r="C24">
        <v>959</v>
      </c>
      <c r="D24">
        <v>0.73744799999999999</v>
      </c>
    </row>
    <row r="25" spans="1:6" x14ac:dyDescent="0.25">
      <c r="A25" t="s">
        <v>689</v>
      </c>
      <c r="B25" t="s">
        <v>23</v>
      </c>
      <c r="C25">
        <v>943</v>
      </c>
      <c r="D25">
        <v>0.72514500000000004</v>
      </c>
    </row>
    <row r="26" spans="1:6" x14ac:dyDescent="0.25">
      <c r="A26" t="s">
        <v>689</v>
      </c>
      <c r="B26" t="s">
        <v>24</v>
      </c>
      <c r="C26">
        <v>943</v>
      </c>
      <c r="D26">
        <v>0.72514500000000004</v>
      </c>
      <c r="E26" t="s">
        <v>140</v>
      </c>
      <c r="F26" t="s">
        <v>7</v>
      </c>
    </row>
    <row r="27" spans="1:6" x14ac:dyDescent="0.25">
      <c r="A27" t="s">
        <v>689</v>
      </c>
      <c r="B27" t="s">
        <v>25</v>
      </c>
      <c r="C27">
        <v>942</v>
      </c>
      <c r="D27">
        <v>0.72437600000000002</v>
      </c>
    </row>
    <row r="28" spans="1:6" x14ac:dyDescent="0.25">
      <c r="A28" t="s">
        <v>689</v>
      </c>
      <c r="B28" t="s">
        <v>26</v>
      </c>
      <c r="C28">
        <v>696</v>
      </c>
      <c r="D28">
        <v>0.53520800000000002</v>
      </c>
    </row>
    <row r="29" spans="1:6" x14ac:dyDescent="0.25">
      <c r="A29" t="s">
        <v>689</v>
      </c>
      <c r="B29" t="s">
        <v>27</v>
      </c>
      <c r="C29">
        <v>681</v>
      </c>
      <c r="D29">
        <v>0.52367300000000006</v>
      </c>
    </row>
    <row r="30" spans="1:6" x14ac:dyDescent="0.25">
      <c r="A30" t="s">
        <v>689</v>
      </c>
      <c r="B30" t="s">
        <v>28</v>
      </c>
      <c r="C30">
        <v>662</v>
      </c>
      <c r="D30">
        <v>0.50906200000000001</v>
      </c>
      <c r="E30" t="s">
        <v>140</v>
      </c>
      <c r="F30" t="s">
        <v>28</v>
      </c>
    </row>
    <row r="31" spans="1:6" x14ac:dyDescent="0.25">
      <c r="A31" t="s">
        <v>689</v>
      </c>
      <c r="B31" t="s">
        <v>29</v>
      </c>
      <c r="C31">
        <v>662</v>
      </c>
      <c r="D31">
        <v>0.50906200000000001</v>
      </c>
    </row>
    <row r="32" spans="1:6" x14ac:dyDescent="0.25">
      <c r="A32" t="s">
        <v>689</v>
      </c>
      <c r="B32" t="s">
        <v>30</v>
      </c>
      <c r="C32">
        <v>616</v>
      </c>
      <c r="D32">
        <v>0.47368900000000003</v>
      </c>
    </row>
    <row r="33" spans="1:6" x14ac:dyDescent="0.25">
      <c r="A33" t="s">
        <v>689</v>
      </c>
      <c r="B33" t="s">
        <v>31</v>
      </c>
      <c r="C33">
        <v>607</v>
      </c>
      <c r="D33">
        <v>0.46676899999999999</v>
      </c>
      <c r="E33" t="s">
        <v>140</v>
      </c>
      <c r="F33" t="s">
        <v>31</v>
      </c>
    </row>
    <row r="34" spans="1:6" x14ac:dyDescent="0.25">
      <c r="A34" t="s">
        <v>689</v>
      </c>
      <c r="B34" t="s">
        <v>32</v>
      </c>
      <c r="C34">
        <v>559</v>
      </c>
      <c r="D34">
        <v>0.42985800000000002</v>
      </c>
    </row>
    <row r="35" spans="1:6" x14ac:dyDescent="0.25">
      <c r="A35" t="s">
        <v>689</v>
      </c>
      <c r="B35" t="s">
        <v>33</v>
      </c>
      <c r="C35">
        <v>492</v>
      </c>
      <c r="D35">
        <v>0.37833600000000001</v>
      </c>
    </row>
    <row r="36" spans="1:6" x14ac:dyDescent="0.25">
      <c r="A36" t="s">
        <v>689</v>
      </c>
      <c r="B36" t="s">
        <v>34</v>
      </c>
      <c r="C36">
        <v>451</v>
      </c>
      <c r="D36">
        <v>0.34680800000000001</v>
      </c>
    </row>
    <row r="37" spans="1:6" x14ac:dyDescent="0.25">
      <c r="A37" t="s">
        <v>689</v>
      </c>
      <c r="B37" t="s">
        <v>35</v>
      </c>
      <c r="C37">
        <v>434</v>
      </c>
      <c r="D37">
        <v>0.33373599999999998</v>
      </c>
    </row>
    <row r="38" spans="1:6" x14ac:dyDescent="0.25">
      <c r="A38" t="s">
        <v>689</v>
      </c>
      <c r="B38" t="s">
        <v>36</v>
      </c>
      <c r="C38">
        <v>425</v>
      </c>
      <c r="D38">
        <v>0.32681500000000002</v>
      </c>
    </row>
    <row r="39" spans="1:6" x14ac:dyDescent="0.25">
      <c r="A39" t="s">
        <v>689</v>
      </c>
      <c r="B39" t="s">
        <v>37</v>
      </c>
      <c r="C39">
        <v>425</v>
      </c>
      <c r="D39">
        <v>0.32681500000000002</v>
      </c>
    </row>
    <row r="40" spans="1:6" x14ac:dyDescent="0.25">
      <c r="A40" t="s">
        <v>689</v>
      </c>
      <c r="B40" t="s">
        <v>38</v>
      </c>
      <c r="C40">
        <v>409</v>
      </c>
      <c r="D40">
        <v>0.31451099999999999</v>
      </c>
    </row>
    <row r="41" spans="1:6" x14ac:dyDescent="0.25">
      <c r="A41" t="s">
        <v>689</v>
      </c>
      <c r="B41" t="s">
        <v>39</v>
      </c>
      <c r="C41">
        <v>409</v>
      </c>
      <c r="D41">
        <v>0.31451099999999999</v>
      </c>
    </row>
    <row r="42" spans="1:6" x14ac:dyDescent="0.25">
      <c r="A42" t="s">
        <v>689</v>
      </c>
      <c r="B42" t="s">
        <v>40</v>
      </c>
      <c r="C42">
        <v>404</v>
      </c>
      <c r="D42">
        <v>0.310666</v>
      </c>
      <c r="E42" t="s">
        <v>140</v>
      </c>
      <c r="F42" t="s">
        <v>1804</v>
      </c>
    </row>
    <row r="43" spans="1:6" x14ac:dyDescent="0.25">
      <c r="A43" t="s">
        <v>689</v>
      </c>
      <c r="B43" t="s">
        <v>41</v>
      </c>
      <c r="C43">
        <v>404</v>
      </c>
      <c r="D43">
        <v>0.310666</v>
      </c>
    </row>
    <row r="44" spans="1:6" x14ac:dyDescent="0.25">
      <c r="A44" t="s">
        <v>689</v>
      </c>
      <c r="B44" t="s">
        <v>42</v>
      </c>
      <c r="C44">
        <v>376</v>
      </c>
      <c r="D44">
        <v>0.28913499999999998</v>
      </c>
      <c r="E44" t="s">
        <v>140</v>
      </c>
      <c r="F44" t="s">
        <v>1804</v>
      </c>
    </row>
    <row r="45" spans="1:6" x14ac:dyDescent="0.25">
      <c r="A45" t="s">
        <v>689</v>
      </c>
      <c r="B45" t="s">
        <v>43</v>
      </c>
      <c r="C45">
        <v>362</v>
      </c>
      <c r="D45">
        <v>0.27836899999999998</v>
      </c>
    </row>
    <row r="46" spans="1:6" x14ac:dyDescent="0.25">
      <c r="A46" t="s">
        <v>689</v>
      </c>
      <c r="B46" t="s">
        <v>44</v>
      </c>
      <c r="C46">
        <v>309</v>
      </c>
      <c r="D46">
        <v>0.23761399999999999</v>
      </c>
    </row>
    <row r="47" spans="1:6" x14ac:dyDescent="0.25">
      <c r="A47" t="s">
        <v>689</v>
      </c>
      <c r="B47" t="s">
        <v>45</v>
      </c>
      <c r="C47">
        <v>305</v>
      </c>
      <c r="D47">
        <v>0.234538</v>
      </c>
    </row>
    <row r="48" spans="1:6" x14ac:dyDescent="0.25">
      <c r="A48" t="s">
        <v>689</v>
      </c>
      <c r="B48" t="s">
        <v>46</v>
      </c>
      <c r="C48">
        <v>305</v>
      </c>
      <c r="D48">
        <v>0.234538</v>
      </c>
    </row>
    <row r="49" spans="1:4" x14ac:dyDescent="0.25">
      <c r="A49" t="s">
        <v>689</v>
      </c>
      <c r="B49" t="s">
        <v>47</v>
      </c>
      <c r="C49">
        <v>305</v>
      </c>
      <c r="D49">
        <v>0.234538</v>
      </c>
    </row>
    <row r="50" spans="1:4" x14ac:dyDescent="0.25">
      <c r="A50" t="s">
        <v>689</v>
      </c>
      <c r="B50" t="s">
        <v>48</v>
      </c>
      <c r="C50">
        <v>276</v>
      </c>
      <c r="D50">
        <v>0.21223700000000001</v>
      </c>
    </row>
    <row r="51" spans="1:4" x14ac:dyDescent="0.25">
      <c r="A51" t="s">
        <v>689</v>
      </c>
      <c r="B51" t="s">
        <v>49</v>
      </c>
      <c r="C51">
        <v>268</v>
      </c>
      <c r="D51">
        <v>0.20608599999999999</v>
      </c>
    </row>
    <row r="52" spans="1:4" x14ac:dyDescent="0.25">
      <c r="A52" t="s">
        <v>689</v>
      </c>
      <c r="B52" t="s">
        <v>50</v>
      </c>
      <c r="C52">
        <v>267</v>
      </c>
      <c r="D52">
        <v>0.205317</v>
      </c>
    </row>
    <row r="53" spans="1:4" x14ac:dyDescent="0.25">
      <c r="A53" t="s">
        <v>689</v>
      </c>
      <c r="B53" t="s">
        <v>51</v>
      </c>
      <c r="C53">
        <v>250</v>
      </c>
      <c r="D53">
        <v>0.192244</v>
      </c>
    </row>
    <row r="54" spans="1:4" x14ac:dyDescent="0.25">
      <c r="A54" t="s">
        <v>689</v>
      </c>
      <c r="B54" t="s">
        <v>52</v>
      </c>
      <c r="C54">
        <v>238</v>
      </c>
      <c r="D54">
        <v>0.18301600000000001</v>
      </c>
    </row>
    <row r="55" spans="1:4" x14ac:dyDescent="0.25">
      <c r="A55" t="s">
        <v>689</v>
      </c>
      <c r="B55" t="s">
        <v>53</v>
      </c>
      <c r="C55">
        <v>225</v>
      </c>
      <c r="D55">
        <v>0.17302000000000001</v>
      </c>
    </row>
    <row r="56" spans="1:4" x14ac:dyDescent="0.25">
      <c r="A56" t="s">
        <v>689</v>
      </c>
      <c r="B56" t="s">
        <v>54</v>
      </c>
      <c r="C56">
        <v>217</v>
      </c>
      <c r="D56">
        <v>0.16686799999999999</v>
      </c>
    </row>
    <row r="57" spans="1:4" x14ac:dyDescent="0.25">
      <c r="A57" t="s">
        <v>689</v>
      </c>
      <c r="B57" t="s">
        <v>55</v>
      </c>
      <c r="C57">
        <v>217</v>
      </c>
      <c r="D57">
        <v>0.16686799999999999</v>
      </c>
    </row>
    <row r="58" spans="1:4" x14ac:dyDescent="0.25">
      <c r="A58" t="s">
        <v>689</v>
      </c>
      <c r="B58" t="s">
        <v>56</v>
      </c>
      <c r="C58">
        <v>214</v>
      </c>
      <c r="D58">
        <v>0.16456100000000001</v>
      </c>
    </row>
    <row r="59" spans="1:4" x14ac:dyDescent="0.25">
      <c r="A59" t="s">
        <v>689</v>
      </c>
      <c r="B59" t="s">
        <v>57</v>
      </c>
      <c r="C59">
        <v>213</v>
      </c>
      <c r="D59">
        <v>0.16379199999999999</v>
      </c>
    </row>
    <row r="60" spans="1:4" x14ac:dyDescent="0.25">
      <c r="A60" t="s">
        <v>689</v>
      </c>
      <c r="B60" t="s">
        <v>58</v>
      </c>
      <c r="C60">
        <v>196</v>
      </c>
      <c r="D60">
        <v>0.15071899999999999</v>
      </c>
    </row>
    <row r="61" spans="1:4" x14ac:dyDescent="0.25">
      <c r="A61" t="s">
        <v>689</v>
      </c>
      <c r="B61" t="s">
        <v>59</v>
      </c>
      <c r="C61">
        <v>192</v>
      </c>
      <c r="D61">
        <v>0.147643</v>
      </c>
    </row>
    <row r="62" spans="1:4" x14ac:dyDescent="0.25">
      <c r="A62" t="s">
        <v>689</v>
      </c>
      <c r="B62" t="s">
        <v>60</v>
      </c>
      <c r="C62">
        <v>183</v>
      </c>
      <c r="D62">
        <v>0.14072299999999999</v>
      </c>
    </row>
    <row r="63" spans="1:4" x14ac:dyDescent="0.25">
      <c r="A63" t="s">
        <v>689</v>
      </c>
      <c r="B63" t="s">
        <v>61</v>
      </c>
      <c r="C63">
        <v>183</v>
      </c>
      <c r="D63">
        <v>0.14072299999999999</v>
      </c>
    </row>
    <row r="64" spans="1:4" x14ac:dyDescent="0.25">
      <c r="A64" t="s">
        <v>689</v>
      </c>
      <c r="B64" t="s">
        <v>62</v>
      </c>
      <c r="C64">
        <v>174</v>
      </c>
      <c r="D64">
        <v>0.133802</v>
      </c>
    </row>
    <row r="65" spans="1:4" x14ac:dyDescent="0.25">
      <c r="A65" t="s">
        <v>689</v>
      </c>
      <c r="B65" t="s">
        <v>63</v>
      </c>
      <c r="C65">
        <v>170</v>
      </c>
      <c r="D65">
        <v>0.13072600000000001</v>
      </c>
    </row>
    <row r="66" spans="1:4" x14ac:dyDescent="0.25">
      <c r="A66" t="s">
        <v>689</v>
      </c>
      <c r="B66" t="s">
        <v>64</v>
      </c>
      <c r="C66">
        <v>166</v>
      </c>
      <c r="D66">
        <v>0.12765000000000001</v>
      </c>
    </row>
    <row r="67" spans="1:4" x14ac:dyDescent="0.25">
      <c r="A67" t="s">
        <v>689</v>
      </c>
      <c r="B67" t="s">
        <v>65</v>
      </c>
      <c r="C67">
        <v>166</v>
      </c>
      <c r="D67">
        <v>0.12765000000000001</v>
      </c>
    </row>
    <row r="68" spans="1:4" x14ac:dyDescent="0.25">
      <c r="A68" t="s">
        <v>689</v>
      </c>
      <c r="B68" t="s">
        <v>66</v>
      </c>
      <c r="C68">
        <v>162</v>
      </c>
      <c r="D68">
        <v>0.124574</v>
      </c>
    </row>
    <row r="69" spans="1:4" x14ac:dyDescent="0.25">
      <c r="A69" t="s">
        <v>689</v>
      </c>
      <c r="B69" t="s">
        <v>67</v>
      </c>
      <c r="C69">
        <v>160</v>
      </c>
      <c r="D69">
        <v>0.12303600000000001</v>
      </c>
    </row>
    <row r="70" spans="1:4" x14ac:dyDescent="0.25">
      <c r="A70" t="s">
        <v>689</v>
      </c>
      <c r="B70" t="s">
        <v>68</v>
      </c>
      <c r="C70">
        <v>159</v>
      </c>
      <c r="D70">
        <v>0.122267</v>
      </c>
    </row>
    <row r="71" spans="1:4" x14ac:dyDescent="0.25">
      <c r="A71" t="s">
        <v>689</v>
      </c>
      <c r="B71" t="s">
        <v>69</v>
      </c>
      <c r="C71">
        <v>159</v>
      </c>
      <c r="D71">
        <v>0.122267</v>
      </c>
    </row>
    <row r="72" spans="1:4" x14ac:dyDescent="0.25">
      <c r="A72" t="s">
        <v>689</v>
      </c>
      <c r="B72" t="s">
        <v>70</v>
      </c>
      <c r="C72">
        <v>154</v>
      </c>
      <c r="D72">
        <v>0.118422</v>
      </c>
    </row>
    <row r="73" spans="1:4" x14ac:dyDescent="0.25">
      <c r="A73" t="s">
        <v>689</v>
      </c>
      <c r="B73" t="s">
        <v>71</v>
      </c>
      <c r="C73">
        <v>139</v>
      </c>
      <c r="D73">
        <v>0.106888</v>
      </c>
    </row>
    <row r="74" spans="1:4" x14ac:dyDescent="0.25">
      <c r="A74" t="s">
        <v>689</v>
      </c>
      <c r="B74" t="s">
        <v>72</v>
      </c>
      <c r="C74">
        <v>132</v>
      </c>
      <c r="D74">
        <v>0.101505</v>
      </c>
    </row>
    <row r="75" spans="1:4" x14ac:dyDescent="0.25">
      <c r="A75" t="s">
        <v>689</v>
      </c>
      <c r="B75" t="s">
        <v>73</v>
      </c>
      <c r="C75">
        <v>132</v>
      </c>
      <c r="D75">
        <v>0.101505</v>
      </c>
    </row>
    <row r="76" spans="1:4" x14ac:dyDescent="0.25">
      <c r="A76" t="s">
        <v>689</v>
      </c>
      <c r="B76" t="s">
        <v>74</v>
      </c>
      <c r="C76">
        <v>130</v>
      </c>
      <c r="D76">
        <v>9.9967E-2</v>
      </c>
    </row>
    <row r="77" spans="1:4" x14ac:dyDescent="0.25">
      <c r="A77" t="s">
        <v>689</v>
      </c>
      <c r="B77" t="s">
        <v>75</v>
      </c>
      <c r="C77">
        <v>128</v>
      </c>
      <c r="D77">
        <v>9.8429000000000003E-2</v>
      </c>
    </row>
    <row r="78" spans="1:4" x14ac:dyDescent="0.25">
      <c r="A78" t="s">
        <v>689</v>
      </c>
      <c r="B78" t="s">
        <v>76</v>
      </c>
      <c r="C78">
        <v>126</v>
      </c>
      <c r="D78">
        <v>9.6891000000000005E-2</v>
      </c>
    </row>
    <row r="79" spans="1:4" x14ac:dyDescent="0.25">
      <c r="A79" t="s">
        <v>689</v>
      </c>
      <c r="B79" t="s">
        <v>77</v>
      </c>
      <c r="C79">
        <v>125</v>
      </c>
      <c r="D79">
        <v>9.6121999999999999E-2</v>
      </c>
    </row>
    <row r="80" spans="1:4" x14ac:dyDescent="0.25">
      <c r="A80" t="s">
        <v>689</v>
      </c>
      <c r="B80" t="s">
        <v>78</v>
      </c>
      <c r="C80">
        <v>125</v>
      </c>
      <c r="D80">
        <v>9.6121999999999999E-2</v>
      </c>
    </row>
    <row r="81" spans="1:4" x14ac:dyDescent="0.25">
      <c r="A81" t="s">
        <v>689</v>
      </c>
      <c r="B81" t="s">
        <v>79</v>
      </c>
      <c r="C81">
        <v>122</v>
      </c>
      <c r="D81">
        <v>9.3814999999999996E-2</v>
      </c>
    </row>
    <row r="82" spans="1:4" x14ac:dyDescent="0.25">
      <c r="A82" t="s">
        <v>689</v>
      </c>
      <c r="B82" t="s">
        <v>80</v>
      </c>
      <c r="C82">
        <v>121</v>
      </c>
      <c r="D82">
        <v>9.3046000000000004E-2</v>
      </c>
    </row>
    <row r="83" spans="1:4" x14ac:dyDescent="0.25">
      <c r="A83" t="s">
        <v>689</v>
      </c>
      <c r="B83" t="s">
        <v>81</v>
      </c>
      <c r="C83">
        <v>119</v>
      </c>
      <c r="D83">
        <v>9.1508000000000006E-2</v>
      </c>
    </row>
    <row r="84" spans="1:4" x14ac:dyDescent="0.25">
      <c r="A84" t="s">
        <v>689</v>
      </c>
      <c r="B84" t="s">
        <v>82</v>
      </c>
      <c r="C84">
        <v>113</v>
      </c>
      <c r="D84">
        <v>8.6893999999999999E-2</v>
      </c>
    </row>
    <row r="85" spans="1:4" x14ac:dyDescent="0.25">
      <c r="A85" t="s">
        <v>689</v>
      </c>
      <c r="B85" t="s">
        <v>83</v>
      </c>
      <c r="C85">
        <v>113</v>
      </c>
      <c r="D85">
        <v>8.6893999999999999E-2</v>
      </c>
    </row>
    <row r="86" spans="1:4" x14ac:dyDescent="0.25">
      <c r="A86" t="s">
        <v>689</v>
      </c>
      <c r="B86" t="s">
        <v>84</v>
      </c>
      <c r="C86">
        <v>106</v>
      </c>
      <c r="D86">
        <v>8.1512000000000001E-2</v>
      </c>
    </row>
    <row r="87" spans="1:4" x14ac:dyDescent="0.25">
      <c r="A87" t="s">
        <v>689</v>
      </c>
      <c r="B87" t="s">
        <v>85</v>
      </c>
      <c r="C87">
        <v>101</v>
      </c>
      <c r="D87">
        <v>7.7667E-2</v>
      </c>
    </row>
    <row r="88" spans="1:4" x14ac:dyDescent="0.25">
      <c r="A88" t="s">
        <v>689</v>
      </c>
      <c r="B88" t="s">
        <v>86</v>
      </c>
      <c r="C88">
        <v>101</v>
      </c>
      <c r="D88">
        <v>7.7667E-2</v>
      </c>
    </row>
    <row r="89" spans="1:4" x14ac:dyDescent="0.25">
      <c r="A89" t="s">
        <v>689</v>
      </c>
      <c r="B89" t="s">
        <v>87</v>
      </c>
      <c r="C89">
        <v>100</v>
      </c>
      <c r="D89">
        <v>7.6897999999999994E-2</v>
      </c>
    </row>
    <row r="90" spans="1:4" x14ac:dyDescent="0.25">
      <c r="A90" t="s">
        <v>689</v>
      </c>
      <c r="B90" t="s">
        <v>88</v>
      </c>
      <c r="C90">
        <v>100</v>
      </c>
      <c r="D90">
        <v>7.6897999999999994E-2</v>
      </c>
    </row>
    <row r="91" spans="1:4" x14ac:dyDescent="0.25">
      <c r="A91" t="s">
        <v>689</v>
      </c>
      <c r="B91" t="s">
        <v>89</v>
      </c>
      <c r="C91">
        <v>100</v>
      </c>
      <c r="D91">
        <v>7.6897999999999994E-2</v>
      </c>
    </row>
    <row r="92" spans="1:4" x14ac:dyDescent="0.25">
      <c r="A92" t="s">
        <v>689</v>
      </c>
      <c r="B92" t="s">
        <v>90</v>
      </c>
      <c r="C92">
        <v>100</v>
      </c>
      <c r="D92">
        <v>7.6897999999999994E-2</v>
      </c>
    </row>
    <row r="93" spans="1:4" x14ac:dyDescent="0.25">
      <c r="A93" t="s">
        <v>689</v>
      </c>
      <c r="B93" t="s">
        <v>91</v>
      </c>
      <c r="C93">
        <v>98</v>
      </c>
      <c r="D93">
        <v>7.5359999999999996E-2</v>
      </c>
    </row>
    <row r="94" spans="1:4" x14ac:dyDescent="0.25">
      <c r="A94" t="s">
        <v>689</v>
      </c>
      <c r="B94" t="s">
        <v>92</v>
      </c>
      <c r="C94">
        <v>98</v>
      </c>
      <c r="D94">
        <v>7.5359999999999996E-2</v>
      </c>
    </row>
    <row r="95" spans="1:4" x14ac:dyDescent="0.25">
      <c r="A95" t="s">
        <v>689</v>
      </c>
      <c r="B95" t="s">
        <v>93</v>
      </c>
      <c r="C95">
        <v>98</v>
      </c>
      <c r="D95">
        <v>7.5359999999999996E-2</v>
      </c>
    </row>
    <row r="96" spans="1:4" x14ac:dyDescent="0.25">
      <c r="A96" t="s">
        <v>689</v>
      </c>
      <c r="B96" t="s">
        <v>94</v>
      </c>
      <c r="C96">
        <v>97</v>
      </c>
      <c r="D96">
        <v>7.4591000000000005E-2</v>
      </c>
    </row>
    <row r="97" spans="1:4" x14ac:dyDescent="0.25">
      <c r="A97" t="s">
        <v>689</v>
      </c>
      <c r="B97" t="s">
        <v>95</v>
      </c>
      <c r="C97">
        <v>96</v>
      </c>
      <c r="D97">
        <v>7.3821999999999999E-2</v>
      </c>
    </row>
    <row r="98" spans="1:4" x14ac:dyDescent="0.25">
      <c r="A98" t="s">
        <v>689</v>
      </c>
      <c r="B98" t="s">
        <v>96</v>
      </c>
      <c r="C98">
        <v>93</v>
      </c>
      <c r="D98">
        <v>7.1514999999999995E-2</v>
      </c>
    </row>
    <row r="99" spans="1:4" x14ac:dyDescent="0.25">
      <c r="A99" t="s">
        <v>689</v>
      </c>
      <c r="B99" t="s">
        <v>97</v>
      </c>
      <c r="C99">
        <v>93</v>
      </c>
      <c r="D99">
        <v>7.1514999999999995E-2</v>
      </c>
    </row>
    <row r="100" spans="1:4" x14ac:dyDescent="0.25">
      <c r="A100" t="s">
        <v>689</v>
      </c>
      <c r="B100" t="s">
        <v>98</v>
      </c>
      <c r="C100">
        <v>90</v>
      </c>
      <c r="D100">
        <v>6.9208000000000006E-2</v>
      </c>
    </row>
    <row r="101" spans="1:4" x14ac:dyDescent="0.25">
      <c r="A101" t="s">
        <v>689</v>
      </c>
      <c r="B101" t="s">
        <v>99</v>
      </c>
      <c r="C101">
        <v>89</v>
      </c>
      <c r="D101">
        <v>6.8439E-2</v>
      </c>
    </row>
    <row r="102" spans="1:4" x14ac:dyDescent="0.25">
      <c r="A102" t="s">
        <v>689</v>
      </c>
      <c r="B102" t="s">
        <v>100</v>
      </c>
      <c r="C102">
        <v>89</v>
      </c>
      <c r="D102">
        <v>6.8439E-2</v>
      </c>
    </row>
    <row r="103" spans="1:4" x14ac:dyDescent="0.25">
      <c r="A103" t="s">
        <v>689</v>
      </c>
      <c r="B103" t="s">
        <v>101</v>
      </c>
      <c r="C103">
        <v>82</v>
      </c>
      <c r="D103">
        <v>6.3056000000000001E-2</v>
      </c>
    </row>
    <row r="104" spans="1:4" x14ac:dyDescent="0.25">
      <c r="A104" t="s">
        <v>689</v>
      </c>
      <c r="B104" t="s">
        <v>102</v>
      </c>
      <c r="C104">
        <v>81</v>
      </c>
      <c r="D104">
        <v>6.2287000000000002E-2</v>
      </c>
    </row>
    <row r="105" spans="1:4" x14ac:dyDescent="0.25">
      <c r="A105" t="s">
        <v>689</v>
      </c>
      <c r="B105" t="s">
        <v>103</v>
      </c>
      <c r="C105">
        <v>81</v>
      </c>
      <c r="D105">
        <v>6.2287000000000002E-2</v>
      </c>
    </row>
    <row r="106" spans="1:4" x14ac:dyDescent="0.25">
      <c r="A106" t="s">
        <v>689</v>
      </c>
      <c r="B106" t="s">
        <v>104</v>
      </c>
      <c r="C106">
        <v>77</v>
      </c>
      <c r="D106">
        <v>5.9211E-2</v>
      </c>
    </row>
    <row r="107" spans="1:4" x14ac:dyDescent="0.25">
      <c r="A107" t="s">
        <v>689</v>
      </c>
      <c r="B107" t="s">
        <v>105</v>
      </c>
      <c r="C107">
        <v>73</v>
      </c>
      <c r="D107">
        <v>5.6134999999999997E-2</v>
      </c>
    </row>
    <row r="108" spans="1:4" x14ac:dyDescent="0.25">
      <c r="A108" t="s">
        <v>689</v>
      </c>
      <c r="B108" t="s">
        <v>106</v>
      </c>
      <c r="C108">
        <v>72</v>
      </c>
      <c r="D108">
        <v>5.5365999999999999E-2</v>
      </c>
    </row>
    <row r="109" spans="1:4" x14ac:dyDescent="0.25">
      <c r="A109" t="s">
        <v>689</v>
      </c>
      <c r="B109" t="s">
        <v>107</v>
      </c>
      <c r="C109">
        <v>72</v>
      </c>
      <c r="D109">
        <v>5.5365999999999999E-2</v>
      </c>
    </row>
    <row r="110" spans="1:4" x14ac:dyDescent="0.25">
      <c r="A110" t="s">
        <v>689</v>
      </c>
      <c r="B110" t="s">
        <v>108</v>
      </c>
      <c r="C110">
        <v>72</v>
      </c>
      <c r="D110">
        <v>5.5365999999999999E-2</v>
      </c>
    </row>
    <row r="111" spans="1:4" x14ac:dyDescent="0.25">
      <c r="A111" t="s">
        <v>689</v>
      </c>
      <c r="B111" t="s">
        <v>109</v>
      </c>
      <c r="C111">
        <v>70</v>
      </c>
      <c r="D111">
        <v>5.3828000000000001E-2</v>
      </c>
    </row>
    <row r="112" spans="1:4" x14ac:dyDescent="0.25">
      <c r="A112" t="s">
        <v>689</v>
      </c>
      <c r="B112" t="s">
        <v>110</v>
      </c>
      <c r="C112">
        <v>70</v>
      </c>
      <c r="D112">
        <v>5.3828000000000001E-2</v>
      </c>
    </row>
    <row r="113" spans="1:4" x14ac:dyDescent="0.25">
      <c r="A113" t="s">
        <v>689</v>
      </c>
      <c r="B113" t="s">
        <v>111</v>
      </c>
      <c r="C113">
        <v>70</v>
      </c>
      <c r="D113">
        <v>5.3828000000000001E-2</v>
      </c>
    </row>
    <row r="114" spans="1:4" x14ac:dyDescent="0.25">
      <c r="A114" t="s">
        <v>689</v>
      </c>
      <c r="B114" t="s">
        <v>112</v>
      </c>
      <c r="C114">
        <v>67</v>
      </c>
      <c r="D114">
        <v>5.1520999999999997E-2</v>
      </c>
    </row>
    <row r="115" spans="1:4" x14ac:dyDescent="0.25">
      <c r="A115" t="s">
        <v>689</v>
      </c>
      <c r="B115" t="s">
        <v>113</v>
      </c>
      <c r="C115">
        <v>65</v>
      </c>
      <c r="D115">
        <v>4.9983E-2</v>
      </c>
    </row>
    <row r="116" spans="1:4" x14ac:dyDescent="0.25">
      <c r="A116" t="s">
        <v>689</v>
      </c>
      <c r="B116" t="s">
        <v>114</v>
      </c>
      <c r="C116">
        <v>65</v>
      </c>
      <c r="D116">
        <v>4.9983E-2</v>
      </c>
    </row>
    <row r="117" spans="1:4" x14ac:dyDescent="0.25">
      <c r="A117" t="s">
        <v>689</v>
      </c>
      <c r="B117" t="s">
        <v>115</v>
      </c>
      <c r="C117">
        <v>64</v>
      </c>
      <c r="D117">
        <v>4.9214000000000001E-2</v>
      </c>
    </row>
    <row r="118" spans="1:4" x14ac:dyDescent="0.25">
      <c r="A118" t="s">
        <v>689</v>
      </c>
      <c r="B118" t="s">
        <v>116</v>
      </c>
      <c r="C118">
        <v>64</v>
      </c>
      <c r="D118">
        <v>4.9214000000000001E-2</v>
      </c>
    </row>
    <row r="119" spans="1:4" x14ac:dyDescent="0.25">
      <c r="A119" t="s">
        <v>689</v>
      </c>
      <c r="B119" t="s">
        <v>117</v>
      </c>
      <c r="C119">
        <v>64</v>
      </c>
      <c r="D119">
        <v>4.9214000000000001E-2</v>
      </c>
    </row>
    <row r="120" spans="1:4" x14ac:dyDescent="0.25">
      <c r="A120" t="s">
        <v>689</v>
      </c>
      <c r="B120" t="s">
        <v>118</v>
      </c>
      <c r="C120">
        <v>64</v>
      </c>
      <c r="D120">
        <v>4.9214000000000001E-2</v>
      </c>
    </row>
    <row r="121" spans="1:4" x14ac:dyDescent="0.25">
      <c r="A121" t="s">
        <v>689</v>
      </c>
      <c r="B121" t="s">
        <v>119</v>
      </c>
      <c r="C121">
        <v>64</v>
      </c>
      <c r="D121">
        <v>4.9214000000000001E-2</v>
      </c>
    </row>
    <row r="122" spans="1:4" x14ac:dyDescent="0.25">
      <c r="A122" t="s">
        <v>689</v>
      </c>
      <c r="B122" t="s">
        <v>120</v>
      </c>
      <c r="C122">
        <v>63</v>
      </c>
      <c r="D122">
        <v>4.8446000000000003E-2</v>
      </c>
    </row>
    <row r="123" spans="1:4" x14ac:dyDescent="0.25">
      <c r="A123" t="s">
        <v>689</v>
      </c>
      <c r="B123" t="s">
        <v>121</v>
      </c>
      <c r="C123">
        <v>61</v>
      </c>
      <c r="D123">
        <v>4.6907999999999998E-2</v>
      </c>
    </row>
    <row r="124" spans="1:4" x14ac:dyDescent="0.25">
      <c r="A124" t="s">
        <v>689</v>
      </c>
      <c r="B124" t="s">
        <v>122</v>
      </c>
      <c r="C124">
        <v>59</v>
      </c>
      <c r="D124">
        <v>4.5370000000000001E-2</v>
      </c>
    </row>
    <row r="125" spans="1:4" x14ac:dyDescent="0.25">
      <c r="A125" t="s">
        <v>689</v>
      </c>
      <c r="B125" t="s">
        <v>123</v>
      </c>
      <c r="C125">
        <v>58</v>
      </c>
      <c r="D125">
        <v>4.4601000000000002E-2</v>
      </c>
    </row>
    <row r="126" spans="1:4" x14ac:dyDescent="0.25">
      <c r="A126" t="s">
        <v>689</v>
      </c>
      <c r="B126" t="s">
        <v>124</v>
      </c>
      <c r="C126">
        <v>58</v>
      </c>
      <c r="D126">
        <v>4.4601000000000002E-2</v>
      </c>
    </row>
    <row r="127" spans="1:4" x14ac:dyDescent="0.25">
      <c r="A127" t="s">
        <v>689</v>
      </c>
      <c r="B127" t="s">
        <v>125</v>
      </c>
      <c r="C127">
        <v>55</v>
      </c>
      <c r="D127">
        <v>4.2293999999999998E-2</v>
      </c>
    </row>
    <row r="128" spans="1:4" x14ac:dyDescent="0.25">
      <c r="A128" t="s">
        <v>689</v>
      </c>
      <c r="B128" t="s">
        <v>126</v>
      </c>
      <c r="C128">
        <v>54</v>
      </c>
      <c r="D128">
        <v>4.1524999999999999E-2</v>
      </c>
    </row>
    <row r="129" spans="1:4" x14ac:dyDescent="0.25">
      <c r="A129" t="s">
        <v>689</v>
      </c>
      <c r="B129" t="s">
        <v>127</v>
      </c>
      <c r="C129">
        <v>53</v>
      </c>
      <c r="D129">
        <v>4.0756000000000001E-2</v>
      </c>
    </row>
    <row r="130" spans="1:4" x14ac:dyDescent="0.25">
      <c r="A130" t="s">
        <v>689</v>
      </c>
      <c r="B130" t="s">
        <v>128</v>
      </c>
      <c r="C130">
        <v>52</v>
      </c>
      <c r="D130">
        <v>3.9987000000000002E-2</v>
      </c>
    </row>
    <row r="131" spans="1:4" x14ac:dyDescent="0.25">
      <c r="A131" t="s">
        <v>689</v>
      </c>
      <c r="B131" t="s">
        <v>129</v>
      </c>
      <c r="C131">
        <v>51</v>
      </c>
      <c r="D131">
        <v>3.9218000000000003E-2</v>
      </c>
    </row>
    <row r="132" spans="1:4" x14ac:dyDescent="0.25">
      <c r="A132" t="s">
        <v>689</v>
      </c>
      <c r="B132" t="s">
        <v>130</v>
      </c>
      <c r="C132">
        <v>50</v>
      </c>
      <c r="D132">
        <v>3.8448999999999997E-2</v>
      </c>
    </row>
    <row r="133" spans="1:4" x14ac:dyDescent="0.25">
      <c r="A133" t="s">
        <v>689</v>
      </c>
      <c r="B133" t="s">
        <v>131</v>
      </c>
      <c r="C133">
        <v>50</v>
      </c>
      <c r="D133">
        <v>3.8448999999999997E-2</v>
      </c>
    </row>
    <row r="134" spans="1:4" x14ac:dyDescent="0.25">
      <c r="A134" t="s">
        <v>689</v>
      </c>
      <c r="B134" t="s">
        <v>132</v>
      </c>
      <c r="C134">
        <v>50</v>
      </c>
      <c r="D134">
        <v>3.8448999999999997E-2</v>
      </c>
    </row>
    <row r="135" spans="1:4" x14ac:dyDescent="0.25">
      <c r="A135" t="s">
        <v>689</v>
      </c>
      <c r="B135" t="s">
        <v>133</v>
      </c>
      <c r="C135">
        <v>50</v>
      </c>
      <c r="D135">
        <v>3.8448999999999997E-2</v>
      </c>
    </row>
    <row r="136" spans="1:4" x14ac:dyDescent="0.25">
      <c r="A136" t="s">
        <v>689</v>
      </c>
      <c r="B136" t="s">
        <v>134</v>
      </c>
      <c r="C136">
        <v>49</v>
      </c>
      <c r="D136">
        <v>3.7679999999999998E-2</v>
      </c>
    </row>
    <row r="137" spans="1:4" x14ac:dyDescent="0.25">
      <c r="A137" t="s">
        <v>689</v>
      </c>
      <c r="B137" t="s">
        <v>135</v>
      </c>
      <c r="C137">
        <v>49</v>
      </c>
      <c r="D137">
        <v>3.7679999999999998E-2</v>
      </c>
    </row>
    <row r="138" spans="1:4" x14ac:dyDescent="0.25">
      <c r="A138" t="s">
        <v>689</v>
      </c>
      <c r="B138" t="s">
        <v>136</v>
      </c>
      <c r="C138">
        <v>49</v>
      </c>
      <c r="D138">
        <v>3.7679999999999998E-2</v>
      </c>
    </row>
    <row r="139" spans="1:4" x14ac:dyDescent="0.25">
      <c r="A139" t="s">
        <v>689</v>
      </c>
      <c r="B139" t="s">
        <v>137</v>
      </c>
      <c r="C139">
        <v>49</v>
      </c>
      <c r="D139">
        <v>3.7679999999999998E-2</v>
      </c>
    </row>
    <row r="140" spans="1:4" x14ac:dyDescent="0.25">
      <c r="A140" t="s">
        <v>689</v>
      </c>
      <c r="B140" t="s">
        <v>138</v>
      </c>
      <c r="C140">
        <v>49</v>
      </c>
      <c r="D140">
        <v>3.7679999999999998E-2</v>
      </c>
    </row>
    <row r="141" spans="1:4" x14ac:dyDescent="0.25">
      <c r="A141" t="s">
        <v>689</v>
      </c>
      <c r="B141" t="s">
        <v>139</v>
      </c>
      <c r="C141">
        <v>49</v>
      </c>
      <c r="D141">
        <v>3.7679999999999998E-2</v>
      </c>
    </row>
    <row r="142" spans="1:4" x14ac:dyDescent="0.25">
      <c r="A142" t="s">
        <v>689</v>
      </c>
      <c r="B142" t="s">
        <v>140</v>
      </c>
      <c r="C142">
        <v>49</v>
      </c>
      <c r="D142">
        <v>3.7679999999999998E-2</v>
      </c>
    </row>
    <row r="143" spans="1:4" x14ac:dyDescent="0.25">
      <c r="A143" t="s">
        <v>689</v>
      </c>
      <c r="B143" t="s">
        <v>141</v>
      </c>
      <c r="C143">
        <v>49</v>
      </c>
      <c r="D143">
        <v>3.7679999999999998E-2</v>
      </c>
    </row>
    <row r="144" spans="1:4" x14ac:dyDescent="0.25">
      <c r="A144" t="s">
        <v>689</v>
      </c>
      <c r="B144" t="s">
        <v>142</v>
      </c>
      <c r="C144">
        <v>49</v>
      </c>
      <c r="D144">
        <v>3.7679999999999998E-2</v>
      </c>
    </row>
    <row r="145" spans="1:4" x14ac:dyDescent="0.25">
      <c r="A145" t="s">
        <v>689</v>
      </c>
      <c r="B145" t="s">
        <v>143</v>
      </c>
      <c r="C145">
        <v>49</v>
      </c>
      <c r="D145">
        <v>3.7679999999999998E-2</v>
      </c>
    </row>
    <row r="146" spans="1:4" x14ac:dyDescent="0.25">
      <c r="A146" t="s">
        <v>689</v>
      </c>
      <c r="B146" t="s">
        <v>144</v>
      </c>
      <c r="C146">
        <v>49</v>
      </c>
      <c r="D146">
        <v>3.7679999999999998E-2</v>
      </c>
    </row>
    <row r="147" spans="1:4" x14ac:dyDescent="0.25">
      <c r="A147" t="s">
        <v>689</v>
      </c>
      <c r="B147" t="s">
        <v>145</v>
      </c>
      <c r="C147">
        <v>49</v>
      </c>
      <c r="D147">
        <v>3.7679999999999998E-2</v>
      </c>
    </row>
    <row r="148" spans="1:4" x14ac:dyDescent="0.25">
      <c r="A148" t="s">
        <v>689</v>
      </c>
      <c r="B148" t="s">
        <v>146</v>
      </c>
      <c r="C148">
        <v>49</v>
      </c>
      <c r="D148">
        <v>3.7679999999999998E-2</v>
      </c>
    </row>
    <row r="149" spans="1:4" x14ac:dyDescent="0.25">
      <c r="A149" t="s">
        <v>689</v>
      </c>
      <c r="B149" t="s">
        <v>147</v>
      </c>
      <c r="C149">
        <v>49</v>
      </c>
      <c r="D149">
        <v>3.7679999999999998E-2</v>
      </c>
    </row>
    <row r="150" spans="1:4" x14ac:dyDescent="0.25">
      <c r="A150" t="s">
        <v>689</v>
      </c>
      <c r="B150" t="s">
        <v>148</v>
      </c>
      <c r="C150">
        <v>49</v>
      </c>
      <c r="D150">
        <v>3.7679999999999998E-2</v>
      </c>
    </row>
    <row r="151" spans="1:4" x14ac:dyDescent="0.25">
      <c r="A151" t="s">
        <v>689</v>
      </c>
      <c r="B151" t="s">
        <v>149</v>
      </c>
      <c r="C151">
        <v>49</v>
      </c>
      <c r="D151">
        <v>3.7679999999999998E-2</v>
      </c>
    </row>
    <row r="152" spans="1:4" x14ac:dyDescent="0.25">
      <c r="A152" t="s">
        <v>689</v>
      </c>
      <c r="B152" t="s">
        <v>150</v>
      </c>
      <c r="C152">
        <v>49</v>
      </c>
      <c r="D152">
        <v>3.7679999999999998E-2</v>
      </c>
    </row>
    <row r="153" spans="1:4" x14ac:dyDescent="0.25">
      <c r="A153" t="s">
        <v>689</v>
      </c>
      <c r="B153" t="s">
        <v>151</v>
      </c>
      <c r="C153">
        <v>49</v>
      </c>
      <c r="D153">
        <v>3.7679999999999998E-2</v>
      </c>
    </row>
    <row r="154" spans="1:4" x14ac:dyDescent="0.25">
      <c r="A154" t="s">
        <v>689</v>
      </c>
      <c r="B154" t="s">
        <v>152</v>
      </c>
      <c r="C154">
        <v>48</v>
      </c>
      <c r="D154">
        <v>3.6910999999999999E-2</v>
      </c>
    </row>
    <row r="155" spans="1:4" x14ac:dyDescent="0.25">
      <c r="A155" t="s">
        <v>689</v>
      </c>
      <c r="B155" t="s">
        <v>153</v>
      </c>
      <c r="C155">
        <v>48</v>
      </c>
      <c r="D155">
        <v>3.6910999999999999E-2</v>
      </c>
    </row>
    <row r="156" spans="1:4" x14ac:dyDescent="0.25">
      <c r="A156" t="s">
        <v>689</v>
      </c>
      <c r="B156" t="s">
        <v>154</v>
      </c>
      <c r="C156">
        <v>47</v>
      </c>
      <c r="D156">
        <v>3.6142000000000001E-2</v>
      </c>
    </row>
    <row r="157" spans="1:4" x14ac:dyDescent="0.25">
      <c r="A157" t="s">
        <v>689</v>
      </c>
      <c r="B157" t="s">
        <v>155</v>
      </c>
      <c r="C157">
        <v>45</v>
      </c>
      <c r="D157">
        <v>3.4604000000000003E-2</v>
      </c>
    </row>
    <row r="158" spans="1:4" x14ac:dyDescent="0.25">
      <c r="A158" t="s">
        <v>689</v>
      </c>
      <c r="B158" t="s">
        <v>156</v>
      </c>
      <c r="C158">
        <v>45</v>
      </c>
      <c r="D158">
        <v>3.4604000000000003E-2</v>
      </c>
    </row>
    <row r="159" spans="1:4" x14ac:dyDescent="0.25">
      <c r="A159" t="s">
        <v>689</v>
      </c>
      <c r="B159" t="s">
        <v>157</v>
      </c>
      <c r="C159">
        <v>44</v>
      </c>
      <c r="D159">
        <v>3.3834999999999997E-2</v>
      </c>
    </row>
    <row r="160" spans="1:4" x14ac:dyDescent="0.25">
      <c r="A160" t="s">
        <v>689</v>
      </c>
      <c r="B160" t="s">
        <v>158</v>
      </c>
      <c r="C160">
        <v>44</v>
      </c>
      <c r="D160">
        <v>3.3834999999999997E-2</v>
      </c>
    </row>
    <row r="161" spans="1:4" x14ac:dyDescent="0.25">
      <c r="A161" t="s">
        <v>689</v>
      </c>
      <c r="B161" t="s">
        <v>159</v>
      </c>
      <c r="C161">
        <v>42</v>
      </c>
      <c r="D161">
        <v>3.2296999999999999E-2</v>
      </c>
    </row>
    <row r="162" spans="1:4" x14ac:dyDescent="0.25">
      <c r="A162" t="s">
        <v>689</v>
      </c>
      <c r="B162" t="s">
        <v>160</v>
      </c>
      <c r="C162">
        <v>41</v>
      </c>
      <c r="D162">
        <v>3.1528E-2</v>
      </c>
    </row>
    <row r="163" spans="1:4" x14ac:dyDescent="0.25">
      <c r="A163" t="s">
        <v>689</v>
      </c>
      <c r="B163" t="s">
        <v>161</v>
      </c>
      <c r="C163">
        <v>40</v>
      </c>
      <c r="D163">
        <v>3.0759000000000002E-2</v>
      </c>
    </row>
    <row r="164" spans="1:4" x14ac:dyDescent="0.25">
      <c r="A164" t="s">
        <v>689</v>
      </c>
      <c r="B164" t="s">
        <v>162</v>
      </c>
      <c r="C164">
        <v>40</v>
      </c>
      <c r="D164">
        <v>3.0759000000000002E-2</v>
      </c>
    </row>
    <row r="165" spans="1:4" x14ac:dyDescent="0.25">
      <c r="A165" t="s">
        <v>689</v>
      </c>
      <c r="B165" t="s">
        <v>163</v>
      </c>
      <c r="C165">
        <v>40</v>
      </c>
      <c r="D165">
        <v>3.0759000000000002E-2</v>
      </c>
    </row>
    <row r="166" spans="1:4" x14ac:dyDescent="0.25">
      <c r="A166" t="s">
        <v>689</v>
      </c>
      <c r="B166" t="s">
        <v>164</v>
      </c>
      <c r="C166">
        <v>40</v>
      </c>
      <c r="D166">
        <v>3.0759000000000002E-2</v>
      </c>
    </row>
    <row r="167" spans="1:4" x14ac:dyDescent="0.25">
      <c r="A167" t="s">
        <v>689</v>
      </c>
      <c r="B167" t="s">
        <v>165</v>
      </c>
      <c r="C167">
        <v>39</v>
      </c>
      <c r="D167">
        <v>2.9989999999999999E-2</v>
      </c>
    </row>
    <row r="168" spans="1:4" x14ac:dyDescent="0.25">
      <c r="A168" t="s">
        <v>689</v>
      </c>
      <c r="B168" t="s">
        <v>166</v>
      </c>
      <c r="C168">
        <v>38</v>
      </c>
      <c r="D168">
        <v>2.9221E-2</v>
      </c>
    </row>
    <row r="169" spans="1:4" x14ac:dyDescent="0.25">
      <c r="A169" t="s">
        <v>689</v>
      </c>
      <c r="B169" t="s">
        <v>167</v>
      </c>
      <c r="C169">
        <v>38</v>
      </c>
      <c r="D169">
        <v>2.9221E-2</v>
      </c>
    </row>
    <row r="170" spans="1:4" x14ac:dyDescent="0.25">
      <c r="A170" t="s">
        <v>689</v>
      </c>
      <c r="B170" t="s">
        <v>168</v>
      </c>
      <c r="C170">
        <v>38</v>
      </c>
      <c r="D170">
        <v>2.9221E-2</v>
      </c>
    </row>
    <row r="171" spans="1:4" x14ac:dyDescent="0.25">
      <c r="A171" t="s">
        <v>689</v>
      </c>
      <c r="B171" t="s">
        <v>169</v>
      </c>
      <c r="C171">
        <v>37</v>
      </c>
      <c r="D171">
        <v>2.8452000000000002E-2</v>
      </c>
    </row>
    <row r="172" spans="1:4" x14ac:dyDescent="0.25">
      <c r="A172" t="s">
        <v>689</v>
      </c>
      <c r="B172" t="s">
        <v>170</v>
      </c>
      <c r="C172">
        <v>37</v>
      </c>
      <c r="D172">
        <v>2.8452000000000002E-2</v>
      </c>
    </row>
    <row r="173" spans="1:4" x14ac:dyDescent="0.25">
      <c r="A173" t="s">
        <v>689</v>
      </c>
      <c r="B173" t="s">
        <v>171</v>
      </c>
      <c r="C173">
        <v>36</v>
      </c>
      <c r="D173">
        <v>2.7682999999999999E-2</v>
      </c>
    </row>
    <row r="174" spans="1:4" x14ac:dyDescent="0.25">
      <c r="A174" t="s">
        <v>689</v>
      </c>
      <c r="B174" t="s">
        <v>172</v>
      </c>
      <c r="C174">
        <v>36</v>
      </c>
      <c r="D174">
        <v>2.7682999999999999E-2</v>
      </c>
    </row>
    <row r="175" spans="1:4" x14ac:dyDescent="0.25">
      <c r="A175" t="s">
        <v>689</v>
      </c>
      <c r="B175" t="s">
        <v>173</v>
      </c>
      <c r="C175">
        <v>36</v>
      </c>
      <c r="D175">
        <v>2.7682999999999999E-2</v>
      </c>
    </row>
    <row r="176" spans="1:4" x14ac:dyDescent="0.25">
      <c r="A176" t="s">
        <v>689</v>
      </c>
      <c r="B176" t="s">
        <v>174</v>
      </c>
      <c r="C176">
        <v>36</v>
      </c>
      <c r="D176">
        <v>2.7682999999999999E-2</v>
      </c>
    </row>
    <row r="177" spans="1:4" x14ac:dyDescent="0.25">
      <c r="A177" t="s">
        <v>689</v>
      </c>
      <c r="B177" t="s">
        <v>175</v>
      </c>
      <c r="C177">
        <v>36</v>
      </c>
      <c r="D177">
        <v>2.7682999999999999E-2</v>
      </c>
    </row>
    <row r="178" spans="1:4" x14ac:dyDescent="0.25">
      <c r="A178" t="s">
        <v>689</v>
      </c>
      <c r="B178" t="s">
        <v>176</v>
      </c>
      <c r="C178">
        <v>36</v>
      </c>
      <c r="D178">
        <v>2.7682999999999999E-2</v>
      </c>
    </row>
    <row r="179" spans="1:4" x14ac:dyDescent="0.25">
      <c r="A179" t="s">
        <v>689</v>
      </c>
      <c r="B179" t="s">
        <v>177</v>
      </c>
      <c r="C179">
        <v>36</v>
      </c>
      <c r="D179">
        <v>2.7682999999999999E-2</v>
      </c>
    </row>
    <row r="180" spans="1:4" x14ac:dyDescent="0.25">
      <c r="A180" t="s">
        <v>689</v>
      </c>
      <c r="B180" t="s">
        <v>178</v>
      </c>
      <c r="C180">
        <v>36</v>
      </c>
      <c r="D180">
        <v>2.7682999999999999E-2</v>
      </c>
    </row>
    <row r="181" spans="1:4" x14ac:dyDescent="0.25">
      <c r="A181" t="s">
        <v>689</v>
      </c>
      <c r="B181" t="s">
        <v>179</v>
      </c>
      <c r="C181">
        <v>36</v>
      </c>
      <c r="D181">
        <v>2.7682999999999999E-2</v>
      </c>
    </row>
    <row r="182" spans="1:4" x14ac:dyDescent="0.25">
      <c r="A182" t="s">
        <v>689</v>
      </c>
      <c r="B182" t="s">
        <v>180</v>
      </c>
      <c r="C182">
        <v>36</v>
      </c>
      <c r="D182">
        <v>2.7682999999999999E-2</v>
      </c>
    </row>
    <row r="183" spans="1:4" x14ac:dyDescent="0.25">
      <c r="A183" t="s">
        <v>689</v>
      </c>
      <c r="B183" t="s">
        <v>181</v>
      </c>
      <c r="C183">
        <v>36</v>
      </c>
      <c r="D183">
        <v>2.7682999999999999E-2</v>
      </c>
    </row>
    <row r="184" spans="1:4" x14ac:dyDescent="0.25">
      <c r="A184" t="s">
        <v>689</v>
      </c>
      <c r="B184" t="s">
        <v>182</v>
      </c>
      <c r="C184">
        <v>36</v>
      </c>
      <c r="D184">
        <v>2.7682999999999999E-2</v>
      </c>
    </row>
    <row r="185" spans="1:4" x14ac:dyDescent="0.25">
      <c r="A185" t="s">
        <v>689</v>
      </c>
      <c r="B185" t="s">
        <v>183</v>
      </c>
      <c r="C185">
        <v>36</v>
      </c>
      <c r="D185">
        <v>2.7682999999999999E-2</v>
      </c>
    </row>
    <row r="186" spans="1:4" x14ac:dyDescent="0.25">
      <c r="A186" t="s">
        <v>689</v>
      </c>
      <c r="B186" t="s">
        <v>184</v>
      </c>
      <c r="C186">
        <v>36</v>
      </c>
      <c r="D186">
        <v>2.7682999999999999E-2</v>
      </c>
    </row>
    <row r="187" spans="1:4" x14ac:dyDescent="0.25">
      <c r="A187" t="s">
        <v>689</v>
      </c>
      <c r="B187" t="s">
        <v>185</v>
      </c>
      <c r="C187">
        <v>35</v>
      </c>
      <c r="D187">
        <v>2.6914E-2</v>
      </c>
    </row>
    <row r="188" spans="1:4" x14ac:dyDescent="0.25">
      <c r="A188" t="s">
        <v>689</v>
      </c>
      <c r="B188" t="s">
        <v>186</v>
      </c>
      <c r="C188">
        <v>35</v>
      </c>
      <c r="D188">
        <v>2.6914E-2</v>
      </c>
    </row>
    <row r="189" spans="1:4" x14ac:dyDescent="0.25">
      <c r="A189" t="s">
        <v>689</v>
      </c>
      <c r="B189" t="s">
        <v>187</v>
      </c>
      <c r="C189">
        <v>34</v>
      </c>
      <c r="D189">
        <v>2.6145000000000002E-2</v>
      </c>
    </row>
    <row r="190" spans="1:4" x14ac:dyDescent="0.25">
      <c r="A190" t="s">
        <v>689</v>
      </c>
      <c r="B190" t="s">
        <v>188</v>
      </c>
      <c r="C190">
        <v>34</v>
      </c>
      <c r="D190">
        <v>2.6145000000000002E-2</v>
      </c>
    </row>
    <row r="191" spans="1:4" x14ac:dyDescent="0.25">
      <c r="A191" t="s">
        <v>689</v>
      </c>
      <c r="B191" t="s">
        <v>189</v>
      </c>
      <c r="C191">
        <v>34</v>
      </c>
      <c r="D191">
        <v>2.6145000000000002E-2</v>
      </c>
    </row>
    <row r="192" spans="1:4" x14ac:dyDescent="0.25">
      <c r="A192" t="s">
        <v>689</v>
      </c>
      <c r="B192" t="s">
        <v>190</v>
      </c>
      <c r="C192">
        <v>33</v>
      </c>
      <c r="D192">
        <v>2.5375999999999999E-2</v>
      </c>
    </row>
    <row r="193" spans="1:6" x14ac:dyDescent="0.25">
      <c r="A193" t="s">
        <v>689</v>
      </c>
      <c r="B193" t="s">
        <v>191</v>
      </c>
      <c r="C193">
        <v>33</v>
      </c>
      <c r="D193">
        <v>2.5375999999999999E-2</v>
      </c>
    </row>
    <row r="194" spans="1:6" x14ac:dyDescent="0.25">
      <c r="A194" t="s">
        <v>689</v>
      </c>
      <c r="B194" t="s">
        <v>192</v>
      </c>
      <c r="C194">
        <v>32</v>
      </c>
      <c r="D194">
        <v>2.4607E-2</v>
      </c>
    </row>
    <row r="195" spans="1:6" x14ac:dyDescent="0.25">
      <c r="A195" t="s">
        <v>689</v>
      </c>
      <c r="B195" t="s">
        <v>193</v>
      </c>
      <c r="C195">
        <v>32</v>
      </c>
      <c r="D195">
        <v>2.4607E-2</v>
      </c>
    </row>
    <row r="196" spans="1:6" x14ac:dyDescent="0.25">
      <c r="A196" t="s">
        <v>689</v>
      </c>
      <c r="B196" t="s">
        <v>194</v>
      </c>
      <c r="C196">
        <v>31</v>
      </c>
      <c r="D196">
        <v>2.3838000000000002E-2</v>
      </c>
    </row>
    <row r="197" spans="1:6" x14ac:dyDescent="0.25">
      <c r="A197" t="s">
        <v>689</v>
      </c>
      <c r="B197" t="s">
        <v>195</v>
      </c>
      <c r="C197">
        <v>31</v>
      </c>
      <c r="D197">
        <v>2.3838000000000002E-2</v>
      </c>
      <c r="E197" t="s">
        <v>140</v>
      </c>
      <c r="F197" t="s">
        <v>13</v>
      </c>
    </row>
    <row r="198" spans="1:6" x14ac:dyDescent="0.25">
      <c r="A198" t="s">
        <v>689</v>
      </c>
      <c r="B198" t="s">
        <v>196</v>
      </c>
      <c r="C198">
        <v>31</v>
      </c>
      <c r="D198">
        <v>2.3838000000000002E-2</v>
      </c>
    </row>
    <row r="199" spans="1:6" x14ac:dyDescent="0.25">
      <c r="A199" t="s">
        <v>689</v>
      </c>
      <c r="B199" t="s">
        <v>197</v>
      </c>
      <c r="C199">
        <v>30</v>
      </c>
      <c r="D199">
        <v>2.3068999999999999E-2</v>
      </c>
    </row>
    <row r="200" spans="1:6" x14ac:dyDescent="0.25">
      <c r="A200" t="s">
        <v>689</v>
      </c>
      <c r="B200" t="s">
        <v>198</v>
      </c>
      <c r="C200">
        <v>29</v>
      </c>
      <c r="D200">
        <v>2.23E-2</v>
      </c>
    </row>
    <row r="201" spans="1:6" x14ac:dyDescent="0.25">
      <c r="A201" t="s">
        <v>689</v>
      </c>
      <c r="B201" t="s">
        <v>199</v>
      </c>
      <c r="C201">
        <v>29</v>
      </c>
      <c r="D201">
        <v>2.23E-2</v>
      </c>
    </row>
    <row r="202" spans="1:6" x14ac:dyDescent="0.25">
      <c r="A202" t="s">
        <v>689</v>
      </c>
      <c r="B202" t="s">
        <v>200</v>
      </c>
      <c r="C202">
        <v>29</v>
      </c>
      <c r="D202">
        <v>2.23E-2</v>
      </c>
    </row>
    <row r="203" spans="1:6" x14ac:dyDescent="0.25">
      <c r="A203" t="s">
        <v>689</v>
      </c>
      <c r="B203" t="s">
        <v>201</v>
      </c>
      <c r="C203">
        <v>29</v>
      </c>
      <c r="D203">
        <v>2.23E-2</v>
      </c>
    </row>
    <row r="204" spans="1:6" x14ac:dyDescent="0.25">
      <c r="A204" t="s">
        <v>689</v>
      </c>
      <c r="B204" t="s">
        <v>202</v>
      </c>
      <c r="C204">
        <v>29</v>
      </c>
      <c r="D204">
        <v>2.23E-2</v>
      </c>
    </row>
    <row r="205" spans="1:6" x14ac:dyDescent="0.25">
      <c r="A205" t="s">
        <v>689</v>
      </c>
      <c r="B205" t="s">
        <v>203</v>
      </c>
      <c r="C205">
        <v>29</v>
      </c>
      <c r="D205">
        <v>2.23E-2</v>
      </c>
    </row>
    <row r="206" spans="1:6" x14ac:dyDescent="0.25">
      <c r="A206" t="s">
        <v>689</v>
      </c>
      <c r="B206" t="s">
        <v>204</v>
      </c>
      <c r="C206">
        <v>29</v>
      </c>
      <c r="D206">
        <v>2.23E-2</v>
      </c>
    </row>
    <row r="207" spans="1:6" x14ac:dyDescent="0.25">
      <c r="A207" t="s">
        <v>689</v>
      </c>
      <c r="B207" t="s">
        <v>205</v>
      </c>
      <c r="C207">
        <v>27</v>
      </c>
      <c r="D207">
        <v>2.0761999999999999E-2</v>
      </c>
    </row>
    <row r="208" spans="1:6" x14ac:dyDescent="0.25">
      <c r="A208" t="s">
        <v>689</v>
      </c>
      <c r="B208" t="s">
        <v>206</v>
      </c>
      <c r="C208">
        <v>27</v>
      </c>
      <c r="D208">
        <v>2.0761999999999999E-2</v>
      </c>
    </row>
    <row r="209" spans="1:4" x14ac:dyDescent="0.25">
      <c r="A209" t="s">
        <v>689</v>
      </c>
      <c r="B209" t="s">
        <v>207</v>
      </c>
      <c r="C209">
        <v>26</v>
      </c>
      <c r="D209">
        <v>1.9993E-2</v>
      </c>
    </row>
    <row r="210" spans="1:4" x14ac:dyDescent="0.25">
      <c r="A210" t="s">
        <v>689</v>
      </c>
      <c r="B210" t="s">
        <v>208</v>
      </c>
      <c r="C210">
        <v>26</v>
      </c>
      <c r="D210">
        <v>1.9993E-2</v>
      </c>
    </row>
    <row r="211" spans="1:4" x14ac:dyDescent="0.25">
      <c r="A211" t="s">
        <v>689</v>
      </c>
      <c r="B211" t="s">
        <v>209</v>
      </c>
      <c r="C211">
        <v>26</v>
      </c>
      <c r="D211">
        <v>1.9993E-2</v>
      </c>
    </row>
    <row r="212" spans="1:4" x14ac:dyDescent="0.25">
      <c r="A212" t="s">
        <v>689</v>
      </c>
      <c r="B212" t="s">
        <v>210</v>
      </c>
      <c r="C212">
        <v>26</v>
      </c>
      <c r="D212">
        <v>1.9993E-2</v>
      </c>
    </row>
    <row r="213" spans="1:4" x14ac:dyDescent="0.25">
      <c r="A213" t="s">
        <v>689</v>
      </c>
      <c r="B213" t="s">
        <v>211</v>
      </c>
      <c r="C213">
        <v>26</v>
      </c>
      <c r="D213">
        <v>1.9993E-2</v>
      </c>
    </row>
    <row r="214" spans="1:4" x14ac:dyDescent="0.25">
      <c r="A214" t="s">
        <v>689</v>
      </c>
      <c r="B214" t="s">
        <v>212</v>
      </c>
      <c r="C214">
        <v>26</v>
      </c>
      <c r="D214">
        <v>1.9993E-2</v>
      </c>
    </row>
    <row r="215" spans="1:4" x14ac:dyDescent="0.25">
      <c r="A215" t="s">
        <v>689</v>
      </c>
      <c r="B215" t="s">
        <v>213</v>
      </c>
      <c r="C215">
        <v>26</v>
      </c>
      <c r="D215">
        <v>1.9993E-2</v>
      </c>
    </row>
    <row r="216" spans="1:4" x14ac:dyDescent="0.25">
      <c r="A216" t="s">
        <v>689</v>
      </c>
      <c r="B216" t="s">
        <v>214</v>
      </c>
      <c r="C216">
        <v>26</v>
      </c>
      <c r="D216">
        <v>1.9993E-2</v>
      </c>
    </row>
    <row r="217" spans="1:4" x14ac:dyDescent="0.25">
      <c r="A217" t="s">
        <v>689</v>
      </c>
      <c r="B217" t="s">
        <v>215</v>
      </c>
      <c r="C217">
        <v>25</v>
      </c>
      <c r="D217">
        <v>1.9224000000000002E-2</v>
      </c>
    </row>
    <row r="218" spans="1:4" x14ac:dyDescent="0.25">
      <c r="A218" t="s">
        <v>689</v>
      </c>
      <c r="B218" t="s">
        <v>216</v>
      </c>
      <c r="C218">
        <v>25</v>
      </c>
      <c r="D218">
        <v>1.9224000000000002E-2</v>
      </c>
    </row>
    <row r="219" spans="1:4" x14ac:dyDescent="0.25">
      <c r="A219" t="s">
        <v>689</v>
      </c>
      <c r="B219" t="s">
        <v>217</v>
      </c>
      <c r="C219">
        <v>25</v>
      </c>
      <c r="D219">
        <v>1.9224000000000002E-2</v>
      </c>
    </row>
    <row r="220" spans="1:4" x14ac:dyDescent="0.25">
      <c r="A220" t="s">
        <v>689</v>
      </c>
      <c r="B220" t="s">
        <v>218</v>
      </c>
      <c r="C220">
        <v>25</v>
      </c>
      <c r="D220">
        <v>1.9224000000000002E-2</v>
      </c>
    </row>
    <row r="221" spans="1:4" x14ac:dyDescent="0.25">
      <c r="A221" t="s">
        <v>689</v>
      </c>
      <c r="B221" t="s">
        <v>219</v>
      </c>
      <c r="C221">
        <v>25</v>
      </c>
      <c r="D221">
        <v>1.9224000000000002E-2</v>
      </c>
    </row>
    <row r="222" spans="1:4" x14ac:dyDescent="0.25">
      <c r="A222" t="s">
        <v>689</v>
      </c>
      <c r="B222" t="s">
        <v>220</v>
      </c>
      <c r="C222">
        <v>25</v>
      </c>
      <c r="D222">
        <v>1.9224000000000002E-2</v>
      </c>
    </row>
    <row r="223" spans="1:4" x14ac:dyDescent="0.25">
      <c r="A223" t="s">
        <v>689</v>
      </c>
      <c r="B223" t="s">
        <v>221</v>
      </c>
      <c r="C223">
        <v>25</v>
      </c>
      <c r="D223">
        <v>1.9224000000000002E-2</v>
      </c>
    </row>
    <row r="224" spans="1:4" x14ac:dyDescent="0.25">
      <c r="A224" t="s">
        <v>689</v>
      </c>
      <c r="B224" t="s">
        <v>222</v>
      </c>
      <c r="C224">
        <v>25</v>
      </c>
      <c r="D224">
        <v>1.9224000000000002E-2</v>
      </c>
    </row>
    <row r="225" spans="1:4" x14ac:dyDescent="0.25">
      <c r="A225" t="s">
        <v>689</v>
      </c>
      <c r="B225" t="s">
        <v>223</v>
      </c>
      <c r="C225">
        <v>25</v>
      </c>
      <c r="D225">
        <v>1.9224000000000002E-2</v>
      </c>
    </row>
    <row r="226" spans="1:4" x14ac:dyDescent="0.25">
      <c r="A226" t="s">
        <v>689</v>
      </c>
      <c r="B226" t="s">
        <v>224</v>
      </c>
      <c r="C226">
        <v>25</v>
      </c>
      <c r="D226">
        <v>1.9224000000000002E-2</v>
      </c>
    </row>
    <row r="227" spans="1:4" x14ac:dyDescent="0.25">
      <c r="A227" t="s">
        <v>689</v>
      </c>
      <c r="B227" t="s">
        <v>225</v>
      </c>
      <c r="C227">
        <v>25</v>
      </c>
      <c r="D227">
        <v>1.9224000000000002E-2</v>
      </c>
    </row>
    <row r="228" spans="1:4" x14ac:dyDescent="0.25">
      <c r="A228" t="s">
        <v>689</v>
      </c>
      <c r="B228" t="s">
        <v>226</v>
      </c>
      <c r="C228">
        <v>25</v>
      </c>
      <c r="D228">
        <v>1.9224000000000002E-2</v>
      </c>
    </row>
    <row r="229" spans="1:4" x14ac:dyDescent="0.25">
      <c r="A229" t="s">
        <v>689</v>
      </c>
      <c r="B229" t="s">
        <v>227</v>
      </c>
      <c r="C229">
        <v>25</v>
      </c>
      <c r="D229">
        <v>1.9224000000000002E-2</v>
      </c>
    </row>
    <row r="230" spans="1:4" x14ac:dyDescent="0.25">
      <c r="A230" t="s">
        <v>689</v>
      </c>
      <c r="B230" t="s">
        <v>228</v>
      </c>
      <c r="C230">
        <v>25</v>
      </c>
      <c r="D230">
        <v>1.9224000000000002E-2</v>
      </c>
    </row>
    <row r="231" spans="1:4" x14ac:dyDescent="0.25">
      <c r="A231" t="s">
        <v>689</v>
      </c>
      <c r="B231" t="s">
        <v>229</v>
      </c>
      <c r="C231">
        <v>25</v>
      </c>
      <c r="D231">
        <v>1.9224000000000002E-2</v>
      </c>
    </row>
    <row r="232" spans="1:4" x14ac:dyDescent="0.25">
      <c r="A232" t="s">
        <v>689</v>
      </c>
      <c r="B232" t="s">
        <v>230</v>
      </c>
      <c r="C232">
        <v>25</v>
      </c>
      <c r="D232">
        <v>1.9224000000000002E-2</v>
      </c>
    </row>
    <row r="233" spans="1:4" x14ac:dyDescent="0.25">
      <c r="A233" t="s">
        <v>689</v>
      </c>
      <c r="B233" t="s">
        <v>231</v>
      </c>
      <c r="C233">
        <v>25</v>
      </c>
      <c r="D233">
        <v>1.9224000000000002E-2</v>
      </c>
    </row>
    <row r="234" spans="1:4" x14ac:dyDescent="0.25">
      <c r="A234" t="s">
        <v>689</v>
      </c>
      <c r="B234" t="s">
        <v>232</v>
      </c>
      <c r="C234">
        <v>25</v>
      </c>
      <c r="D234">
        <v>1.9224000000000002E-2</v>
      </c>
    </row>
    <row r="235" spans="1:4" x14ac:dyDescent="0.25">
      <c r="A235" t="s">
        <v>689</v>
      </c>
      <c r="B235" t="s">
        <v>233</v>
      </c>
      <c r="C235">
        <v>25</v>
      </c>
      <c r="D235">
        <v>1.9224000000000002E-2</v>
      </c>
    </row>
    <row r="236" spans="1:4" x14ac:dyDescent="0.25">
      <c r="A236" t="s">
        <v>689</v>
      </c>
      <c r="B236" t="s">
        <v>234</v>
      </c>
      <c r="C236">
        <v>25</v>
      </c>
      <c r="D236">
        <v>1.9224000000000002E-2</v>
      </c>
    </row>
    <row r="237" spans="1:4" x14ac:dyDescent="0.25">
      <c r="A237" t="s">
        <v>689</v>
      </c>
      <c r="B237" t="s">
        <v>235</v>
      </c>
      <c r="C237">
        <v>25</v>
      </c>
      <c r="D237">
        <v>1.9224000000000002E-2</v>
      </c>
    </row>
    <row r="238" spans="1:4" x14ac:dyDescent="0.25">
      <c r="A238" t="s">
        <v>689</v>
      </c>
      <c r="B238" t="s">
        <v>236</v>
      </c>
      <c r="C238">
        <v>25</v>
      </c>
      <c r="D238">
        <v>1.9224000000000002E-2</v>
      </c>
    </row>
    <row r="239" spans="1:4" x14ac:dyDescent="0.25">
      <c r="A239" t="s">
        <v>689</v>
      </c>
      <c r="B239" t="s">
        <v>237</v>
      </c>
      <c r="C239">
        <v>25</v>
      </c>
      <c r="D239">
        <v>1.9224000000000002E-2</v>
      </c>
    </row>
    <row r="240" spans="1:4" x14ac:dyDescent="0.25">
      <c r="A240" t="s">
        <v>689</v>
      </c>
      <c r="B240" t="s">
        <v>238</v>
      </c>
      <c r="C240">
        <v>25</v>
      </c>
      <c r="D240">
        <v>1.9224000000000002E-2</v>
      </c>
    </row>
    <row r="241" spans="1:4" x14ac:dyDescent="0.25">
      <c r="A241" t="s">
        <v>689</v>
      </c>
      <c r="B241" t="s">
        <v>239</v>
      </c>
      <c r="C241">
        <v>25</v>
      </c>
      <c r="D241">
        <v>1.9224000000000002E-2</v>
      </c>
    </row>
    <row r="242" spans="1:4" x14ac:dyDescent="0.25">
      <c r="A242" t="s">
        <v>689</v>
      </c>
      <c r="B242" t="s">
        <v>240</v>
      </c>
      <c r="C242">
        <v>25</v>
      </c>
      <c r="D242">
        <v>1.9224000000000002E-2</v>
      </c>
    </row>
    <row r="243" spans="1:4" x14ac:dyDescent="0.25">
      <c r="A243" t="s">
        <v>689</v>
      </c>
      <c r="B243" t="s">
        <v>241</v>
      </c>
      <c r="C243">
        <v>25</v>
      </c>
      <c r="D243">
        <v>1.9224000000000002E-2</v>
      </c>
    </row>
    <row r="244" spans="1:4" x14ac:dyDescent="0.25">
      <c r="A244" t="s">
        <v>689</v>
      </c>
      <c r="B244" t="s">
        <v>242</v>
      </c>
      <c r="C244">
        <v>25</v>
      </c>
      <c r="D244">
        <v>1.9224000000000002E-2</v>
      </c>
    </row>
    <row r="245" spans="1:4" x14ac:dyDescent="0.25">
      <c r="A245" t="s">
        <v>689</v>
      </c>
      <c r="B245" t="s">
        <v>243</v>
      </c>
      <c r="C245">
        <v>25</v>
      </c>
      <c r="D245">
        <v>1.9224000000000002E-2</v>
      </c>
    </row>
    <row r="246" spans="1:4" x14ac:dyDescent="0.25">
      <c r="A246" t="s">
        <v>689</v>
      </c>
      <c r="B246" t="s">
        <v>244</v>
      </c>
      <c r="C246">
        <v>25</v>
      </c>
      <c r="D246">
        <v>1.9224000000000002E-2</v>
      </c>
    </row>
    <row r="247" spans="1:4" x14ac:dyDescent="0.25">
      <c r="A247" t="s">
        <v>689</v>
      </c>
      <c r="B247" t="s">
        <v>245</v>
      </c>
      <c r="C247">
        <v>25</v>
      </c>
      <c r="D247">
        <v>1.9224000000000002E-2</v>
      </c>
    </row>
    <row r="248" spans="1:4" x14ac:dyDescent="0.25">
      <c r="A248" t="s">
        <v>689</v>
      </c>
      <c r="B248" t="s">
        <v>246</v>
      </c>
      <c r="C248">
        <v>25</v>
      </c>
      <c r="D248">
        <v>1.9224000000000002E-2</v>
      </c>
    </row>
    <row r="249" spans="1:4" x14ac:dyDescent="0.25">
      <c r="A249" t="s">
        <v>689</v>
      </c>
      <c r="B249" t="s">
        <v>247</v>
      </c>
      <c r="C249">
        <v>25</v>
      </c>
      <c r="D249">
        <v>1.9224000000000002E-2</v>
      </c>
    </row>
    <row r="250" spans="1:4" x14ac:dyDescent="0.25">
      <c r="A250" t="s">
        <v>689</v>
      </c>
      <c r="B250" t="s">
        <v>248</v>
      </c>
      <c r="C250">
        <v>25</v>
      </c>
      <c r="D250">
        <v>1.9224000000000002E-2</v>
      </c>
    </row>
    <row r="251" spans="1:4" x14ac:dyDescent="0.25">
      <c r="A251" t="s">
        <v>689</v>
      </c>
      <c r="B251" t="s">
        <v>249</v>
      </c>
      <c r="C251">
        <v>25</v>
      </c>
      <c r="D251">
        <v>1.9224000000000002E-2</v>
      </c>
    </row>
    <row r="252" spans="1:4" x14ac:dyDescent="0.25">
      <c r="A252" t="s">
        <v>689</v>
      </c>
      <c r="B252" t="s">
        <v>250</v>
      </c>
      <c r="C252">
        <v>25</v>
      </c>
      <c r="D252">
        <v>1.9224000000000002E-2</v>
      </c>
    </row>
    <row r="253" spans="1:4" x14ac:dyDescent="0.25">
      <c r="A253" t="s">
        <v>689</v>
      </c>
      <c r="B253" t="s">
        <v>251</v>
      </c>
      <c r="C253">
        <v>25</v>
      </c>
      <c r="D253">
        <v>1.9224000000000002E-2</v>
      </c>
    </row>
    <row r="254" spans="1:4" x14ac:dyDescent="0.25">
      <c r="A254" t="s">
        <v>689</v>
      </c>
      <c r="B254" t="s">
        <v>252</v>
      </c>
      <c r="C254">
        <v>25</v>
      </c>
      <c r="D254">
        <v>1.9224000000000002E-2</v>
      </c>
    </row>
    <row r="255" spans="1:4" x14ac:dyDescent="0.25">
      <c r="A255" t="s">
        <v>689</v>
      </c>
      <c r="B255" t="s">
        <v>253</v>
      </c>
      <c r="C255">
        <v>25</v>
      </c>
      <c r="D255">
        <v>1.9224000000000002E-2</v>
      </c>
    </row>
    <row r="256" spans="1:4" x14ac:dyDescent="0.25">
      <c r="A256" t="s">
        <v>689</v>
      </c>
      <c r="B256" t="s">
        <v>254</v>
      </c>
      <c r="C256">
        <v>25</v>
      </c>
      <c r="D256">
        <v>1.9224000000000002E-2</v>
      </c>
    </row>
    <row r="257" spans="1:6" x14ac:dyDescent="0.25">
      <c r="A257" t="s">
        <v>689</v>
      </c>
      <c r="B257" t="s">
        <v>255</v>
      </c>
      <c r="C257">
        <v>25</v>
      </c>
      <c r="D257">
        <v>1.9224000000000002E-2</v>
      </c>
    </row>
    <row r="258" spans="1:6" x14ac:dyDescent="0.25">
      <c r="A258" t="s">
        <v>689</v>
      </c>
      <c r="B258" t="s">
        <v>256</v>
      </c>
      <c r="C258">
        <v>25</v>
      </c>
      <c r="D258">
        <v>1.9224000000000002E-2</v>
      </c>
    </row>
    <row r="259" spans="1:6" x14ac:dyDescent="0.25">
      <c r="A259" t="s">
        <v>689</v>
      </c>
      <c r="B259" t="s">
        <v>257</v>
      </c>
      <c r="C259">
        <v>24</v>
      </c>
      <c r="D259">
        <v>1.8454999999999999E-2</v>
      </c>
    </row>
    <row r="260" spans="1:6" x14ac:dyDescent="0.25">
      <c r="A260" t="s">
        <v>689</v>
      </c>
      <c r="B260" t="s">
        <v>258</v>
      </c>
      <c r="C260">
        <v>24</v>
      </c>
      <c r="D260">
        <v>1.8454999999999999E-2</v>
      </c>
    </row>
    <row r="261" spans="1:6" x14ac:dyDescent="0.25">
      <c r="A261" t="s">
        <v>689</v>
      </c>
      <c r="B261" t="s">
        <v>259</v>
      </c>
      <c r="C261">
        <v>22</v>
      </c>
      <c r="D261">
        <v>1.6917000000000001E-2</v>
      </c>
    </row>
    <row r="262" spans="1:6" x14ac:dyDescent="0.25">
      <c r="A262" t="s">
        <v>689</v>
      </c>
      <c r="B262" t="s">
        <v>260</v>
      </c>
      <c r="C262">
        <v>22</v>
      </c>
      <c r="D262">
        <v>1.6917000000000001E-2</v>
      </c>
      <c r="E262" t="s">
        <v>140</v>
      </c>
      <c r="F262" t="s">
        <v>1803</v>
      </c>
    </row>
    <row r="263" spans="1:6" x14ac:dyDescent="0.25">
      <c r="A263" t="s">
        <v>689</v>
      </c>
      <c r="B263" t="s">
        <v>261</v>
      </c>
      <c r="C263">
        <v>22</v>
      </c>
      <c r="D263">
        <v>1.6917000000000001E-2</v>
      </c>
    </row>
    <row r="264" spans="1:6" x14ac:dyDescent="0.25">
      <c r="A264" t="s">
        <v>689</v>
      </c>
      <c r="B264" t="s">
        <v>262</v>
      </c>
      <c r="C264">
        <v>22</v>
      </c>
      <c r="D264">
        <v>1.6917000000000001E-2</v>
      </c>
    </row>
    <row r="265" spans="1:6" x14ac:dyDescent="0.25">
      <c r="A265" t="s">
        <v>689</v>
      </c>
      <c r="B265" t="s">
        <v>263</v>
      </c>
      <c r="C265">
        <v>22</v>
      </c>
      <c r="D265">
        <v>1.6917000000000001E-2</v>
      </c>
    </row>
    <row r="266" spans="1:6" x14ac:dyDescent="0.25">
      <c r="A266" t="s">
        <v>689</v>
      </c>
      <c r="B266" t="s">
        <v>264</v>
      </c>
      <c r="C266">
        <v>22</v>
      </c>
      <c r="D266">
        <v>1.6917000000000001E-2</v>
      </c>
    </row>
    <row r="267" spans="1:6" x14ac:dyDescent="0.25">
      <c r="A267" t="s">
        <v>689</v>
      </c>
      <c r="B267" t="s">
        <v>265</v>
      </c>
      <c r="C267">
        <v>22</v>
      </c>
      <c r="D267">
        <v>1.6917000000000001E-2</v>
      </c>
    </row>
    <row r="268" spans="1:6" x14ac:dyDescent="0.25">
      <c r="A268" t="s">
        <v>689</v>
      </c>
      <c r="B268" t="s">
        <v>266</v>
      </c>
      <c r="C268">
        <v>20</v>
      </c>
      <c r="D268">
        <v>1.538E-2</v>
      </c>
    </row>
    <row r="269" spans="1:6" x14ac:dyDescent="0.25">
      <c r="A269" t="s">
        <v>689</v>
      </c>
      <c r="B269" t="s">
        <v>267</v>
      </c>
      <c r="C269">
        <v>20</v>
      </c>
      <c r="D269">
        <v>1.538E-2</v>
      </c>
    </row>
    <row r="270" spans="1:6" x14ac:dyDescent="0.25">
      <c r="A270" t="s">
        <v>689</v>
      </c>
      <c r="B270" t="s">
        <v>268</v>
      </c>
      <c r="C270">
        <v>20</v>
      </c>
      <c r="D270">
        <v>1.538E-2</v>
      </c>
    </row>
    <row r="271" spans="1:6" x14ac:dyDescent="0.25">
      <c r="A271" t="s">
        <v>689</v>
      </c>
      <c r="B271" t="s">
        <v>269</v>
      </c>
      <c r="C271">
        <v>20</v>
      </c>
      <c r="D271">
        <v>1.538E-2</v>
      </c>
    </row>
    <row r="272" spans="1:6" x14ac:dyDescent="0.25">
      <c r="A272" t="s">
        <v>689</v>
      </c>
      <c r="B272" t="s">
        <v>270</v>
      </c>
      <c r="C272">
        <v>20</v>
      </c>
      <c r="D272">
        <v>1.538E-2</v>
      </c>
    </row>
    <row r="273" spans="1:4" x14ac:dyDescent="0.25">
      <c r="A273" t="s">
        <v>689</v>
      </c>
      <c r="B273" t="s">
        <v>271</v>
      </c>
      <c r="C273">
        <v>19</v>
      </c>
      <c r="D273">
        <v>1.4611000000000001E-2</v>
      </c>
    </row>
    <row r="274" spans="1:4" x14ac:dyDescent="0.25">
      <c r="A274" t="s">
        <v>689</v>
      </c>
      <c r="B274" t="s">
        <v>272</v>
      </c>
      <c r="C274">
        <v>19</v>
      </c>
      <c r="D274">
        <v>1.4611000000000001E-2</v>
      </c>
    </row>
    <row r="275" spans="1:4" x14ac:dyDescent="0.25">
      <c r="A275" t="s">
        <v>689</v>
      </c>
      <c r="B275" t="s">
        <v>273</v>
      </c>
      <c r="C275">
        <v>18</v>
      </c>
      <c r="D275">
        <v>1.3842E-2</v>
      </c>
    </row>
    <row r="276" spans="1:4" x14ac:dyDescent="0.25">
      <c r="A276" t="s">
        <v>689</v>
      </c>
      <c r="B276" t="s">
        <v>274</v>
      </c>
      <c r="C276">
        <v>18</v>
      </c>
      <c r="D276">
        <v>1.3842E-2</v>
      </c>
    </row>
    <row r="277" spans="1:4" x14ac:dyDescent="0.25">
      <c r="A277" t="s">
        <v>689</v>
      </c>
      <c r="B277" t="s">
        <v>275</v>
      </c>
      <c r="C277">
        <v>17</v>
      </c>
      <c r="D277">
        <v>1.3073E-2</v>
      </c>
    </row>
    <row r="278" spans="1:4" x14ac:dyDescent="0.25">
      <c r="A278" t="s">
        <v>689</v>
      </c>
      <c r="B278" t="s">
        <v>276</v>
      </c>
      <c r="C278">
        <v>17</v>
      </c>
      <c r="D278">
        <v>1.3073E-2</v>
      </c>
    </row>
    <row r="279" spans="1:4" x14ac:dyDescent="0.25">
      <c r="A279" t="s">
        <v>689</v>
      </c>
      <c r="B279" t="s">
        <v>277</v>
      </c>
      <c r="C279">
        <v>17</v>
      </c>
      <c r="D279">
        <v>1.3073E-2</v>
      </c>
    </row>
    <row r="280" spans="1:4" x14ac:dyDescent="0.25">
      <c r="A280" t="s">
        <v>689</v>
      </c>
      <c r="B280" t="s">
        <v>278</v>
      </c>
      <c r="C280">
        <v>17</v>
      </c>
      <c r="D280">
        <v>1.3073E-2</v>
      </c>
    </row>
    <row r="281" spans="1:4" x14ac:dyDescent="0.25">
      <c r="A281" t="s">
        <v>689</v>
      </c>
      <c r="B281" t="s">
        <v>279</v>
      </c>
      <c r="C281">
        <v>17</v>
      </c>
      <c r="D281">
        <v>1.3073E-2</v>
      </c>
    </row>
    <row r="282" spans="1:4" x14ac:dyDescent="0.25">
      <c r="A282" t="s">
        <v>689</v>
      </c>
      <c r="B282" t="s">
        <v>280</v>
      </c>
      <c r="C282">
        <v>17</v>
      </c>
      <c r="D282">
        <v>1.3073E-2</v>
      </c>
    </row>
    <row r="283" spans="1:4" x14ac:dyDescent="0.25">
      <c r="A283" t="s">
        <v>689</v>
      </c>
      <c r="B283" t="s">
        <v>281</v>
      </c>
      <c r="C283">
        <v>17</v>
      </c>
      <c r="D283">
        <v>1.3073E-2</v>
      </c>
    </row>
    <row r="284" spans="1:4" x14ac:dyDescent="0.25">
      <c r="A284" t="s">
        <v>689</v>
      </c>
      <c r="B284" t="s">
        <v>282</v>
      </c>
      <c r="C284">
        <v>17</v>
      </c>
      <c r="D284">
        <v>1.3073E-2</v>
      </c>
    </row>
    <row r="285" spans="1:4" x14ac:dyDescent="0.25">
      <c r="A285" t="s">
        <v>689</v>
      </c>
      <c r="B285" t="s">
        <v>283</v>
      </c>
      <c r="C285">
        <v>17</v>
      </c>
      <c r="D285">
        <v>1.3073E-2</v>
      </c>
    </row>
    <row r="286" spans="1:4" x14ac:dyDescent="0.25">
      <c r="A286" t="s">
        <v>689</v>
      </c>
      <c r="B286" t="s">
        <v>284</v>
      </c>
      <c r="C286">
        <v>16</v>
      </c>
      <c r="D286">
        <v>1.2304000000000001E-2</v>
      </c>
    </row>
    <row r="287" spans="1:4" x14ac:dyDescent="0.25">
      <c r="A287" t="s">
        <v>689</v>
      </c>
      <c r="B287" t="s">
        <v>285</v>
      </c>
      <c r="C287">
        <v>16</v>
      </c>
      <c r="D287">
        <v>1.2304000000000001E-2</v>
      </c>
    </row>
    <row r="288" spans="1:4" x14ac:dyDescent="0.25">
      <c r="A288" t="s">
        <v>689</v>
      </c>
      <c r="B288" t="s">
        <v>286</v>
      </c>
      <c r="C288">
        <v>16</v>
      </c>
      <c r="D288">
        <v>1.2304000000000001E-2</v>
      </c>
    </row>
    <row r="289" spans="1:4" x14ac:dyDescent="0.25">
      <c r="A289" t="s">
        <v>689</v>
      </c>
      <c r="B289" t="s">
        <v>287</v>
      </c>
      <c r="C289">
        <v>16</v>
      </c>
      <c r="D289">
        <v>1.2304000000000001E-2</v>
      </c>
    </row>
    <row r="290" spans="1:4" x14ac:dyDescent="0.25">
      <c r="A290" t="s">
        <v>689</v>
      </c>
      <c r="B290" t="s">
        <v>288</v>
      </c>
      <c r="C290">
        <v>16</v>
      </c>
      <c r="D290">
        <v>1.2304000000000001E-2</v>
      </c>
    </row>
    <row r="291" spans="1:4" x14ac:dyDescent="0.25">
      <c r="A291" t="s">
        <v>689</v>
      </c>
      <c r="B291" t="s">
        <v>289</v>
      </c>
      <c r="C291">
        <v>16</v>
      </c>
      <c r="D291">
        <v>1.2304000000000001E-2</v>
      </c>
    </row>
    <row r="292" spans="1:4" x14ac:dyDescent="0.25">
      <c r="A292" t="s">
        <v>689</v>
      </c>
      <c r="B292" t="s">
        <v>290</v>
      </c>
      <c r="C292">
        <v>16</v>
      </c>
      <c r="D292">
        <v>1.2304000000000001E-2</v>
      </c>
    </row>
    <row r="293" spans="1:4" x14ac:dyDescent="0.25">
      <c r="A293" t="s">
        <v>689</v>
      </c>
      <c r="B293" t="s">
        <v>291</v>
      </c>
      <c r="C293">
        <v>16</v>
      </c>
      <c r="D293">
        <v>1.2304000000000001E-2</v>
      </c>
    </row>
    <row r="294" spans="1:4" x14ac:dyDescent="0.25">
      <c r="A294" t="s">
        <v>689</v>
      </c>
      <c r="B294" t="s">
        <v>292</v>
      </c>
      <c r="C294">
        <v>16</v>
      </c>
      <c r="D294">
        <v>1.2304000000000001E-2</v>
      </c>
    </row>
    <row r="295" spans="1:4" x14ac:dyDescent="0.25">
      <c r="A295" t="s">
        <v>689</v>
      </c>
      <c r="B295" t="s">
        <v>293</v>
      </c>
      <c r="C295">
        <v>16</v>
      </c>
      <c r="D295">
        <v>1.2304000000000001E-2</v>
      </c>
    </row>
    <row r="296" spans="1:4" x14ac:dyDescent="0.25">
      <c r="A296" t="s">
        <v>689</v>
      </c>
      <c r="B296" t="s">
        <v>294</v>
      </c>
      <c r="C296">
        <v>16</v>
      </c>
      <c r="D296">
        <v>1.2304000000000001E-2</v>
      </c>
    </row>
    <row r="297" spans="1:4" x14ac:dyDescent="0.25">
      <c r="A297" t="s">
        <v>689</v>
      </c>
      <c r="B297" t="s">
        <v>295</v>
      </c>
      <c r="C297">
        <v>16</v>
      </c>
      <c r="D297">
        <v>1.2304000000000001E-2</v>
      </c>
    </row>
    <row r="298" spans="1:4" x14ac:dyDescent="0.25">
      <c r="A298" t="s">
        <v>689</v>
      </c>
      <c r="B298" t="s">
        <v>296</v>
      </c>
      <c r="C298">
        <v>16</v>
      </c>
      <c r="D298">
        <v>1.2304000000000001E-2</v>
      </c>
    </row>
    <row r="299" spans="1:4" x14ac:dyDescent="0.25">
      <c r="A299" t="s">
        <v>689</v>
      </c>
      <c r="B299" t="s">
        <v>297</v>
      </c>
      <c r="C299">
        <v>16</v>
      </c>
      <c r="D299">
        <v>1.2304000000000001E-2</v>
      </c>
    </row>
    <row r="300" spans="1:4" x14ac:dyDescent="0.25">
      <c r="A300" t="s">
        <v>689</v>
      </c>
      <c r="B300" t="s">
        <v>298</v>
      </c>
      <c r="C300">
        <v>16</v>
      </c>
      <c r="D300">
        <v>1.2304000000000001E-2</v>
      </c>
    </row>
    <row r="301" spans="1:4" x14ac:dyDescent="0.25">
      <c r="A301" t="s">
        <v>689</v>
      </c>
      <c r="B301" t="s">
        <v>299</v>
      </c>
      <c r="C301">
        <v>16</v>
      </c>
      <c r="D301">
        <v>1.2304000000000001E-2</v>
      </c>
    </row>
    <row r="302" spans="1:4" x14ac:dyDescent="0.25">
      <c r="A302" t="s">
        <v>689</v>
      </c>
      <c r="B302" t="s">
        <v>300</v>
      </c>
      <c r="C302">
        <v>16</v>
      </c>
      <c r="D302">
        <v>1.2304000000000001E-2</v>
      </c>
    </row>
    <row r="303" spans="1:4" x14ac:dyDescent="0.25">
      <c r="A303" t="s">
        <v>689</v>
      </c>
      <c r="B303" t="s">
        <v>301</v>
      </c>
      <c r="C303">
        <v>16</v>
      </c>
      <c r="D303">
        <v>1.2304000000000001E-2</v>
      </c>
    </row>
    <row r="304" spans="1:4" x14ac:dyDescent="0.25">
      <c r="A304" t="s">
        <v>689</v>
      </c>
      <c r="B304" t="s">
        <v>302</v>
      </c>
      <c r="C304">
        <v>16</v>
      </c>
      <c r="D304">
        <v>1.2304000000000001E-2</v>
      </c>
    </row>
    <row r="305" spans="1:4" x14ac:dyDescent="0.25">
      <c r="A305" t="s">
        <v>689</v>
      </c>
      <c r="B305" t="s">
        <v>303</v>
      </c>
      <c r="C305">
        <v>16</v>
      </c>
      <c r="D305">
        <v>1.2304000000000001E-2</v>
      </c>
    </row>
    <row r="306" spans="1:4" x14ac:dyDescent="0.25">
      <c r="A306" t="s">
        <v>689</v>
      </c>
      <c r="B306" t="s">
        <v>304</v>
      </c>
      <c r="C306">
        <v>16</v>
      </c>
      <c r="D306">
        <v>1.2304000000000001E-2</v>
      </c>
    </row>
    <row r="307" spans="1:4" x14ac:dyDescent="0.25">
      <c r="A307" t="s">
        <v>689</v>
      </c>
      <c r="B307" t="s">
        <v>305</v>
      </c>
      <c r="C307">
        <v>16</v>
      </c>
      <c r="D307">
        <v>1.2304000000000001E-2</v>
      </c>
    </row>
    <row r="308" spans="1:4" x14ac:dyDescent="0.25">
      <c r="A308" t="s">
        <v>689</v>
      </c>
      <c r="B308" t="s">
        <v>306</v>
      </c>
      <c r="C308">
        <v>16</v>
      </c>
      <c r="D308">
        <v>1.2304000000000001E-2</v>
      </c>
    </row>
    <row r="309" spans="1:4" x14ac:dyDescent="0.25">
      <c r="A309" t="s">
        <v>689</v>
      </c>
      <c r="B309" t="s">
        <v>307</v>
      </c>
      <c r="C309">
        <v>16</v>
      </c>
      <c r="D309">
        <v>1.2304000000000001E-2</v>
      </c>
    </row>
    <row r="310" spans="1:4" x14ac:dyDescent="0.25">
      <c r="A310" t="s">
        <v>689</v>
      </c>
      <c r="B310" t="s">
        <v>308</v>
      </c>
      <c r="C310">
        <v>16</v>
      </c>
      <c r="D310">
        <v>1.2304000000000001E-2</v>
      </c>
    </row>
    <row r="311" spans="1:4" x14ac:dyDescent="0.25">
      <c r="A311" t="s">
        <v>689</v>
      </c>
      <c r="B311" t="s">
        <v>309</v>
      </c>
      <c r="C311">
        <v>16</v>
      </c>
      <c r="D311">
        <v>1.2304000000000001E-2</v>
      </c>
    </row>
    <row r="312" spans="1:4" x14ac:dyDescent="0.25">
      <c r="A312" t="s">
        <v>689</v>
      </c>
      <c r="B312" t="s">
        <v>310</v>
      </c>
      <c r="C312">
        <v>16</v>
      </c>
      <c r="D312">
        <v>1.2304000000000001E-2</v>
      </c>
    </row>
    <row r="313" spans="1:4" x14ac:dyDescent="0.25">
      <c r="A313" t="s">
        <v>689</v>
      </c>
      <c r="B313" t="s">
        <v>311</v>
      </c>
      <c r="C313">
        <v>16</v>
      </c>
      <c r="D313">
        <v>1.2304000000000001E-2</v>
      </c>
    </row>
    <row r="314" spans="1:4" x14ac:dyDescent="0.25">
      <c r="A314" t="s">
        <v>689</v>
      </c>
      <c r="B314" t="s">
        <v>312</v>
      </c>
      <c r="C314">
        <v>16</v>
      </c>
      <c r="D314">
        <v>1.2304000000000001E-2</v>
      </c>
    </row>
    <row r="315" spans="1:4" x14ac:dyDescent="0.25">
      <c r="A315" t="s">
        <v>689</v>
      </c>
      <c r="B315" t="s">
        <v>313</v>
      </c>
      <c r="C315">
        <v>16</v>
      </c>
      <c r="D315">
        <v>1.2304000000000001E-2</v>
      </c>
    </row>
    <row r="316" spans="1:4" x14ac:dyDescent="0.25">
      <c r="A316" t="s">
        <v>689</v>
      </c>
      <c r="B316" t="s">
        <v>314</v>
      </c>
      <c r="C316">
        <v>14</v>
      </c>
      <c r="D316">
        <v>1.0766E-2</v>
      </c>
    </row>
    <row r="317" spans="1:4" x14ac:dyDescent="0.25">
      <c r="A317" t="s">
        <v>689</v>
      </c>
      <c r="B317" t="s">
        <v>315</v>
      </c>
      <c r="C317">
        <v>14</v>
      </c>
      <c r="D317">
        <v>1.0766E-2</v>
      </c>
    </row>
    <row r="318" spans="1:4" x14ac:dyDescent="0.25">
      <c r="A318" t="s">
        <v>689</v>
      </c>
      <c r="B318" t="s">
        <v>316</v>
      </c>
      <c r="C318">
        <v>14</v>
      </c>
      <c r="D318">
        <v>1.0766E-2</v>
      </c>
    </row>
    <row r="319" spans="1:4" x14ac:dyDescent="0.25">
      <c r="A319" t="s">
        <v>689</v>
      </c>
      <c r="B319" t="s">
        <v>317</v>
      </c>
      <c r="C319">
        <v>14</v>
      </c>
      <c r="D319">
        <v>1.0766E-2</v>
      </c>
    </row>
    <row r="320" spans="1:4" x14ac:dyDescent="0.25">
      <c r="A320" t="s">
        <v>689</v>
      </c>
      <c r="B320" t="s">
        <v>318</v>
      </c>
      <c r="C320">
        <v>14</v>
      </c>
      <c r="D320">
        <v>1.0766E-2</v>
      </c>
    </row>
    <row r="321" spans="1:4" x14ac:dyDescent="0.25">
      <c r="A321" t="s">
        <v>689</v>
      </c>
      <c r="B321" t="s">
        <v>319</v>
      </c>
      <c r="C321">
        <v>13</v>
      </c>
      <c r="D321">
        <v>9.9970000000000007E-3</v>
      </c>
    </row>
    <row r="322" spans="1:4" x14ac:dyDescent="0.25">
      <c r="A322" t="s">
        <v>689</v>
      </c>
      <c r="B322" t="s">
        <v>320</v>
      </c>
      <c r="C322">
        <v>13</v>
      </c>
      <c r="D322">
        <v>9.9970000000000007E-3</v>
      </c>
    </row>
    <row r="323" spans="1:4" x14ac:dyDescent="0.25">
      <c r="A323" t="s">
        <v>689</v>
      </c>
      <c r="B323" t="s">
        <v>321</v>
      </c>
      <c r="C323">
        <v>13</v>
      </c>
      <c r="D323">
        <v>9.9970000000000007E-3</v>
      </c>
    </row>
    <row r="324" spans="1:4" x14ac:dyDescent="0.25">
      <c r="A324" t="s">
        <v>689</v>
      </c>
      <c r="B324" t="s">
        <v>322</v>
      </c>
      <c r="C324">
        <v>13</v>
      </c>
      <c r="D324">
        <v>9.9970000000000007E-3</v>
      </c>
    </row>
    <row r="325" spans="1:4" x14ac:dyDescent="0.25">
      <c r="A325" t="s">
        <v>689</v>
      </c>
      <c r="B325" t="s">
        <v>323</v>
      </c>
      <c r="C325">
        <v>13</v>
      </c>
      <c r="D325">
        <v>9.9970000000000007E-3</v>
      </c>
    </row>
    <row r="326" spans="1:4" x14ac:dyDescent="0.25">
      <c r="A326" t="s">
        <v>689</v>
      </c>
      <c r="B326" t="s">
        <v>324</v>
      </c>
      <c r="C326">
        <v>13</v>
      </c>
      <c r="D326">
        <v>9.9970000000000007E-3</v>
      </c>
    </row>
    <row r="327" spans="1:4" x14ac:dyDescent="0.25">
      <c r="A327" t="s">
        <v>689</v>
      </c>
      <c r="B327" t="s">
        <v>325</v>
      </c>
      <c r="C327">
        <v>13</v>
      </c>
      <c r="D327">
        <v>9.9970000000000007E-3</v>
      </c>
    </row>
    <row r="328" spans="1:4" x14ac:dyDescent="0.25">
      <c r="A328" t="s">
        <v>689</v>
      </c>
      <c r="B328" t="s">
        <v>326</v>
      </c>
      <c r="C328">
        <v>12</v>
      </c>
      <c r="D328">
        <v>9.2280000000000001E-3</v>
      </c>
    </row>
    <row r="329" spans="1:4" x14ac:dyDescent="0.25">
      <c r="A329" t="s">
        <v>689</v>
      </c>
      <c r="B329" t="s">
        <v>327</v>
      </c>
      <c r="C329">
        <v>10</v>
      </c>
      <c r="D329">
        <v>7.6899999999999998E-3</v>
      </c>
    </row>
    <row r="330" spans="1:4" x14ac:dyDescent="0.25">
      <c r="A330" t="s">
        <v>689</v>
      </c>
      <c r="B330" t="s">
        <v>328</v>
      </c>
      <c r="C330">
        <v>10</v>
      </c>
      <c r="D330">
        <v>7.6899999999999998E-3</v>
      </c>
    </row>
    <row r="331" spans="1:4" x14ac:dyDescent="0.25">
      <c r="A331" t="s">
        <v>689</v>
      </c>
      <c r="B331" t="s">
        <v>329</v>
      </c>
      <c r="C331">
        <v>10</v>
      </c>
      <c r="D331">
        <v>7.6899999999999998E-3</v>
      </c>
    </row>
    <row r="332" spans="1:4" x14ac:dyDescent="0.25">
      <c r="A332" t="s">
        <v>689</v>
      </c>
      <c r="B332" t="s">
        <v>330</v>
      </c>
      <c r="C332">
        <v>10</v>
      </c>
      <c r="D332">
        <v>7.6899999999999998E-3</v>
      </c>
    </row>
    <row r="333" spans="1:4" x14ac:dyDescent="0.25">
      <c r="A333" t="s">
        <v>689</v>
      </c>
      <c r="B333" t="s">
        <v>331</v>
      </c>
      <c r="C333">
        <v>10</v>
      </c>
      <c r="D333">
        <v>7.6899999999999998E-3</v>
      </c>
    </row>
    <row r="334" spans="1:4" x14ac:dyDescent="0.25">
      <c r="A334" t="s">
        <v>689</v>
      </c>
      <c r="B334" t="s">
        <v>332</v>
      </c>
      <c r="C334">
        <v>10</v>
      </c>
      <c r="D334">
        <v>7.6899999999999998E-3</v>
      </c>
    </row>
    <row r="335" spans="1:4" x14ac:dyDescent="0.25">
      <c r="A335" t="s">
        <v>689</v>
      </c>
      <c r="B335" t="s">
        <v>333</v>
      </c>
      <c r="C335">
        <v>10</v>
      </c>
      <c r="D335">
        <v>7.6899999999999998E-3</v>
      </c>
    </row>
    <row r="336" spans="1:4" x14ac:dyDescent="0.25">
      <c r="A336" t="s">
        <v>689</v>
      </c>
      <c r="B336" t="s">
        <v>334</v>
      </c>
      <c r="C336">
        <v>10</v>
      </c>
      <c r="D336">
        <v>7.6899999999999998E-3</v>
      </c>
    </row>
    <row r="337" spans="1:4" x14ac:dyDescent="0.25">
      <c r="A337" t="s">
        <v>689</v>
      </c>
      <c r="B337" t="s">
        <v>335</v>
      </c>
      <c r="C337">
        <v>10</v>
      </c>
      <c r="D337">
        <v>7.6899999999999998E-3</v>
      </c>
    </row>
    <row r="338" spans="1:4" x14ac:dyDescent="0.25">
      <c r="A338" t="s">
        <v>689</v>
      </c>
      <c r="B338" t="s">
        <v>336</v>
      </c>
      <c r="C338">
        <v>10</v>
      </c>
      <c r="D338">
        <v>7.6899999999999998E-3</v>
      </c>
    </row>
    <row r="339" spans="1:4" x14ac:dyDescent="0.25">
      <c r="A339" t="s">
        <v>689</v>
      </c>
      <c r="B339" t="s">
        <v>337</v>
      </c>
      <c r="C339">
        <v>10</v>
      </c>
      <c r="D339">
        <v>7.6899999999999998E-3</v>
      </c>
    </row>
    <row r="340" spans="1:4" x14ac:dyDescent="0.25">
      <c r="A340" t="s">
        <v>689</v>
      </c>
      <c r="B340" t="s">
        <v>338</v>
      </c>
      <c r="C340">
        <v>10</v>
      </c>
      <c r="D340">
        <v>7.6899999999999998E-3</v>
      </c>
    </row>
    <row r="341" spans="1:4" x14ac:dyDescent="0.25">
      <c r="A341" t="s">
        <v>689</v>
      </c>
      <c r="B341" t="s">
        <v>339</v>
      </c>
      <c r="C341">
        <v>10</v>
      </c>
      <c r="D341">
        <v>7.6899999999999998E-3</v>
      </c>
    </row>
    <row r="342" spans="1:4" x14ac:dyDescent="0.25">
      <c r="A342" t="s">
        <v>689</v>
      </c>
      <c r="B342" t="s">
        <v>340</v>
      </c>
      <c r="C342">
        <v>10</v>
      </c>
      <c r="D342">
        <v>7.6899999999999998E-3</v>
      </c>
    </row>
    <row r="343" spans="1:4" x14ac:dyDescent="0.25">
      <c r="A343" t="s">
        <v>689</v>
      </c>
      <c r="B343" t="s">
        <v>341</v>
      </c>
      <c r="C343">
        <v>9</v>
      </c>
      <c r="D343">
        <v>6.9210000000000001E-3</v>
      </c>
    </row>
    <row r="344" spans="1:4" x14ac:dyDescent="0.25">
      <c r="A344" t="s">
        <v>689</v>
      </c>
      <c r="B344" t="s">
        <v>342</v>
      </c>
      <c r="C344">
        <v>9</v>
      </c>
      <c r="D344">
        <v>6.9210000000000001E-3</v>
      </c>
    </row>
    <row r="345" spans="1:4" x14ac:dyDescent="0.25">
      <c r="A345" t="s">
        <v>689</v>
      </c>
      <c r="B345" t="s">
        <v>343</v>
      </c>
      <c r="C345">
        <v>9</v>
      </c>
      <c r="D345">
        <v>6.9210000000000001E-3</v>
      </c>
    </row>
    <row r="346" spans="1:4" x14ac:dyDescent="0.25">
      <c r="A346" t="s">
        <v>689</v>
      </c>
      <c r="B346" t="s">
        <v>344</v>
      </c>
      <c r="C346">
        <v>9</v>
      </c>
      <c r="D346">
        <v>6.9210000000000001E-3</v>
      </c>
    </row>
    <row r="347" spans="1:4" x14ac:dyDescent="0.25">
      <c r="A347" t="s">
        <v>689</v>
      </c>
      <c r="B347" t="s">
        <v>345</v>
      </c>
      <c r="C347">
        <v>9</v>
      </c>
      <c r="D347">
        <v>6.9210000000000001E-3</v>
      </c>
    </row>
    <row r="348" spans="1:4" x14ac:dyDescent="0.25">
      <c r="A348" t="s">
        <v>689</v>
      </c>
      <c r="B348" t="s">
        <v>346</v>
      </c>
      <c r="C348">
        <v>9</v>
      </c>
      <c r="D348">
        <v>6.9210000000000001E-3</v>
      </c>
    </row>
    <row r="349" spans="1:4" x14ac:dyDescent="0.25">
      <c r="A349" t="s">
        <v>689</v>
      </c>
      <c r="B349" t="s">
        <v>347</v>
      </c>
      <c r="C349">
        <v>9</v>
      </c>
      <c r="D349">
        <v>6.9210000000000001E-3</v>
      </c>
    </row>
    <row r="350" spans="1:4" x14ac:dyDescent="0.25">
      <c r="A350" t="s">
        <v>689</v>
      </c>
      <c r="B350" t="s">
        <v>348</v>
      </c>
      <c r="C350">
        <v>9</v>
      </c>
      <c r="D350">
        <v>6.9210000000000001E-3</v>
      </c>
    </row>
    <row r="351" spans="1:4" x14ac:dyDescent="0.25">
      <c r="A351" t="s">
        <v>689</v>
      </c>
      <c r="B351" t="s">
        <v>349</v>
      </c>
      <c r="C351">
        <v>9</v>
      </c>
      <c r="D351">
        <v>6.9210000000000001E-3</v>
      </c>
    </row>
    <row r="352" spans="1:4" x14ac:dyDescent="0.25">
      <c r="A352" t="s">
        <v>689</v>
      </c>
      <c r="B352" t="s">
        <v>350</v>
      </c>
      <c r="C352">
        <v>9</v>
      </c>
      <c r="D352">
        <v>6.9210000000000001E-3</v>
      </c>
    </row>
    <row r="353" spans="1:6" x14ac:dyDescent="0.25">
      <c r="A353" t="s">
        <v>689</v>
      </c>
      <c r="B353" t="s">
        <v>351</v>
      </c>
      <c r="C353">
        <v>9</v>
      </c>
      <c r="D353">
        <v>6.9210000000000001E-3</v>
      </c>
    </row>
    <row r="354" spans="1:6" x14ac:dyDescent="0.25">
      <c r="A354" t="s">
        <v>689</v>
      </c>
      <c r="B354" t="s">
        <v>352</v>
      </c>
      <c r="C354">
        <v>9</v>
      </c>
      <c r="D354">
        <v>6.9210000000000001E-3</v>
      </c>
    </row>
    <row r="355" spans="1:6" x14ac:dyDescent="0.25">
      <c r="A355" t="s">
        <v>689</v>
      </c>
      <c r="B355" t="s">
        <v>353</v>
      </c>
      <c r="C355">
        <v>9</v>
      </c>
      <c r="D355">
        <v>6.9210000000000001E-3</v>
      </c>
    </row>
    <row r="356" spans="1:6" x14ac:dyDescent="0.25">
      <c r="A356" t="s">
        <v>689</v>
      </c>
      <c r="B356" t="s">
        <v>354</v>
      </c>
      <c r="C356">
        <v>9</v>
      </c>
      <c r="D356">
        <v>6.9210000000000001E-3</v>
      </c>
    </row>
    <row r="357" spans="1:6" x14ac:dyDescent="0.25">
      <c r="A357" t="s">
        <v>689</v>
      </c>
      <c r="B357" t="s">
        <v>355</v>
      </c>
      <c r="C357">
        <v>9</v>
      </c>
      <c r="D357">
        <v>6.9210000000000001E-3</v>
      </c>
    </row>
    <row r="358" spans="1:6" x14ac:dyDescent="0.25">
      <c r="A358" t="s">
        <v>689</v>
      </c>
      <c r="B358" t="s">
        <v>356</v>
      </c>
      <c r="C358">
        <v>9</v>
      </c>
      <c r="D358">
        <v>6.9210000000000001E-3</v>
      </c>
    </row>
    <row r="359" spans="1:6" x14ac:dyDescent="0.25">
      <c r="A359" t="s">
        <v>689</v>
      </c>
      <c r="B359" t="s">
        <v>357</v>
      </c>
      <c r="C359">
        <v>9</v>
      </c>
      <c r="D359">
        <v>6.9210000000000001E-3</v>
      </c>
    </row>
    <row r="360" spans="1:6" x14ac:dyDescent="0.25">
      <c r="A360" t="s">
        <v>689</v>
      </c>
      <c r="B360" t="s">
        <v>358</v>
      </c>
      <c r="C360">
        <v>9</v>
      </c>
      <c r="D360">
        <v>6.9210000000000001E-3</v>
      </c>
    </row>
    <row r="361" spans="1:6" x14ac:dyDescent="0.25">
      <c r="A361" t="s">
        <v>689</v>
      </c>
      <c r="B361" t="s">
        <v>359</v>
      </c>
      <c r="C361">
        <v>9</v>
      </c>
      <c r="D361">
        <v>6.9210000000000001E-3</v>
      </c>
    </row>
    <row r="362" spans="1:6" x14ac:dyDescent="0.25">
      <c r="A362" t="s">
        <v>689</v>
      </c>
      <c r="B362" t="s">
        <v>360</v>
      </c>
      <c r="C362">
        <v>9</v>
      </c>
      <c r="D362">
        <v>6.9210000000000001E-3</v>
      </c>
    </row>
    <row r="363" spans="1:6" x14ac:dyDescent="0.25">
      <c r="A363" t="s">
        <v>689</v>
      </c>
      <c r="B363" t="s">
        <v>361</v>
      </c>
      <c r="C363">
        <v>9</v>
      </c>
      <c r="D363">
        <v>6.9210000000000001E-3</v>
      </c>
    </row>
    <row r="364" spans="1:6" x14ac:dyDescent="0.25">
      <c r="A364" t="s">
        <v>689</v>
      </c>
      <c r="B364" t="s">
        <v>362</v>
      </c>
      <c r="C364">
        <v>9</v>
      </c>
      <c r="D364">
        <v>6.9210000000000001E-3</v>
      </c>
      <c r="E364" t="s">
        <v>140</v>
      </c>
      <c r="F364" t="s">
        <v>1804</v>
      </c>
    </row>
    <row r="365" spans="1:6" x14ac:dyDescent="0.25">
      <c r="A365" t="s">
        <v>689</v>
      </c>
      <c r="B365" t="s">
        <v>363</v>
      </c>
      <c r="C365">
        <v>9</v>
      </c>
      <c r="D365">
        <v>6.9210000000000001E-3</v>
      </c>
    </row>
    <row r="366" spans="1:6" x14ac:dyDescent="0.25">
      <c r="A366" t="s">
        <v>689</v>
      </c>
      <c r="B366" t="s">
        <v>364</v>
      </c>
      <c r="C366">
        <v>9</v>
      </c>
      <c r="D366">
        <v>6.9210000000000001E-3</v>
      </c>
    </row>
    <row r="367" spans="1:6" x14ac:dyDescent="0.25">
      <c r="A367" t="s">
        <v>689</v>
      </c>
      <c r="B367" t="s">
        <v>365</v>
      </c>
      <c r="C367">
        <v>9</v>
      </c>
      <c r="D367">
        <v>6.9210000000000001E-3</v>
      </c>
    </row>
    <row r="368" spans="1:6" x14ac:dyDescent="0.25">
      <c r="A368" t="s">
        <v>689</v>
      </c>
      <c r="B368" t="s">
        <v>366</v>
      </c>
      <c r="C368">
        <v>9</v>
      </c>
      <c r="D368">
        <v>6.9210000000000001E-3</v>
      </c>
    </row>
    <row r="369" spans="1:4" x14ac:dyDescent="0.25">
      <c r="A369" t="s">
        <v>689</v>
      </c>
      <c r="B369" t="s">
        <v>367</v>
      </c>
      <c r="C369">
        <v>9</v>
      </c>
      <c r="D369">
        <v>6.9210000000000001E-3</v>
      </c>
    </row>
    <row r="370" spans="1:4" x14ac:dyDescent="0.25">
      <c r="A370" t="s">
        <v>689</v>
      </c>
      <c r="B370" t="s">
        <v>368</v>
      </c>
      <c r="C370">
        <v>9</v>
      </c>
      <c r="D370">
        <v>6.9210000000000001E-3</v>
      </c>
    </row>
    <row r="371" spans="1:4" x14ac:dyDescent="0.25">
      <c r="A371" t="s">
        <v>689</v>
      </c>
      <c r="B371" t="s">
        <v>369</v>
      </c>
      <c r="C371">
        <v>9</v>
      </c>
      <c r="D371">
        <v>6.9210000000000001E-3</v>
      </c>
    </row>
    <row r="372" spans="1:4" x14ac:dyDescent="0.25">
      <c r="A372" t="s">
        <v>689</v>
      </c>
      <c r="B372" t="s">
        <v>370</v>
      </c>
      <c r="C372">
        <v>9</v>
      </c>
      <c r="D372">
        <v>6.9210000000000001E-3</v>
      </c>
    </row>
    <row r="373" spans="1:4" x14ac:dyDescent="0.25">
      <c r="A373" t="s">
        <v>689</v>
      </c>
      <c r="B373" t="s">
        <v>371</v>
      </c>
      <c r="C373">
        <v>9</v>
      </c>
      <c r="D373">
        <v>6.9210000000000001E-3</v>
      </c>
    </row>
    <row r="374" spans="1:4" x14ac:dyDescent="0.25">
      <c r="A374" t="s">
        <v>689</v>
      </c>
      <c r="B374" t="s">
        <v>372</v>
      </c>
      <c r="C374">
        <v>9</v>
      </c>
      <c r="D374">
        <v>6.9210000000000001E-3</v>
      </c>
    </row>
    <row r="375" spans="1:4" x14ac:dyDescent="0.25">
      <c r="A375" t="s">
        <v>689</v>
      </c>
      <c r="B375" t="s">
        <v>373</v>
      </c>
      <c r="C375">
        <v>9</v>
      </c>
      <c r="D375">
        <v>6.9210000000000001E-3</v>
      </c>
    </row>
    <row r="376" spans="1:4" x14ac:dyDescent="0.25">
      <c r="A376" t="s">
        <v>689</v>
      </c>
      <c r="B376" t="s">
        <v>374</v>
      </c>
      <c r="C376">
        <v>9</v>
      </c>
      <c r="D376">
        <v>6.9210000000000001E-3</v>
      </c>
    </row>
    <row r="377" spans="1:4" x14ac:dyDescent="0.25">
      <c r="A377" t="s">
        <v>689</v>
      </c>
      <c r="B377" t="s">
        <v>375</v>
      </c>
      <c r="C377">
        <v>9</v>
      </c>
      <c r="D377">
        <v>6.9210000000000001E-3</v>
      </c>
    </row>
    <row r="378" spans="1:4" x14ac:dyDescent="0.25">
      <c r="A378" t="s">
        <v>689</v>
      </c>
      <c r="B378" t="s">
        <v>376</v>
      </c>
      <c r="C378">
        <v>9</v>
      </c>
      <c r="D378">
        <v>6.9210000000000001E-3</v>
      </c>
    </row>
    <row r="379" spans="1:4" x14ac:dyDescent="0.25">
      <c r="A379" t="s">
        <v>689</v>
      </c>
      <c r="B379" t="s">
        <v>377</v>
      </c>
      <c r="C379">
        <v>9</v>
      </c>
      <c r="D379">
        <v>6.9210000000000001E-3</v>
      </c>
    </row>
    <row r="380" spans="1:4" x14ac:dyDescent="0.25">
      <c r="A380" t="s">
        <v>689</v>
      </c>
      <c r="B380" t="s">
        <v>378</v>
      </c>
      <c r="C380">
        <v>9</v>
      </c>
      <c r="D380">
        <v>6.9210000000000001E-3</v>
      </c>
    </row>
    <row r="381" spans="1:4" x14ac:dyDescent="0.25">
      <c r="A381" t="s">
        <v>689</v>
      </c>
      <c r="B381" t="s">
        <v>379</v>
      </c>
      <c r="C381">
        <v>9</v>
      </c>
      <c r="D381">
        <v>6.9210000000000001E-3</v>
      </c>
    </row>
    <row r="382" spans="1:4" x14ac:dyDescent="0.25">
      <c r="A382" t="s">
        <v>689</v>
      </c>
      <c r="B382" t="s">
        <v>380</v>
      </c>
      <c r="C382">
        <v>9</v>
      </c>
      <c r="D382">
        <v>6.9210000000000001E-3</v>
      </c>
    </row>
    <row r="383" spans="1:4" x14ac:dyDescent="0.25">
      <c r="A383" t="s">
        <v>689</v>
      </c>
      <c r="B383" t="s">
        <v>381</v>
      </c>
      <c r="C383">
        <v>9</v>
      </c>
      <c r="D383">
        <v>6.9210000000000001E-3</v>
      </c>
    </row>
    <row r="384" spans="1:4" x14ac:dyDescent="0.25">
      <c r="A384" t="s">
        <v>689</v>
      </c>
      <c r="B384" t="s">
        <v>382</v>
      </c>
      <c r="C384">
        <v>9</v>
      </c>
      <c r="D384">
        <v>6.9210000000000001E-3</v>
      </c>
    </row>
    <row r="385" spans="1:4" x14ac:dyDescent="0.25">
      <c r="A385" t="s">
        <v>689</v>
      </c>
      <c r="B385" t="s">
        <v>383</v>
      </c>
      <c r="C385">
        <v>9</v>
      </c>
      <c r="D385">
        <v>6.9210000000000001E-3</v>
      </c>
    </row>
    <row r="386" spans="1:4" x14ac:dyDescent="0.25">
      <c r="A386" t="s">
        <v>689</v>
      </c>
      <c r="B386" t="s">
        <v>384</v>
      </c>
      <c r="C386">
        <v>9</v>
      </c>
      <c r="D386">
        <v>6.9210000000000001E-3</v>
      </c>
    </row>
    <row r="387" spans="1:4" x14ac:dyDescent="0.25">
      <c r="A387" t="s">
        <v>689</v>
      </c>
      <c r="B387" t="s">
        <v>385</v>
      </c>
      <c r="C387">
        <v>9</v>
      </c>
      <c r="D387">
        <v>6.9210000000000001E-3</v>
      </c>
    </row>
    <row r="388" spans="1:4" x14ac:dyDescent="0.25">
      <c r="A388" t="s">
        <v>689</v>
      </c>
      <c r="B388" t="s">
        <v>386</v>
      </c>
      <c r="C388">
        <v>9</v>
      </c>
      <c r="D388">
        <v>6.9210000000000001E-3</v>
      </c>
    </row>
    <row r="389" spans="1:4" x14ac:dyDescent="0.25">
      <c r="A389" t="s">
        <v>689</v>
      </c>
      <c r="B389" t="s">
        <v>387</v>
      </c>
      <c r="C389">
        <v>9</v>
      </c>
      <c r="D389">
        <v>6.9210000000000001E-3</v>
      </c>
    </row>
    <row r="390" spans="1:4" x14ac:dyDescent="0.25">
      <c r="A390" t="s">
        <v>689</v>
      </c>
      <c r="B390" t="s">
        <v>388</v>
      </c>
      <c r="C390">
        <v>9</v>
      </c>
      <c r="D390">
        <v>6.9210000000000001E-3</v>
      </c>
    </row>
    <row r="391" spans="1:4" x14ac:dyDescent="0.25">
      <c r="A391" t="s">
        <v>689</v>
      </c>
      <c r="B391" t="s">
        <v>389</v>
      </c>
      <c r="C391">
        <v>9</v>
      </c>
      <c r="D391">
        <v>6.9210000000000001E-3</v>
      </c>
    </row>
    <row r="392" spans="1:4" x14ac:dyDescent="0.25">
      <c r="A392" t="s">
        <v>689</v>
      </c>
      <c r="B392" t="s">
        <v>390</v>
      </c>
      <c r="C392">
        <v>9</v>
      </c>
      <c r="D392">
        <v>6.9210000000000001E-3</v>
      </c>
    </row>
    <row r="393" spans="1:4" x14ac:dyDescent="0.25">
      <c r="A393" t="s">
        <v>689</v>
      </c>
      <c r="B393" t="s">
        <v>391</v>
      </c>
      <c r="C393">
        <v>9</v>
      </c>
      <c r="D393">
        <v>6.9210000000000001E-3</v>
      </c>
    </row>
    <row r="394" spans="1:4" x14ac:dyDescent="0.25">
      <c r="A394" t="s">
        <v>689</v>
      </c>
      <c r="B394" t="s">
        <v>392</v>
      </c>
      <c r="C394">
        <v>9</v>
      </c>
      <c r="D394">
        <v>6.9210000000000001E-3</v>
      </c>
    </row>
    <row r="395" spans="1:4" x14ac:dyDescent="0.25">
      <c r="A395" t="s">
        <v>689</v>
      </c>
      <c r="B395" t="s">
        <v>393</v>
      </c>
      <c r="C395">
        <v>9</v>
      </c>
      <c r="D395">
        <v>6.9210000000000001E-3</v>
      </c>
    </row>
    <row r="396" spans="1:4" x14ac:dyDescent="0.25">
      <c r="A396" t="s">
        <v>689</v>
      </c>
      <c r="B396" t="s">
        <v>394</v>
      </c>
      <c r="C396">
        <v>8</v>
      </c>
      <c r="D396">
        <v>6.1520000000000004E-3</v>
      </c>
    </row>
    <row r="397" spans="1:4" x14ac:dyDescent="0.25">
      <c r="A397" t="s">
        <v>689</v>
      </c>
      <c r="B397" t="s">
        <v>395</v>
      </c>
      <c r="C397">
        <v>8</v>
      </c>
      <c r="D397">
        <v>6.1520000000000004E-3</v>
      </c>
    </row>
    <row r="398" spans="1:4" x14ac:dyDescent="0.25">
      <c r="A398" t="s">
        <v>689</v>
      </c>
      <c r="B398" t="s">
        <v>396</v>
      </c>
      <c r="C398">
        <v>8</v>
      </c>
      <c r="D398">
        <v>6.1520000000000004E-3</v>
      </c>
    </row>
    <row r="399" spans="1:4" x14ac:dyDescent="0.25">
      <c r="A399" t="s">
        <v>689</v>
      </c>
      <c r="B399" t="s">
        <v>397</v>
      </c>
      <c r="C399">
        <v>8</v>
      </c>
      <c r="D399">
        <v>6.1520000000000004E-3</v>
      </c>
    </row>
    <row r="400" spans="1:4" x14ac:dyDescent="0.25">
      <c r="A400" t="s">
        <v>689</v>
      </c>
      <c r="B400" t="s">
        <v>398</v>
      </c>
      <c r="C400">
        <v>8</v>
      </c>
      <c r="D400">
        <v>6.1520000000000004E-3</v>
      </c>
    </row>
    <row r="401" spans="1:4" x14ac:dyDescent="0.25">
      <c r="A401" t="s">
        <v>689</v>
      </c>
      <c r="B401" t="s">
        <v>399</v>
      </c>
      <c r="C401">
        <v>8</v>
      </c>
      <c r="D401">
        <v>6.1520000000000004E-3</v>
      </c>
    </row>
    <row r="402" spans="1:4" x14ac:dyDescent="0.25">
      <c r="A402" t="s">
        <v>689</v>
      </c>
      <c r="B402" t="s">
        <v>400</v>
      </c>
      <c r="C402">
        <v>8</v>
      </c>
      <c r="D402">
        <v>6.1520000000000004E-3</v>
      </c>
    </row>
    <row r="403" spans="1:4" x14ac:dyDescent="0.25">
      <c r="A403" t="s">
        <v>689</v>
      </c>
      <c r="B403" t="s">
        <v>401</v>
      </c>
      <c r="C403">
        <v>8</v>
      </c>
      <c r="D403">
        <v>6.1520000000000004E-3</v>
      </c>
    </row>
    <row r="404" spans="1:4" x14ac:dyDescent="0.25">
      <c r="A404" t="s">
        <v>689</v>
      </c>
      <c r="B404" t="s">
        <v>402</v>
      </c>
      <c r="C404">
        <v>8</v>
      </c>
      <c r="D404">
        <v>6.1520000000000004E-3</v>
      </c>
    </row>
    <row r="405" spans="1:4" x14ac:dyDescent="0.25">
      <c r="A405" t="s">
        <v>689</v>
      </c>
      <c r="B405" t="s">
        <v>403</v>
      </c>
      <c r="C405">
        <v>8</v>
      </c>
      <c r="D405">
        <v>6.1520000000000004E-3</v>
      </c>
    </row>
    <row r="406" spans="1:4" x14ac:dyDescent="0.25">
      <c r="A406" t="s">
        <v>689</v>
      </c>
      <c r="B406" t="s">
        <v>404</v>
      </c>
      <c r="C406">
        <v>7</v>
      </c>
      <c r="D406">
        <v>5.3829999999999998E-3</v>
      </c>
    </row>
    <row r="407" spans="1:4" x14ac:dyDescent="0.25">
      <c r="A407" t="s">
        <v>689</v>
      </c>
      <c r="B407" t="s">
        <v>405</v>
      </c>
      <c r="C407">
        <v>7</v>
      </c>
      <c r="D407">
        <v>5.3829999999999998E-3</v>
      </c>
    </row>
    <row r="408" spans="1:4" x14ac:dyDescent="0.25">
      <c r="A408" t="s">
        <v>689</v>
      </c>
      <c r="B408" t="s">
        <v>406</v>
      </c>
      <c r="C408">
        <v>6</v>
      </c>
      <c r="D408">
        <v>4.614E-3</v>
      </c>
    </row>
    <row r="409" spans="1:4" x14ac:dyDescent="0.25">
      <c r="A409" t="s">
        <v>689</v>
      </c>
      <c r="B409" t="s">
        <v>407</v>
      </c>
      <c r="C409">
        <v>6</v>
      </c>
      <c r="D409">
        <v>4.614E-3</v>
      </c>
    </row>
    <row r="410" spans="1:4" x14ac:dyDescent="0.25">
      <c r="A410" t="s">
        <v>689</v>
      </c>
      <c r="B410" t="s">
        <v>408</v>
      </c>
      <c r="C410">
        <v>6</v>
      </c>
      <c r="D410">
        <v>4.614E-3</v>
      </c>
    </row>
    <row r="411" spans="1:4" x14ac:dyDescent="0.25">
      <c r="A411" t="s">
        <v>689</v>
      </c>
      <c r="B411" t="s">
        <v>409</v>
      </c>
      <c r="C411">
        <v>6</v>
      </c>
      <c r="D411">
        <v>4.614E-3</v>
      </c>
    </row>
    <row r="412" spans="1:4" x14ac:dyDescent="0.25">
      <c r="A412" t="s">
        <v>689</v>
      </c>
      <c r="B412" t="s">
        <v>410</v>
      </c>
      <c r="C412">
        <v>6</v>
      </c>
      <c r="D412">
        <v>4.614E-3</v>
      </c>
    </row>
    <row r="413" spans="1:4" x14ac:dyDescent="0.25">
      <c r="A413" t="s">
        <v>689</v>
      </c>
      <c r="B413" t="s">
        <v>411</v>
      </c>
      <c r="C413">
        <v>6</v>
      </c>
      <c r="D413">
        <v>4.614E-3</v>
      </c>
    </row>
    <row r="414" spans="1:4" x14ac:dyDescent="0.25">
      <c r="A414" t="s">
        <v>689</v>
      </c>
      <c r="B414" t="s">
        <v>412</v>
      </c>
      <c r="C414">
        <v>6</v>
      </c>
      <c r="D414">
        <v>4.614E-3</v>
      </c>
    </row>
    <row r="415" spans="1:4" x14ac:dyDescent="0.25">
      <c r="A415" t="s">
        <v>689</v>
      </c>
      <c r="B415" t="s">
        <v>413</v>
      </c>
      <c r="C415">
        <v>6</v>
      </c>
      <c r="D415">
        <v>4.614E-3</v>
      </c>
    </row>
    <row r="416" spans="1:4" x14ac:dyDescent="0.25">
      <c r="A416" t="s">
        <v>689</v>
      </c>
      <c r="B416" t="s">
        <v>414</v>
      </c>
      <c r="C416">
        <v>6</v>
      </c>
      <c r="D416">
        <v>4.614E-3</v>
      </c>
    </row>
    <row r="417" spans="1:4" x14ac:dyDescent="0.25">
      <c r="A417" t="s">
        <v>689</v>
      </c>
      <c r="B417" t="s">
        <v>415</v>
      </c>
      <c r="C417">
        <v>6</v>
      </c>
      <c r="D417">
        <v>4.614E-3</v>
      </c>
    </row>
    <row r="418" spans="1:4" x14ac:dyDescent="0.25">
      <c r="A418" t="s">
        <v>689</v>
      </c>
      <c r="B418" t="s">
        <v>416</v>
      </c>
      <c r="C418">
        <v>5</v>
      </c>
      <c r="D418">
        <v>3.8449999999999999E-3</v>
      </c>
    </row>
    <row r="419" spans="1:4" x14ac:dyDescent="0.25">
      <c r="A419" t="s">
        <v>689</v>
      </c>
      <c r="B419" t="s">
        <v>417</v>
      </c>
      <c r="C419">
        <v>5</v>
      </c>
      <c r="D419">
        <v>3.8449999999999999E-3</v>
      </c>
    </row>
    <row r="420" spans="1:4" x14ac:dyDescent="0.25">
      <c r="A420" t="s">
        <v>689</v>
      </c>
      <c r="B420" t="s">
        <v>418</v>
      </c>
      <c r="C420">
        <v>5</v>
      </c>
      <c r="D420">
        <v>3.8449999999999999E-3</v>
      </c>
    </row>
    <row r="421" spans="1:4" x14ac:dyDescent="0.25">
      <c r="A421" t="s">
        <v>689</v>
      </c>
      <c r="B421" t="s">
        <v>419</v>
      </c>
      <c r="C421">
        <v>5</v>
      </c>
      <c r="D421">
        <v>3.8449999999999999E-3</v>
      </c>
    </row>
    <row r="422" spans="1:4" x14ac:dyDescent="0.25">
      <c r="A422" t="s">
        <v>689</v>
      </c>
      <c r="B422" t="s">
        <v>420</v>
      </c>
      <c r="C422">
        <v>5</v>
      </c>
      <c r="D422">
        <v>3.8449999999999999E-3</v>
      </c>
    </row>
    <row r="423" spans="1:4" x14ac:dyDescent="0.25">
      <c r="A423" t="s">
        <v>689</v>
      </c>
      <c r="B423" t="s">
        <v>421</v>
      </c>
      <c r="C423">
        <v>5</v>
      </c>
      <c r="D423">
        <v>3.8449999999999999E-3</v>
      </c>
    </row>
    <row r="424" spans="1:4" x14ac:dyDescent="0.25">
      <c r="A424" t="s">
        <v>689</v>
      </c>
      <c r="B424" t="s">
        <v>422</v>
      </c>
      <c r="C424">
        <v>5</v>
      </c>
      <c r="D424">
        <v>3.8449999999999999E-3</v>
      </c>
    </row>
    <row r="425" spans="1:4" x14ac:dyDescent="0.25">
      <c r="A425" t="s">
        <v>689</v>
      </c>
      <c r="B425" t="s">
        <v>423</v>
      </c>
      <c r="C425">
        <v>5</v>
      </c>
      <c r="D425">
        <v>3.8449999999999999E-3</v>
      </c>
    </row>
    <row r="426" spans="1:4" x14ac:dyDescent="0.25">
      <c r="A426" t="s">
        <v>689</v>
      </c>
      <c r="B426" t="s">
        <v>424</v>
      </c>
      <c r="C426">
        <v>5</v>
      </c>
      <c r="D426">
        <v>3.8449999999999999E-3</v>
      </c>
    </row>
    <row r="427" spans="1:4" x14ac:dyDescent="0.25">
      <c r="A427" t="s">
        <v>689</v>
      </c>
      <c r="B427" t="s">
        <v>425</v>
      </c>
      <c r="C427">
        <v>5</v>
      </c>
      <c r="D427">
        <v>3.8449999999999999E-3</v>
      </c>
    </row>
    <row r="428" spans="1:4" x14ac:dyDescent="0.25">
      <c r="A428" t="s">
        <v>689</v>
      </c>
      <c r="B428" t="s">
        <v>426</v>
      </c>
      <c r="C428">
        <v>5</v>
      </c>
      <c r="D428">
        <v>3.8449999999999999E-3</v>
      </c>
    </row>
    <row r="429" spans="1:4" x14ac:dyDescent="0.25">
      <c r="A429" t="s">
        <v>689</v>
      </c>
      <c r="B429" t="s">
        <v>427</v>
      </c>
      <c r="C429">
        <v>5</v>
      </c>
      <c r="D429">
        <v>3.8449999999999999E-3</v>
      </c>
    </row>
    <row r="430" spans="1:4" x14ac:dyDescent="0.25">
      <c r="A430" t="s">
        <v>689</v>
      </c>
      <c r="B430" t="s">
        <v>428</v>
      </c>
      <c r="C430">
        <v>5</v>
      </c>
      <c r="D430">
        <v>3.8449999999999999E-3</v>
      </c>
    </row>
    <row r="431" spans="1:4" x14ac:dyDescent="0.25">
      <c r="A431" t="s">
        <v>689</v>
      </c>
      <c r="B431" t="s">
        <v>429</v>
      </c>
      <c r="C431">
        <v>5</v>
      </c>
      <c r="D431">
        <v>3.8449999999999999E-3</v>
      </c>
    </row>
    <row r="432" spans="1:4" x14ac:dyDescent="0.25">
      <c r="A432" t="s">
        <v>689</v>
      </c>
      <c r="B432" t="s">
        <v>430</v>
      </c>
      <c r="C432">
        <v>5</v>
      </c>
      <c r="D432">
        <v>3.8449999999999999E-3</v>
      </c>
    </row>
    <row r="433" spans="1:4" x14ac:dyDescent="0.25">
      <c r="A433" t="s">
        <v>689</v>
      </c>
      <c r="B433" t="s">
        <v>431</v>
      </c>
      <c r="C433">
        <v>5</v>
      </c>
      <c r="D433">
        <v>3.8449999999999999E-3</v>
      </c>
    </row>
    <row r="434" spans="1:4" x14ac:dyDescent="0.25">
      <c r="A434" t="s">
        <v>689</v>
      </c>
      <c r="B434" t="s">
        <v>432</v>
      </c>
      <c r="C434">
        <v>4</v>
      </c>
      <c r="D434">
        <v>3.0760000000000002E-3</v>
      </c>
    </row>
    <row r="435" spans="1:4" x14ac:dyDescent="0.25">
      <c r="A435" t="s">
        <v>689</v>
      </c>
      <c r="B435" t="s">
        <v>433</v>
      </c>
      <c r="C435">
        <v>4</v>
      </c>
      <c r="D435">
        <v>3.0760000000000002E-3</v>
      </c>
    </row>
    <row r="436" spans="1:4" x14ac:dyDescent="0.25">
      <c r="A436" t="s">
        <v>689</v>
      </c>
      <c r="B436" t="s">
        <v>434</v>
      </c>
      <c r="C436">
        <v>4</v>
      </c>
      <c r="D436">
        <v>3.0760000000000002E-3</v>
      </c>
    </row>
    <row r="437" spans="1:4" x14ac:dyDescent="0.25">
      <c r="A437" t="s">
        <v>689</v>
      </c>
      <c r="B437" t="s">
        <v>435</v>
      </c>
      <c r="C437">
        <v>4</v>
      </c>
      <c r="D437">
        <v>3.0760000000000002E-3</v>
      </c>
    </row>
    <row r="438" spans="1:4" x14ac:dyDescent="0.25">
      <c r="A438" t="s">
        <v>689</v>
      </c>
      <c r="B438" t="s">
        <v>436</v>
      </c>
      <c r="C438">
        <v>4</v>
      </c>
      <c r="D438">
        <v>3.0760000000000002E-3</v>
      </c>
    </row>
    <row r="439" spans="1:4" x14ac:dyDescent="0.25">
      <c r="A439" t="s">
        <v>689</v>
      </c>
      <c r="B439" t="s">
        <v>437</v>
      </c>
      <c r="C439">
        <v>4</v>
      </c>
      <c r="D439">
        <v>3.0760000000000002E-3</v>
      </c>
    </row>
    <row r="440" spans="1:4" x14ac:dyDescent="0.25">
      <c r="A440" t="s">
        <v>689</v>
      </c>
      <c r="B440" t="s">
        <v>438</v>
      </c>
      <c r="C440">
        <v>4</v>
      </c>
      <c r="D440">
        <v>3.0760000000000002E-3</v>
      </c>
    </row>
    <row r="441" spans="1:4" x14ac:dyDescent="0.25">
      <c r="A441" t="s">
        <v>689</v>
      </c>
      <c r="B441" t="s">
        <v>439</v>
      </c>
      <c r="C441">
        <v>4</v>
      </c>
      <c r="D441">
        <v>3.0760000000000002E-3</v>
      </c>
    </row>
    <row r="442" spans="1:4" x14ac:dyDescent="0.25">
      <c r="A442" t="s">
        <v>689</v>
      </c>
      <c r="B442" t="s">
        <v>440</v>
      </c>
      <c r="C442">
        <v>4</v>
      </c>
      <c r="D442">
        <v>3.0760000000000002E-3</v>
      </c>
    </row>
    <row r="443" spans="1:4" x14ac:dyDescent="0.25">
      <c r="A443" t="s">
        <v>689</v>
      </c>
      <c r="B443" t="s">
        <v>441</v>
      </c>
      <c r="C443">
        <v>4</v>
      </c>
      <c r="D443">
        <v>3.0760000000000002E-3</v>
      </c>
    </row>
    <row r="444" spans="1:4" x14ac:dyDescent="0.25">
      <c r="A444" t="s">
        <v>689</v>
      </c>
      <c r="B444" t="s">
        <v>442</v>
      </c>
      <c r="C444">
        <v>4</v>
      </c>
      <c r="D444">
        <v>3.0760000000000002E-3</v>
      </c>
    </row>
    <row r="445" spans="1:4" x14ac:dyDescent="0.25">
      <c r="A445" t="s">
        <v>689</v>
      </c>
      <c r="B445" t="s">
        <v>443</v>
      </c>
      <c r="C445">
        <v>4</v>
      </c>
      <c r="D445">
        <v>3.0760000000000002E-3</v>
      </c>
    </row>
    <row r="446" spans="1:4" x14ac:dyDescent="0.25">
      <c r="A446" t="s">
        <v>689</v>
      </c>
      <c r="B446" t="s">
        <v>444</v>
      </c>
      <c r="C446">
        <v>4</v>
      </c>
      <c r="D446">
        <v>3.0760000000000002E-3</v>
      </c>
    </row>
    <row r="447" spans="1:4" x14ac:dyDescent="0.25">
      <c r="A447" t="s">
        <v>689</v>
      </c>
      <c r="B447" t="s">
        <v>445</v>
      </c>
      <c r="C447">
        <v>4</v>
      </c>
      <c r="D447">
        <v>3.0760000000000002E-3</v>
      </c>
    </row>
    <row r="448" spans="1:4" x14ac:dyDescent="0.25">
      <c r="A448" t="s">
        <v>689</v>
      </c>
      <c r="B448" t="s">
        <v>446</v>
      </c>
      <c r="C448">
        <v>4</v>
      </c>
      <c r="D448">
        <v>3.0760000000000002E-3</v>
      </c>
    </row>
    <row r="449" spans="1:4" x14ac:dyDescent="0.25">
      <c r="A449" t="s">
        <v>689</v>
      </c>
      <c r="B449" t="s">
        <v>447</v>
      </c>
      <c r="C449">
        <v>4</v>
      </c>
      <c r="D449">
        <v>3.0760000000000002E-3</v>
      </c>
    </row>
    <row r="450" spans="1:4" x14ac:dyDescent="0.25">
      <c r="A450" t="s">
        <v>689</v>
      </c>
      <c r="B450" t="s">
        <v>448</v>
      </c>
      <c r="C450">
        <v>4</v>
      </c>
      <c r="D450">
        <v>3.0760000000000002E-3</v>
      </c>
    </row>
    <row r="451" spans="1:4" x14ac:dyDescent="0.25">
      <c r="A451" t="s">
        <v>689</v>
      </c>
      <c r="B451" t="s">
        <v>449</v>
      </c>
      <c r="C451">
        <v>4</v>
      </c>
      <c r="D451">
        <v>3.0760000000000002E-3</v>
      </c>
    </row>
    <row r="452" spans="1:4" x14ac:dyDescent="0.25">
      <c r="A452" t="s">
        <v>689</v>
      </c>
      <c r="B452" t="s">
        <v>450</v>
      </c>
      <c r="C452">
        <v>4</v>
      </c>
      <c r="D452">
        <v>3.0760000000000002E-3</v>
      </c>
    </row>
    <row r="453" spans="1:4" x14ac:dyDescent="0.25">
      <c r="A453" t="s">
        <v>689</v>
      </c>
      <c r="B453" t="s">
        <v>451</v>
      </c>
      <c r="C453">
        <v>4</v>
      </c>
      <c r="D453">
        <v>3.0760000000000002E-3</v>
      </c>
    </row>
    <row r="454" spans="1:4" x14ac:dyDescent="0.25">
      <c r="A454" t="s">
        <v>689</v>
      </c>
      <c r="B454" t="s">
        <v>452</v>
      </c>
      <c r="C454">
        <v>4</v>
      </c>
      <c r="D454">
        <v>3.0760000000000002E-3</v>
      </c>
    </row>
    <row r="455" spans="1:4" x14ac:dyDescent="0.25">
      <c r="A455" t="s">
        <v>689</v>
      </c>
      <c r="B455" t="s">
        <v>453</v>
      </c>
      <c r="C455">
        <v>4</v>
      </c>
      <c r="D455">
        <v>3.0760000000000002E-3</v>
      </c>
    </row>
    <row r="456" spans="1:4" x14ac:dyDescent="0.25">
      <c r="A456" t="s">
        <v>689</v>
      </c>
      <c r="B456" t="s">
        <v>454</v>
      </c>
      <c r="C456">
        <v>4</v>
      </c>
      <c r="D456">
        <v>3.0760000000000002E-3</v>
      </c>
    </row>
    <row r="457" spans="1:4" x14ac:dyDescent="0.25">
      <c r="A457" t="s">
        <v>689</v>
      </c>
      <c r="B457" t="s">
        <v>455</v>
      </c>
      <c r="C457">
        <v>4</v>
      </c>
      <c r="D457">
        <v>3.0760000000000002E-3</v>
      </c>
    </row>
    <row r="458" spans="1:4" x14ac:dyDescent="0.25">
      <c r="A458" t="s">
        <v>689</v>
      </c>
      <c r="B458" t="s">
        <v>456</v>
      </c>
      <c r="C458">
        <v>4</v>
      </c>
      <c r="D458">
        <v>3.0760000000000002E-3</v>
      </c>
    </row>
    <row r="459" spans="1:4" x14ac:dyDescent="0.25">
      <c r="A459" t="s">
        <v>689</v>
      </c>
      <c r="B459" t="s">
        <v>457</v>
      </c>
      <c r="C459">
        <v>4</v>
      </c>
      <c r="D459">
        <v>3.0760000000000002E-3</v>
      </c>
    </row>
    <row r="460" spans="1:4" x14ac:dyDescent="0.25">
      <c r="A460" t="s">
        <v>689</v>
      </c>
      <c r="B460" t="s">
        <v>458</v>
      </c>
      <c r="C460">
        <v>4</v>
      </c>
      <c r="D460">
        <v>3.0760000000000002E-3</v>
      </c>
    </row>
    <row r="461" spans="1:4" x14ac:dyDescent="0.25">
      <c r="A461" t="s">
        <v>689</v>
      </c>
      <c r="B461" t="s">
        <v>459</v>
      </c>
      <c r="C461">
        <v>4</v>
      </c>
      <c r="D461">
        <v>3.0760000000000002E-3</v>
      </c>
    </row>
    <row r="462" spans="1:4" x14ac:dyDescent="0.25">
      <c r="A462" t="s">
        <v>689</v>
      </c>
      <c r="B462" t="s">
        <v>460</v>
      </c>
      <c r="C462">
        <v>4</v>
      </c>
      <c r="D462">
        <v>3.0760000000000002E-3</v>
      </c>
    </row>
    <row r="463" spans="1:4" x14ac:dyDescent="0.25">
      <c r="A463" t="s">
        <v>689</v>
      </c>
      <c r="B463" t="s">
        <v>461</v>
      </c>
      <c r="C463">
        <v>4</v>
      </c>
      <c r="D463">
        <v>3.0760000000000002E-3</v>
      </c>
    </row>
    <row r="464" spans="1:4" x14ac:dyDescent="0.25">
      <c r="A464" t="s">
        <v>689</v>
      </c>
      <c r="B464" t="s">
        <v>462</v>
      </c>
      <c r="C464">
        <v>4</v>
      </c>
      <c r="D464">
        <v>3.0760000000000002E-3</v>
      </c>
    </row>
    <row r="465" spans="1:4" x14ac:dyDescent="0.25">
      <c r="A465" t="s">
        <v>689</v>
      </c>
      <c r="B465" t="s">
        <v>463</v>
      </c>
      <c r="C465">
        <v>4</v>
      </c>
      <c r="D465">
        <v>3.0760000000000002E-3</v>
      </c>
    </row>
    <row r="466" spans="1:4" x14ac:dyDescent="0.25">
      <c r="A466" t="s">
        <v>689</v>
      </c>
      <c r="B466" t="s">
        <v>464</v>
      </c>
      <c r="C466">
        <v>4</v>
      </c>
      <c r="D466">
        <v>3.0760000000000002E-3</v>
      </c>
    </row>
    <row r="467" spans="1:4" x14ac:dyDescent="0.25">
      <c r="A467" t="s">
        <v>689</v>
      </c>
      <c r="B467" t="s">
        <v>465</v>
      </c>
      <c r="C467">
        <v>4</v>
      </c>
      <c r="D467">
        <v>3.0760000000000002E-3</v>
      </c>
    </row>
    <row r="468" spans="1:4" x14ac:dyDescent="0.25">
      <c r="A468" t="s">
        <v>689</v>
      </c>
      <c r="B468" t="s">
        <v>466</v>
      </c>
      <c r="C468">
        <v>4</v>
      </c>
      <c r="D468">
        <v>3.0760000000000002E-3</v>
      </c>
    </row>
    <row r="469" spans="1:4" x14ac:dyDescent="0.25">
      <c r="A469" t="s">
        <v>689</v>
      </c>
      <c r="B469" t="s">
        <v>467</v>
      </c>
      <c r="C469">
        <v>4</v>
      </c>
      <c r="D469">
        <v>3.0760000000000002E-3</v>
      </c>
    </row>
    <row r="470" spans="1:4" x14ac:dyDescent="0.25">
      <c r="A470" t="s">
        <v>689</v>
      </c>
      <c r="B470" t="s">
        <v>468</v>
      </c>
      <c r="C470">
        <v>4</v>
      </c>
      <c r="D470">
        <v>3.0760000000000002E-3</v>
      </c>
    </row>
    <row r="471" spans="1:4" x14ac:dyDescent="0.25">
      <c r="A471" t="s">
        <v>689</v>
      </c>
      <c r="B471" t="s">
        <v>469</v>
      </c>
      <c r="C471">
        <v>4</v>
      </c>
      <c r="D471">
        <v>3.0760000000000002E-3</v>
      </c>
    </row>
    <row r="472" spans="1:4" x14ac:dyDescent="0.25">
      <c r="A472" t="s">
        <v>689</v>
      </c>
      <c r="B472" t="s">
        <v>470</v>
      </c>
      <c r="C472">
        <v>4</v>
      </c>
      <c r="D472">
        <v>3.0760000000000002E-3</v>
      </c>
    </row>
    <row r="473" spans="1:4" x14ac:dyDescent="0.25">
      <c r="A473" t="s">
        <v>689</v>
      </c>
      <c r="B473" t="s">
        <v>471</v>
      </c>
      <c r="C473">
        <v>4</v>
      </c>
      <c r="D473">
        <v>3.0760000000000002E-3</v>
      </c>
    </row>
    <row r="474" spans="1:4" x14ac:dyDescent="0.25">
      <c r="A474" t="s">
        <v>689</v>
      </c>
      <c r="B474" t="s">
        <v>472</v>
      </c>
      <c r="C474">
        <v>4</v>
      </c>
      <c r="D474">
        <v>3.0760000000000002E-3</v>
      </c>
    </row>
    <row r="475" spans="1:4" x14ac:dyDescent="0.25">
      <c r="A475" t="s">
        <v>689</v>
      </c>
      <c r="B475" t="s">
        <v>473</v>
      </c>
      <c r="C475">
        <v>4</v>
      </c>
      <c r="D475">
        <v>3.0760000000000002E-3</v>
      </c>
    </row>
    <row r="476" spans="1:4" x14ac:dyDescent="0.25">
      <c r="A476" t="s">
        <v>689</v>
      </c>
      <c r="B476" t="s">
        <v>474</v>
      </c>
      <c r="C476">
        <v>4</v>
      </c>
      <c r="D476">
        <v>3.0760000000000002E-3</v>
      </c>
    </row>
    <row r="477" spans="1:4" x14ac:dyDescent="0.25">
      <c r="A477" t="s">
        <v>689</v>
      </c>
      <c r="B477" t="s">
        <v>475</v>
      </c>
      <c r="C477">
        <v>4</v>
      </c>
      <c r="D477">
        <v>3.0760000000000002E-3</v>
      </c>
    </row>
    <row r="478" spans="1:4" x14ac:dyDescent="0.25">
      <c r="A478" t="s">
        <v>689</v>
      </c>
      <c r="B478" t="s">
        <v>476</v>
      </c>
      <c r="C478">
        <v>4</v>
      </c>
      <c r="D478">
        <v>3.0760000000000002E-3</v>
      </c>
    </row>
    <row r="479" spans="1:4" x14ac:dyDescent="0.25">
      <c r="A479" t="s">
        <v>689</v>
      </c>
      <c r="B479" t="s">
        <v>477</v>
      </c>
      <c r="C479">
        <v>4</v>
      </c>
      <c r="D479">
        <v>3.0760000000000002E-3</v>
      </c>
    </row>
    <row r="480" spans="1:4" x14ac:dyDescent="0.25">
      <c r="A480" t="s">
        <v>689</v>
      </c>
      <c r="B480" t="s">
        <v>478</v>
      </c>
      <c r="C480">
        <v>4</v>
      </c>
      <c r="D480">
        <v>3.0760000000000002E-3</v>
      </c>
    </row>
    <row r="481" spans="1:4" x14ac:dyDescent="0.25">
      <c r="A481" t="s">
        <v>689</v>
      </c>
      <c r="B481" t="s">
        <v>479</v>
      </c>
      <c r="C481">
        <v>4</v>
      </c>
      <c r="D481">
        <v>3.0760000000000002E-3</v>
      </c>
    </row>
    <row r="482" spans="1:4" x14ac:dyDescent="0.25">
      <c r="A482" t="s">
        <v>689</v>
      </c>
      <c r="B482" t="s">
        <v>480</v>
      </c>
      <c r="C482">
        <v>4</v>
      </c>
      <c r="D482">
        <v>3.0760000000000002E-3</v>
      </c>
    </row>
    <row r="483" spans="1:4" x14ac:dyDescent="0.25">
      <c r="A483" t="s">
        <v>689</v>
      </c>
      <c r="B483" t="s">
        <v>481</v>
      </c>
      <c r="C483">
        <v>4</v>
      </c>
      <c r="D483">
        <v>3.0760000000000002E-3</v>
      </c>
    </row>
    <row r="484" spans="1:4" x14ac:dyDescent="0.25">
      <c r="A484" t="s">
        <v>689</v>
      </c>
      <c r="B484" t="s">
        <v>482</v>
      </c>
      <c r="C484">
        <v>4</v>
      </c>
      <c r="D484">
        <v>3.0760000000000002E-3</v>
      </c>
    </row>
    <row r="485" spans="1:4" x14ac:dyDescent="0.25">
      <c r="A485" t="s">
        <v>689</v>
      </c>
      <c r="B485" t="s">
        <v>483</v>
      </c>
      <c r="C485">
        <v>4</v>
      </c>
      <c r="D485">
        <v>3.0760000000000002E-3</v>
      </c>
    </row>
    <row r="486" spans="1:4" x14ac:dyDescent="0.25">
      <c r="A486" t="s">
        <v>689</v>
      </c>
      <c r="B486" t="s">
        <v>484</v>
      </c>
      <c r="C486">
        <v>4</v>
      </c>
      <c r="D486">
        <v>3.0760000000000002E-3</v>
      </c>
    </row>
    <row r="487" spans="1:4" x14ac:dyDescent="0.25">
      <c r="A487" t="s">
        <v>689</v>
      </c>
      <c r="B487" t="s">
        <v>485</v>
      </c>
      <c r="C487">
        <v>4</v>
      </c>
      <c r="D487">
        <v>3.0760000000000002E-3</v>
      </c>
    </row>
    <row r="488" spans="1:4" x14ac:dyDescent="0.25">
      <c r="A488" t="s">
        <v>689</v>
      </c>
      <c r="B488" t="s">
        <v>486</v>
      </c>
      <c r="C488">
        <v>4</v>
      </c>
      <c r="D488">
        <v>3.0760000000000002E-3</v>
      </c>
    </row>
    <row r="489" spans="1:4" x14ac:dyDescent="0.25">
      <c r="A489" t="s">
        <v>689</v>
      </c>
      <c r="B489" t="s">
        <v>487</v>
      </c>
      <c r="C489">
        <v>4</v>
      </c>
      <c r="D489">
        <v>3.0760000000000002E-3</v>
      </c>
    </row>
    <row r="490" spans="1:4" x14ac:dyDescent="0.25">
      <c r="A490" t="s">
        <v>689</v>
      </c>
      <c r="B490" t="s">
        <v>488</v>
      </c>
      <c r="C490">
        <v>4</v>
      </c>
      <c r="D490">
        <v>3.0760000000000002E-3</v>
      </c>
    </row>
    <row r="491" spans="1:4" x14ac:dyDescent="0.25">
      <c r="A491" t="s">
        <v>689</v>
      </c>
      <c r="B491" t="s">
        <v>489</v>
      </c>
      <c r="C491">
        <v>4</v>
      </c>
      <c r="D491">
        <v>3.0760000000000002E-3</v>
      </c>
    </row>
    <row r="492" spans="1:4" x14ac:dyDescent="0.25">
      <c r="A492" t="s">
        <v>689</v>
      </c>
      <c r="B492" t="s">
        <v>490</v>
      </c>
      <c r="C492">
        <v>4</v>
      </c>
      <c r="D492">
        <v>3.0760000000000002E-3</v>
      </c>
    </row>
    <row r="493" spans="1:4" x14ac:dyDescent="0.25">
      <c r="A493" t="s">
        <v>689</v>
      </c>
      <c r="B493" t="s">
        <v>491</v>
      </c>
      <c r="C493">
        <v>4</v>
      </c>
      <c r="D493">
        <v>3.0760000000000002E-3</v>
      </c>
    </row>
    <row r="494" spans="1:4" x14ac:dyDescent="0.25">
      <c r="A494" t="s">
        <v>689</v>
      </c>
      <c r="B494" t="s">
        <v>492</v>
      </c>
      <c r="C494">
        <v>4</v>
      </c>
      <c r="D494">
        <v>3.0760000000000002E-3</v>
      </c>
    </row>
    <row r="495" spans="1:4" x14ac:dyDescent="0.25">
      <c r="A495" t="s">
        <v>689</v>
      </c>
      <c r="B495" t="s">
        <v>493</v>
      </c>
      <c r="C495">
        <v>4</v>
      </c>
      <c r="D495">
        <v>3.0760000000000002E-3</v>
      </c>
    </row>
    <row r="496" spans="1:4" x14ac:dyDescent="0.25">
      <c r="A496" t="s">
        <v>689</v>
      </c>
      <c r="B496" t="s">
        <v>494</v>
      </c>
      <c r="C496">
        <v>4</v>
      </c>
      <c r="D496">
        <v>3.0760000000000002E-3</v>
      </c>
    </row>
    <row r="497" spans="1:4" x14ac:dyDescent="0.25">
      <c r="A497" t="s">
        <v>689</v>
      </c>
      <c r="B497" t="s">
        <v>495</v>
      </c>
      <c r="C497">
        <v>4</v>
      </c>
      <c r="D497">
        <v>3.0760000000000002E-3</v>
      </c>
    </row>
    <row r="498" spans="1:4" x14ac:dyDescent="0.25">
      <c r="A498" t="s">
        <v>689</v>
      </c>
      <c r="B498" t="s">
        <v>496</v>
      </c>
      <c r="C498">
        <v>4</v>
      </c>
      <c r="D498">
        <v>3.0760000000000002E-3</v>
      </c>
    </row>
    <row r="499" spans="1:4" x14ac:dyDescent="0.25">
      <c r="A499" t="s">
        <v>689</v>
      </c>
      <c r="B499" t="s">
        <v>497</v>
      </c>
      <c r="C499">
        <v>4</v>
      </c>
      <c r="D499">
        <v>3.0760000000000002E-3</v>
      </c>
    </row>
    <row r="500" spans="1:4" x14ac:dyDescent="0.25">
      <c r="A500" t="s">
        <v>689</v>
      </c>
      <c r="B500" t="s">
        <v>498</v>
      </c>
      <c r="C500">
        <v>4</v>
      </c>
      <c r="D500">
        <v>3.0760000000000002E-3</v>
      </c>
    </row>
    <row r="501" spans="1:4" x14ac:dyDescent="0.25">
      <c r="A501" t="s">
        <v>689</v>
      </c>
      <c r="B501" t="s">
        <v>499</v>
      </c>
      <c r="C501">
        <v>4</v>
      </c>
      <c r="D501">
        <v>3.0760000000000002E-3</v>
      </c>
    </row>
    <row r="502" spans="1:4" x14ac:dyDescent="0.25">
      <c r="A502" t="s">
        <v>689</v>
      </c>
      <c r="B502" t="s">
        <v>500</v>
      </c>
      <c r="C502">
        <v>4</v>
      </c>
      <c r="D502">
        <v>3.0760000000000002E-3</v>
      </c>
    </row>
    <row r="503" spans="1:4" x14ac:dyDescent="0.25">
      <c r="A503" t="s">
        <v>689</v>
      </c>
      <c r="B503" t="s">
        <v>501</v>
      </c>
      <c r="C503">
        <v>4</v>
      </c>
      <c r="D503">
        <v>3.0760000000000002E-3</v>
      </c>
    </row>
    <row r="504" spans="1:4" x14ac:dyDescent="0.25">
      <c r="A504" t="s">
        <v>689</v>
      </c>
      <c r="B504" t="s">
        <v>502</v>
      </c>
      <c r="C504">
        <v>4</v>
      </c>
      <c r="D504">
        <v>3.0760000000000002E-3</v>
      </c>
    </row>
    <row r="505" spans="1:4" x14ac:dyDescent="0.25">
      <c r="A505" t="s">
        <v>689</v>
      </c>
      <c r="B505" t="s">
        <v>503</v>
      </c>
      <c r="C505">
        <v>4</v>
      </c>
      <c r="D505">
        <v>3.0760000000000002E-3</v>
      </c>
    </row>
    <row r="506" spans="1:4" x14ac:dyDescent="0.25">
      <c r="A506" t="s">
        <v>689</v>
      </c>
      <c r="B506" t="s">
        <v>504</v>
      </c>
      <c r="C506">
        <v>4</v>
      </c>
      <c r="D506">
        <v>3.0760000000000002E-3</v>
      </c>
    </row>
    <row r="507" spans="1:4" x14ac:dyDescent="0.25">
      <c r="A507" t="s">
        <v>689</v>
      </c>
      <c r="B507" t="s">
        <v>505</v>
      </c>
      <c r="C507">
        <v>4</v>
      </c>
      <c r="D507">
        <v>3.0760000000000002E-3</v>
      </c>
    </row>
    <row r="508" spans="1:4" x14ac:dyDescent="0.25">
      <c r="A508" t="s">
        <v>689</v>
      </c>
      <c r="B508" t="s">
        <v>506</v>
      </c>
      <c r="C508">
        <v>4</v>
      </c>
      <c r="D508">
        <v>3.0760000000000002E-3</v>
      </c>
    </row>
    <row r="509" spans="1:4" x14ac:dyDescent="0.25">
      <c r="A509" t="s">
        <v>689</v>
      </c>
      <c r="B509" t="s">
        <v>507</v>
      </c>
      <c r="C509">
        <v>4</v>
      </c>
      <c r="D509">
        <v>3.0760000000000002E-3</v>
      </c>
    </row>
    <row r="510" spans="1:4" x14ac:dyDescent="0.25">
      <c r="A510" t="s">
        <v>689</v>
      </c>
      <c r="B510" t="s">
        <v>508</v>
      </c>
      <c r="C510">
        <v>4</v>
      </c>
      <c r="D510">
        <v>3.0760000000000002E-3</v>
      </c>
    </row>
    <row r="511" spans="1:4" x14ac:dyDescent="0.25">
      <c r="A511" t="s">
        <v>689</v>
      </c>
      <c r="B511" t="s">
        <v>509</v>
      </c>
      <c r="C511">
        <v>4</v>
      </c>
      <c r="D511">
        <v>3.0760000000000002E-3</v>
      </c>
    </row>
    <row r="512" spans="1:4" x14ac:dyDescent="0.25">
      <c r="A512" t="s">
        <v>689</v>
      </c>
      <c r="B512" t="s">
        <v>510</v>
      </c>
      <c r="C512">
        <v>4</v>
      </c>
      <c r="D512">
        <v>3.0760000000000002E-3</v>
      </c>
    </row>
    <row r="513" spans="1:4" x14ac:dyDescent="0.25">
      <c r="A513" t="s">
        <v>689</v>
      </c>
      <c r="B513" t="s">
        <v>511</v>
      </c>
      <c r="C513">
        <v>4</v>
      </c>
      <c r="D513">
        <v>3.0760000000000002E-3</v>
      </c>
    </row>
    <row r="514" spans="1:4" x14ac:dyDescent="0.25">
      <c r="A514" t="s">
        <v>689</v>
      </c>
      <c r="B514" t="s">
        <v>512</v>
      </c>
      <c r="C514">
        <v>4</v>
      </c>
      <c r="D514">
        <v>3.0760000000000002E-3</v>
      </c>
    </row>
    <row r="515" spans="1:4" x14ac:dyDescent="0.25">
      <c r="A515" t="s">
        <v>689</v>
      </c>
      <c r="B515" t="s">
        <v>513</v>
      </c>
      <c r="C515">
        <v>4</v>
      </c>
      <c r="D515">
        <v>3.0760000000000002E-3</v>
      </c>
    </row>
    <row r="516" spans="1:4" x14ac:dyDescent="0.25">
      <c r="A516" t="s">
        <v>689</v>
      </c>
      <c r="B516" t="s">
        <v>514</v>
      </c>
      <c r="C516">
        <v>4</v>
      </c>
      <c r="D516">
        <v>3.0760000000000002E-3</v>
      </c>
    </row>
    <row r="517" spans="1:4" x14ac:dyDescent="0.25">
      <c r="A517" t="s">
        <v>689</v>
      </c>
      <c r="B517" t="s">
        <v>515</v>
      </c>
      <c r="C517">
        <v>4</v>
      </c>
      <c r="D517">
        <v>3.0760000000000002E-3</v>
      </c>
    </row>
    <row r="518" spans="1:4" x14ac:dyDescent="0.25">
      <c r="A518" t="s">
        <v>689</v>
      </c>
      <c r="B518" t="s">
        <v>516</v>
      </c>
      <c r="C518">
        <v>4</v>
      </c>
      <c r="D518">
        <v>3.0760000000000002E-3</v>
      </c>
    </row>
    <row r="519" spans="1:4" x14ac:dyDescent="0.25">
      <c r="A519" t="s">
        <v>689</v>
      </c>
      <c r="B519" t="s">
        <v>517</v>
      </c>
      <c r="C519">
        <v>4</v>
      </c>
      <c r="D519">
        <v>3.0760000000000002E-3</v>
      </c>
    </row>
    <row r="520" spans="1:4" x14ac:dyDescent="0.25">
      <c r="A520" t="s">
        <v>689</v>
      </c>
      <c r="B520" t="s">
        <v>518</v>
      </c>
      <c r="C520">
        <v>4</v>
      </c>
      <c r="D520">
        <v>3.0760000000000002E-3</v>
      </c>
    </row>
    <row r="521" spans="1:4" x14ac:dyDescent="0.25">
      <c r="A521" t="s">
        <v>689</v>
      </c>
      <c r="B521" t="s">
        <v>519</v>
      </c>
      <c r="C521">
        <v>4</v>
      </c>
      <c r="D521">
        <v>3.0760000000000002E-3</v>
      </c>
    </row>
    <row r="522" spans="1:4" x14ac:dyDescent="0.25">
      <c r="A522" t="s">
        <v>689</v>
      </c>
      <c r="B522" t="s">
        <v>520</v>
      </c>
      <c r="C522">
        <v>4</v>
      </c>
      <c r="D522">
        <v>3.0760000000000002E-3</v>
      </c>
    </row>
    <row r="523" spans="1:4" x14ac:dyDescent="0.25">
      <c r="A523" t="s">
        <v>689</v>
      </c>
      <c r="B523" t="s">
        <v>521</v>
      </c>
      <c r="C523">
        <v>3</v>
      </c>
      <c r="D523">
        <v>2.307E-3</v>
      </c>
    </row>
    <row r="524" spans="1:4" x14ac:dyDescent="0.25">
      <c r="A524" t="s">
        <v>689</v>
      </c>
      <c r="B524" t="s">
        <v>522</v>
      </c>
      <c r="C524">
        <v>3</v>
      </c>
      <c r="D524">
        <v>2.307E-3</v>
      </c>
    </row>
    <row r="525" spans="1:4" x14ac:dyDescent="0.25">
      <c r="A525" t="s">
        <v>689</v>
      </c>
      <c r="B525" t="s">
        <v>523</v>
      </c>
      <c r="C525">
        <v>2</v>
      </c>
      <c r="D525">
        <v>1.5380000000000001E-3</v>
      </c>
    </row>
    <row r="526" spans="1:4" x14ac:dyDescent="0.25">
      <c r="A526" t="s">
        <v>689</v>
      </c>
      <c r="B526" t="s">
        <v>524</v>
      </c>
      <c r="C526">
        <v>2</v>
      </c>
      <c r="D526">
        <v>1.5380000000000001E-3</v>
      </c>
    </row>
    <row r="527" spans="1:4" x14ac:dyDescent="0.25">
      <c r="A527" t="s">
        <v>689</v>
      </c>
      <c r="B527" t="s">
        <v>525</v>
      </c>
      <c r="C527">
        <v>2</v>
      </c>
      <c r="D527">
        <v>1.5380000000000001E-3</v>
      </c>
    </row>
    <row r="528" spans="1:4" x14ac:dyDescent="0.25">
      <c r="A528" t="s">
        <v>689</v>
      </c>
      <c r="B528" t="s">
        <v>526</v>
      </c>
      <c r="C528">
        <v>2</v>
      </c>
      <c r="D528">
        <v>1.5380000000000001E-3</v>
      </c>
    </row>
    <row r="529" spans="1:4" x14ac:dyDescent="0.25">
      <c r="A529" t="s">
        <v>689</v>
      </c>
      <c r="B529" t="s">
        <v>527</v>
      </c>
      <c r="C529">
        <v>2</v>
      </c>
      <c r="D529">
        <v>1.5380000000000001E-3</v>
      </c>
    </row>
    <row r="530" spans="1:4" x14ac:dyDescent="0.25">
      <c r="A530" t="s">
        <v>689</v>
      </c>
      <c r="B530" t="s">
        <v>528</v>
      </c>
      <c r="C530">
        <v>2</v>
      </c>
      <c r="D530">
        <v>1.5380000000000001E-3</v>
      </c>
    </row>
    <row r="531" spans="1:4" x14ac:dyDescent="0.25">
      <c r="A531" t="s">
        <v>689</v>
      </c>
      <c r="B531" t="s">
        <v>529</v>
      </c>
      <c r="C531">
        <v>2</v>
      </c>
      <c r="D531">
        <v>1.5380000000000001E-3</v>
      </c>
    </row>
    <row r="532" spans="1:4" x14ac:dyDescent="0.25">
      <c r="A532" t="s">
        <v>689</v>
      </c>
      <c r="B532" t="s">
        <v>530</v>
      </c>
      <c r="C532">
        <v>2</v>
      </c>
      <c r="D532">
        <v>1.5380000000000001E-3</v>
      </c>
    </row>
    <row r="533" spans="1:4" x14ac:dyDescent="0.25">
      <c r="A533" t="s">
        <v>689</v>
      </c>
      <c r="B533" t="s">
        <v>531</v>
      </c>
      <c r="C533">
        <v>2</v>
      </c>
      <c r="D533">
        <v>1.5380000000000001E-3</v>
      </c>
    </row>
    <row r="534" spans="1:4" x14ac:dyDescent="0.25">
      <c r="A534" t="s">
        <v>689</v>
      </c>
      <c r="B534" t="s">
        <v>532</v>
      </c>
      <c r="C534">
        <v>2</v>
      </c>
      <c r="D534">
        <v>1.5380000000000001E-3</v>
      </c>
    </row>
    <row r="535" spans="1:4" x14ac:dyDescent="0.25">
      <c r="A535" t="s">
        <v>689</v>
      </c>
      <c r="B535" t="s">
        <v>533</v>
      </c>
      <c r="C535">
        <v>2</v>
      </c>
      <c r="D535">
        <v>1.5380000000000001E-3</v>
      </c>
    </row>
    <row r="536" spans="1:4" x14ac:dyDescent="0.25">
      <c r="A536" t="s">
        <v>689</v>
      </c>
      <c r="B536" t="s">
        <v>534</v>
      </c>
      <c r="C536">
        <v>2</v>
      </c>
      <c r="D536">
        <v>1.5380000000000001E-3</v>
      </c>
    </row>
    <row r="537" spans="1:4" x14ac:dyDescent="0.25">
      <c r="A537" t="s">
        <v>689</v>
      </c>
      <c r="B537" t="s">
        <v>535</v>
      </c>
      <c r="C537">
        <v>2</v>
      </c>
      <c r="D537">
        <v>1.5380000000000001E-3</v>
      </c>
    </row>
    <row r="538" spans="1:4" x14ac:dyDescent="0.25">
      <c r="A538" t="s">
        <v>689</v>
      </c>
      <c r="B538" t="s">
        <v>536</v>
      </c>
      <c r="C538">
        <v>2</v>
      </c>
      <c r="D538">
        <v>1.5380000000000001E-3</v>
      </c>
    </row>
    <row r="539" spans="1:4" x14ac:dyDescent="0.25">
      <c r="A539" t="s">
        <v>689</v>
      </c>
      <c r="B539" t="s">
        <v>537</v>
      </c>
      <c r="C539">
        <v>2</v>
      </c>
      <c r="D539">
        <v>1.5380000000000001E-3</v>
      </c>
    </row>
    <row r="540" spans="1:4" x14ac:dyDescent="0.25">
      <c r="A540" t="s">
        <v>689</v>
      </c>
      <c r="B540" t="s">
        <v>538</v>
      </c>
      <c r="C540">
        <v>2</v>
      </c>
      <c r="D540">
        <v>1.5380000000000001E-3</v>
      </c>
    </row>
    <row r="541" spans="1:4" x14ac:dyDescent="0.25">
      <c r="A541" t="s">
        <v>689</v>
      </c>
      <c r="B541" t="s">
        <v>539</v>
      </c>
      <c r="C541">
        <v>2</v>
      </c>
      <c r="D541">
        <v>1.5380000000000001E-3</v>
      </c>
    </row>
    <row r="542" spans="1:4" x14ac:dyDescent="0.25">
      <c r="A542" t="s">
        <v>689</v>
      </c>
      <c r="B542" t="s">
        <v>540</v>
      </c>
      <c r="C542">
        <v>2</v>
      </c>
      <c r="D542">
        <v>1.5380000000000001E-3</v>
      </c>
    </row>
    <row r="543" spans="1:4" x14ac:dyDescent="0.25">
      <c r="A543" t="s">
        <v>689</v>
      </c>
      <c r="B543" t="s">
        <v>541</v>
      </c>
      <c r="C543">
        <v>2</v>
      </c>
      <c r="D543">
        <v>1.5380000000000001E-3</v>
      </c>
    </row>
    <row r="544" spans="1:4" x14ac:dyDescent="0.25">
      <c r="A544" t="s">
        <v>689</v>
      </c>
      <c r="B544" t="s">
        <v>542</v>
      </c>
      <c r="C544">
        <v>2</v>
      </c>
      <c r="D544">
        <v>1.5380000000000001E-3</v>
      </c>
    </row>
    <row r="545" spans="1:4" x14ac:dyDescent="0.25">
      <c r="A545" t="s">
        <v>689</v>
      </c>
      <c r="B545" t="s">
        <v>543</v>
      </c>
      <c r="C545">
        <v>1</v>
      </c>
      <c r="D545">
        <v>7.6900000000000004E-4</v>
      </c>
    </row>
    <row r="546" spans="1:4" x14ac:dyDescent="0.25">
      <c r="A546" t="s">
        <v>689</v>
      </c>
      <c r="B546" t="s">
        <v>544</v>
      </c>
      <c r="C546">
        <v>1</v>
      </c>
      <c r="D546">
        <v>7.6900000000000004E-4</v>
      </c>
    </row>
    <row r="547" spans="1:4" x14ac:dyDescent="0.25">
      <c r="A547" t="s">
        <v>689</v>
      </c>
      <c r="B547" t="s">
        <v>545</v>
      </c>
      <c r="C547">
        <v>1</v>
      </c>
      <c r="D547">
        <v>7.6900000000000004E-4</v>
      </c>
    </row>
    <row r="548" spans="1:4" x14ac:dyDescent="0.25">
      <c r="A548" t="s">
        <v>689</v>
      </c>
      <c r="B548" t="s">
        <v>546</v>
      </c>
      <c r="C548">
        <v>1</v>
      </c>
      <c r="D548">
        <v>7.6900000000000004E-4</v>
      </c>
    </row>
    <row r="549" spans="1:4" x14ac:dyDescent="0.25">
      <c r="A549" t="s">
        <v>689</v>
      </c>
      <c r="B549" t="s">
        <v>547</v>
      </c>
      <c r="C549">
        <v>1</v>
      </c>
      <c r="D549">
        <v>7.6900000000000004E-4</v>
      </c>
    </row>
    <row r="550" spans="1:4" x14ac:dyDescent="0.25">
      <c r="A550" t="s">
        <v>689</v>
      </c>
      <c r="B550" t="s">
        <v>548</v>
      </c>
      <c r="C550">
        <v>1</v>
      </c>
      <c r="D550">
        <v>7.6900000000000004E-4</v>
      </c>
    </row>
    <row r="551" spans="1:4" x14ac:dyDescent="0.25">
      <c r="A551" t="s">
        <v>689</v>
      </c>
      <c r="B551" t="s">
        <v>549</v>
      </c>
      <c r="C551">
        <v>1</v>
      </c>
      <c r="D551">
        <v>7.6900000000000004E-4</v>
      </c>
    </row>
    <row r="552" spans="1:4" x14ac:dyDescent="0.25">
      <c r="A552" t="s">
        <v>689</v>
      </c>
      <c r="B552" t="s">
        <v>550</v>
      </c>
      <c r="C552">
        <v>1</v>
      </c>
      <c r="D552">
        <v>7.6900000000000004E-4</v>
      </c>
    </row>
    <row r="553" spans="1:4" x14ac:dyDescent="0.25">
      <c r="A553" t="s">
        <v>689</v>
      </c>
      <c r="B553" t="s">
        <v>551</v>
      </c>
      <c r="C553">
        <v>1</v>
      </c>
      <c r="D553">
        <v>7.6900000000000004E-4</v>
      </c>
    </row>
    <row r="554" spans="1:4" x14ac:dyDescent="0.25">
      <c r="A554" t="s">
        <v>689</v>
      </c>
      <c r="B554" t="s">
        <v>552</v>
      </c>
      <c r="C554">
        <v>1</v>
      </c>
      <c r="D554">
        <v>7.6900000000000004E-4</v>
      </c>
    </row>
    <row r="555" spans="1:4" x14ac:dyDescent="0.25">
      <c r="A555" t="s">
        <v>689</v>
      </c>
      <c r="B555" t="s">
        <v>553</v>
      </c>
      <c r="C555">
        <v>1</v>
      </c>
      <c r="D555">
        <v>7.6900000000000004E-4</v>
      </c>
    </row>
    <row r="556" spans="1:4" x14ac:dyDescent="0.25">
      <c r="A556" t="s">
        <v>689</v>
      </c>
      <c r="B556" t="s">
        <v>554</v>
      </c>
      <c r="C556">
        <v>1</v>
      </c>
      <c r="D556">
        <v>7.6900000000000004E-4</v>
      </c>
    </row>
    <row r="557" spans="1:4" x14ac:dyDescent="0.25">
      <c r="A557" t="s">
        <v>689</v>
      </c>
      <c r="B557" t="s">
        <v>555</v>
      </c>
      <c r="C557">
        <v>1</v>
      </c>
      <c r="D557">
        <v>7.6900000000000004E-4</v>
      </c>
    </row>
    <row r="558" spans="1:4" x14ac:dyDescent="0.25">
      <c r="A558" t="s">
        <v>689</v>
      </c>
      <c r="B558" t="s">
        <v>556</v>
      </c>
      <c r="C558">
        <v>1</v>
      </c>
      <c r="D558">
        <v>7.6900000000000004E-4</v>
      </c>
    </row>
    <row r="559" spans="1:4" x14ac:dyDescent="0.25">
      <c r="A559" t="s">
        <v>689</v>
      </c>
      <c r="B559" t="s">
        <v>557</v>
      </c>
      <c r="C559">
        <v>1</v>
      </c>
      <c r="D559">
        <v>7.6900000000000004E-4</v>
      </c>
    </row>
    <row r="560" spans="1:4" x14ac:dyDescent="0.25">
      <c r="A560" t="s">
        <v>689</v>
      </c>
      <c r="B560" t="s">
        <v>558</v>
      </c>
      <c r="C560">
        <v>1</v>
      </c>
      <c r="D560">
        <v>7.6900000000000004E-4</v>
      </c>
    </row>
    <row r="561" spans="1:4" x14ac:dyDescent="0.25">
      <c r="A561" t="s">
        <v>689</v>
      </c>
      <c r="B561" t="s">
        <v>559</v>
      </c>
      <c r="C561">
        <v>1</v>
      </c>
      <c r="D561">
        <v>7.6900000000000004E-4</v>
      </c>
    </row>
    <row r="562" spans="1:4" x14ac:dyDescent="0.25">
      <c r="A562" t="s">
        <v>689</v>
      </c>
      <c r="B562" t="s">
        <v>560</v>
      </c>
      <c r="C562">
        <v>1</v>
      </c>
      <c r="D562">
        <v>7.6900000000000004E-4</v>
      </c>
    </row>
    <row r="563" spans="1:4" x14ac:dyDescent="0.25">
      <c r="A563" t="s">
        <v>689</v>
      </c>
      <c r="B563" t="s">
        <v>561</v>
      </c>
      <c r="C563">
        <v>1</v>
      </c>
      <c r="D563">
        <v>7.6900000000000004E-4</v>
      </c>
    </row>
    <row r="564" spans="1:4" x14ac:dyDescent="0.25">
      <c r="A564" t="s">
        <v>689</v>
      </c>
      <c r="B564" t="s">
        <v>562</v>
      </c>
      <c r="C564">
        <v>1</v>
      </c>
      <c r="D564">
        <v>7.6900000000000004E-4</v>
      </c>
    </row>
    <row r="565" spans="1:4" x14ac:dyDescent="0.25">
      <c r="A565" t="s">
        <v>689</v>
      </c>
      <c r="B565" t="s">
        <v>563</v>
      </c>
      <c r="C565">
        <v>1</v>
      </c>
      <c r="D565">
        <v>7.6900000000000004E-4</v>
      </c>
    </row>
    <row r="566" spans="1:4" x14ac:dyDescent="0.25">
      <c r="A566" t="s">
        <v>689</v>
      </c>
      <c r="B566" t="s">
        <v>564</v>
      </c>
      <c r="C566">
        <v>1</v>
      </c>
      <c r="D566">
        <v>7.6900000000000004E-4</v>
      </c>
    </row>
    <row r="567" spans="1:4" x14ac:dyDescent="0.25">
      <c r="A567" t="s">
        <v>689</v>
      </c>
      <c r="B567" t="s">
        <v>565</v>
      </c>
      <c r="C567">
        <v>1</v>
      </c>
      <c r="D567">
        <v>7.6900000000000004E-4</v>
      </c>
    </row>
    <row r="568" spans="1:4" x14ac:dyDescent="0.25">
      <c r="A568" t="s">
        <v>689</v>
      </c>
      <c r="B568" t="s">
        <v>566</v>
      </c>
      <c r="C568">
        <v>1</v>
      </c>
      <c r="D568">
        <v>7.6900000000000004E-4</v>
      </c>
    </row>
    <row r="569" spans="1:4" x14ac:dyDescent="0.25">
      <c r="A569" t="s">
        <v>689</v>
      </c>
      <c r="B569" t="s">
        <v>567</v>
      </c>
      <c r="C569">
        <v>1</v>
      </c>
      <c r="D569">
        <v>7.6900000000000004E-4</v>
      </c>
    </row>
    <row r="570" spans="1:4" x14ac:dyDescent="0.25">
      <c r="A570" t="s">
        <v>689</v>
      </c>
      <c r="B570" t="s">
        <v>568</v>
      </c>
      <c r="C570">
        <v>1</v>
      </c>
      <c r="D570">
        <v>7.6900000000000004E-4</v>
      </c>
    </row>
    <row r="571" spans="1:4" x14ac:dyDescent="0.25">
      <c r="A571" t="s">
        <v>689</v>
      </c>
      <c r="B571" t="s">
        <v>569</v>
      </c>
      <c r="C571">
        <v>1</v>
      </c>
      <c r="D571">
        <v>7.6900000000000004E-4</v>
      </c>
    </row>
    <row r="572" spans="1:4" x14ac:dyDescent="0.25">
      <c r="A572" t="s">
        <v>689</v>
      </c>
      <c r="B572" t="s">
        <v>570</v>
      </c>
      <c r="C572">
        <v>1</v>
      </c>
      <c r="D572">
        <v>7.6900000000000004E-4</v>
      </c>
    </row>
    <row r="573" spans="1:4" x14ac:dyDescent="0.25">
      <c r="A573" t="s">
        <v>689</v>
      </c>
      <c r="B573" t="s">
        <v>571</v>
      </c>
      <c r="C573">
        <v>1</v>
      </c>
      <c r="D573">
        <v>7.6900000000000004E-4</v>
      </c>
    </row>
    <row r="574" spans="1:4" x14ac:dyDescent="0.25">
      <c r="A574" t="s">
        <v>689</v>
      </c>
      <c r="B574" t="s">
        <v>572</v>
      </c>
      <c r="C574">
        <v>1</v>
      </c>
      <c r="D574">
        <v>7.6900000000000004E-4</v>
      </c>
    </row>
    <row r="575" spans="1:4" x14ac:dyDescent="0.25">
      <c r="A575" t="s">
        <v>689</v>
      </c>
      <c r="B575" t="s">
        <v>573</v>
      </c>
      <c r="C575">
        <v>1</v>
      </c>
      <c r="D575">
        <v>7.6900000000000004E-4</v>
      </c>
    </row>
    <row r="576" spans="1:4" x14ac:dyDescent="0.25">
      <c r="A576" t="s">
        <v>689</v>
      </c>
      <c r="B576" t="s">
        <v>574</v>
      </c>
      <c r="C576">
        <v>1</v>
      </c>
      <c r="D576">
        <v>7.6900000000000004E-4</v>
      </c>
    </row>
    <row r="577" spans="1:4" x14ac:dyDescent="0.25">
      <c r="A577" t="s">
        <v>689</v>
      </c>
      <c r="B577" t="s">
        <v>575</v>
      </c>
      <c r="C577">
        <v>1</v>
      </c>
      <c r="D577">
        <v>7.6900000000000004E-4</v>
      </c>
    </row>
    <row r="578" spans="1:4" x14ac:dyDescent="0.25">
      <c r="A578" t="s">
        <v>689</v>
      </c>
      <c r="B578" t="s">
        <v>576</v>
      </c>
      <c r="C578">
        <v>1</v>
      </c>
      <c r="D578">
        <v>7.6900000000000004E-4</v>
      </c>
    </row>
    <row r="579" spans="1:4" x14ac:dyDescent="0.25">
      <c r="A579" t="s">
        <v>689</v>
      </c>
      <c r="B579" t="s">
        <v>577</v>
      </c>
      <c r="C579">
        <v>1</v>
      </c>
      <c r="D579">
        <v>7.6900000000000004E-4</v>
      </c>
    </row>
    <row r="580" spans="1:4" x14ac:dyDescent="0.25">
      <c r="A580" t="s">
        <v>689</v>
      </c>
      <c r="B580" t="s">
        <v>578</v>
      </c>
      <c r="C580">
        <v>1</v>
      </c>
      <c r="D580">
        <v>7.6900000000000004E-4</v>
      </c>
    </row>
    <row r="581" spans="1:4" x14ac:dyDescent="0.25">
      <c r="A581" t="s">
        <v>689</v>
      </c>
      <c r="B581" t="s">
        <v>579</v>
      </c>
      <c r="C581">
        <v>1</v>
      </c>
      <c r="D581">
        <v>7.6900000000000004E-4</v>
      </c>
    </row>
    <row r="582" spans="1:4" x14ac:dyDescent="0.25">
      <c r="A582" t="s">
        <v>689</v>
      </c>
      <c r="B582" t="s">
        <v>580</v>
      </c>
      <c r="C582">
        <v>1</v>
      </c>
      <c r="D582">
        <v>7.6900000000000004E-4</v>
      </c>
    </row>
    <row r="583" spans="1:4" x14ac:dyDescent="0.25">
      <c r="A583" t="s">
        <v>689</v>
      </c>
      <c r="B583" t="s">
        <v>581</v>
      </c>
      <c r="C583">
        <v>1</v>
      </c>
      <c r="D583">
        <v>7.6900000000000004E-4</v>
      </c>
    </row>
    <row r="584" spans="1:4" x14ac:dyDescent="0.25">
      <c r="A584" t="s">
        <v>689</v>
      </c>
      <c r="B584" t="s">
        <v>582</v>
      </c>
      <c r="C584">
        <v>1</v>
      </c>
      <c r="D584">
        <v>7.6900000000000004E-4</v>
      </c>
    </row>
    <row r="585" spans="1:4" x14ac:dyDescent="0.25">
      <c r="A585" t="s">
        <v>689</v>
      </c>
      <c r="B585" t="s">
        <v>583</v>
      </c>
      <c r="C585">
        <v>1</v>
      </c>
      <c r="D585">
        <v>7.6900000000000004E-4</v>
      </c>
    </row>
    <row r="586" spans="1:4" x14ac:dyDescent="0.25">
      <c r="A586" t="s">
        <v>689</v>
      </c>
      <c r="B586" t="s">
        <v>584</v>
      </c>
      <c r="C586">
        <v>1</v>
      </c>
      <c r="D586">
        <v>7.6900000000000004E-4</v>
      </c>
    </row>
    <row r="587" spans="1:4" x14ac:dyDescent="0.25">
      <c r="A587" t="s">
        <v>689</v>
      </c>
      <c r="B587" t="s">
        <v>585</v>
      </c>
      <c r="C587">
        <v>1</v>
      </c>
      <c r="D587">
        <v>7.6900000000000004E-4</v>
      </c>
    </row>
    <row r="588" spans="1:4" x14ac:dyDescent="0.25">
      <c r="A588" t="s">
        <v>689</v>
      </c>
      <c r="B588" t="s">
        <v>586</v>
      </c>
      <c r="C588">
        <v>1</v>
      </c>
      <c r="D588">
        <v>7.6900000000000004E-4</v>
      </c>
    </row>
    <row r="589" spans="1:4" x14ac:dyDescent="0.25">
      <c r="A589" t="s">
        <v>689</v>
      </c>
      <c r="B589" t="s">
        <v>587</v>
      </c>
      <c r="C589">
        <v>1</v>
      </c>
      <c r="D589">
        <v>7.6900000000000004E-4</v>
      </c>
    </row>
    <row r="590" spans="1:4" x14ac:dyDescent="0.25">
      <c r="A590" t="s">
        <v>689</v>
      </c>
      <c r="B590" t="s">
        <v>588</v>
      </c>
      <c r="C590">
        <v>1</v>
      </c>
      <c r="D590">
        <v>7.6900000000000004E-4</v>
      </c>
    </row>
    <row r="591" spans="1:4" x14ac:dyDescent="0.25">
      <c r="A591" t="s">
        <v>689</v>
      </c>
      <c r="B591" t="s">
        <v>589</v>
      </c>
      <c r="C591">
        <v>1</v>
      </c>
      <c r="D591">
        <v>7.6900000000000004E-4</v>
      </c>
    </row>
    <row r="592" spans="1:4" x14ac:dyDescent="0.25">
      <c r="A592" t="s">
        <v>689</v>
      </c>
      <c r="B592" t="s">
        <v>590</v>
      </c>
      <c r="C592">
        <v>1</v>
      </c>
      <c r="D592">
        <v>7.6900000000000004E-4</v>
      </c>
    </row>
    <row r="593" spans="1:4" x14ac:dyDescent="0.25">
      <c r="A593" t="s">
        <v>689</v>
      </c>
      <c r="B593" t="s">
        <v>591</v>
      </c>
      <c r="C593">
        <v>1</v>
      </c>
      <c r="D593">
        <v>7.6900000000000004E-4</v>
      </c>
    </row>
    <row r="594" spans="1:4" x14ac:dyDescent="0.25">
      <c r="A594" t="s">
        <v>689</v>
      </c>
      <c r="B594" t="s">
        <v>592</v>
      </c>
      <c r="C594">
        <v>1</v>
      </c>
      <c r="D594">
        <v>7.6900000000000004E-4</v>
      </c>
    </row>
    <row r="595" spans="1:4" x14ac:dyDescent="0.25">
      <c r="A595" t="s">
        <v>689</v>
      </c>
      <c r="B595" t="s">
        <v>593</v>
      </c>
      <c r="C595">
        <v>1</v>
      </c>
      <c r="D595">
        <v>7.6900000000000004E-4</v>
      </c>
    </row>
    <row r="596" spans="1:4" x14ac:dyDescent="0.25">
      <c r="A596" t="s">
        <v>689</v>
      </c>
      <c r="B596" t="s">
        <v>594</v>
      </c>
      <c r="C596">
        <v>1</v>
      </c>
      <c r="D596">
        <v>7.6900000000000004E-4</v>
      </c>
    </row>
    <row r="597" spans="1:4" x14ac:dyDescent="0.25">
      <c r="A597" t="s">
        <v>689</v>
      </c>
      <c r="B597" t="s">
        <v>595</v>
      </c>
      <c r="C597">
        <v>1</v>
      </c>
      <c r="D597">
        <v>7.6900000000000004E-4</v>
      </c>
    </row>
    <row r="598" spans="1:4" x14ac:dyDescent="0.25">
      <c r="A598" t="s">
        <v>689</v>
      </c>
      <c r="B598" t="s">
        <v>596</v>
      </c>
      <c r="C598">
        <v>1</v>
      </c>
      <c r="D598">
        <v>7.6900000000000004E-4</v>
      </c>
    </row>
    <row r="599" spans="1:4" x14ac:dyDescent="0.25">
      <c r="A599" t="s">
        <v>689</v>
      </c>
      <c r="B599" t="s">
        <v>597</v>
      </c>
      <c r="C599">
        <v>1</v>
      </c>
      <c r="D599">
        <v>7.6900000000000004E-4</v>
      </c>
    </row>
    <row r="600" spans="1:4" x14ac:dyDescent="0.25">
      <c r="A600" t="s">
        <v>689</v>
      </c>
      <c r="B600" t="s">
        <v>598</v>
      </c>
      <c r="C600">
        <v>1</v>
      </c>
      <c r="D600">
        <v>7.6900000000000004E-4</v>
      </c>
    </row>
    <row r="601" spans="1:4" x14ac:dyDescent="0.25">
      <c r="A601" t="s">
        <v>689</v>
      </c>
      <c r="B601" t="s">
        <v>599</v>
      </c>
      <c r="C601">
        <v>1</v>
      </c>
      <c r="D601">
        <v>7.6900000000000004E-4</v>
      </c>
    </row>
    <row r="602" spans="1:4" x14ac:dyDescent="0.25">
      <c r="A602" t="s">
        <v>689</v>
      </c>
      <c r="B602" t="s">
        <v>600</v>
      </c>
      <c r="C602">
        <v>1</v>
      </c>
      <c r="D602">
        <v>7.6900000000000004E-4</v>
      </c>
    </row>
    <row r="603" spans="1:4" x14ac:dyDescent="0.25">
      <c r="A603" t="s">
        <v>689</v>
      </c>
      <c r="B603" t="s">
        <v>601</v>
      </c>
      <c r="C603">
        <v>1</v>
      </c>
      <c r="D603">
        <v>7.6900000000000004E-4</v>
      </c>
    </row>
    <row r="604" spans="1:4" x14ac:dyDescent="0.25">
      <c r="A604" t="s">
        <v>689</v>
      </c>
      <c r="B604" t="s">
        <v>602</v>
      </c>
      <c r="C604">
        <v>1</v>
      </c>
      <c r="D604">
        <v>7.6900000000000004E-4</v>
      </c>
    </row>
    <row r="605" spans="1:4" x14ac:dyDescent="0.25">
      <c r="A605" t="s">
        <v>689</v>
      </c>
      <c r="B605" t="s">
        <v>603</v>
      </c>
      <c r="C605">
        <v>1</v>
      </c>
      <c r="D605">
        <v>7.6900000000000004E-4</v>
      </c>
    </row>
    <row r="606" spans="1:4" x14ac:dyDescent="0.25">
      <c r="A606" t="s">
        <v>689</v>
      </c>
      <c r="B606" t="s">
        <v>604</v>
      </c>
      <c r="C606">
        <v>1</v>
      </c>
      <c r="D606">
        <v>7.6900000000000004E-4</v>
      </c>
    </row>
    <row r="607" spans="1:4" x14ac:dyDescent="0.25">
      <c r="A607" t="s">
        <v>689</v>
      </c>
      <c r="B607" t="s">
        <v>605</v>
      </c>
      <c r="C607">
        <v>1</v>
      </c>
      <c r="D607">
        <v>7.6900000000000004E-4</v>
      </c>
    </row>
    <row r="608" spans="1:4" x14ac:dyDescent="0.25">
      <c r="A608" t="s">
        <v>689</v>
      </c>
      <c r="B608" t="s">
        <v>606</v>
      </c>
      <c r="C608">
        <v>1</v>
      </c>
      <c r="D608">
        <v>7.6900000000000004E-4</v>
      </c>
    </row>
    <row r="609" spans="1:4" x14ac:dyDescent="0.25">
      <c r="A609" t="s">
        <v>689</v>
      </c>
      <c r="B609" t="s">
        <v>607</v>
      </c>
      <c r="C609">
        <v>1</v>
      </c>
      <c r="D609">
        <v>7.6900000000000004E-4</v>
      </c>
    </row>
    <row r="610" spans="1:4" x14ac:dyDescent="0.25">
      <c r="A610" t="s">
        <v>689</v>
      </c>
      <c r="B610" t="s">
        <v>608</v>
      </c>
      <c r="C610">
        <v>1</v>
      </c>
      <c r="D610">
        <v>7.6900000000000004E-4</v>
      </c>
    </row>
    <row r="611" spans="1:4" x14ac:dyDescent="0.25">
      <c r="A611" t="s">
        <v>689</v>
      </c>
      <c r="B611" t="s">
        <v>609</v>
      </c>
      <c r="C611">
        <v>1</v>
      </c>
      <c r="D611">
        <v>7.6900000000000004E-4</v>
      </c>
    </row>
    <row r="612" spans="1:4" x14ac:dyDescent="0.25">
      <c r="A612" t="s">
        <v>689</v>
      </c>
      <c r="B612" t="s">
        <v>610</v>
      </c>
      <c r="C612">
        <v>1</v>
      </c>
      <c r="D612">
        <v>7.6900000000000004E-4</v>
      </c>
    </row>
    <row r="613" spans="1:4" x14ac:dyDescent="0.25">
      <c r="A613" t="s">
        <v>689</v>
      </c>
      <c r="B613" t="s">
        <v>611</v>
      </c>
      <c r="C613">
        <v>1</v>
      </c>
      <c r="D613">
        <v>7.6900000000000004E-4</v>
      </c>
    </row>
    <row r="614" spans="1:4" x14ac:dyDescent="0.25">
      <c r="A614" t="s">
        <v>689</v>
      </c>
      <c r="B614" t="s">
        <v>612</v>
      </c>
      <c r="C614">
        <v>1</v>
      </c>
      <c r="D614">
        <v>7.6900000000000004E-4</v>
      </c>
    </row>
    <row r="615" spans="1:4" x14ac:dyDescent="0.25">
      <c r="A615" t="s">
        <v>689</v>
      </c>
      <c r="B615" t="s">
        <v>613</v>
      </c>
      <c r="C615">
        <v>1</v>
      </c>
      <c r="D615">
        <v>7.6900000000000004E-4</v>
      </c>
    </row>
    <row r="616" spans="1:4" x14ac:dyDescent="0.25">
      <c r="A616" t="s">
        <v>689</v>
      </c>
      <c r="B616" t="s">
        <v>614</v>
      </c>
      <c r="C616">
        <v>1</v>
      </c>
      <c r="D616">
        <v>7.6900000000000004E-4</v>
      </c>
    </row>
    <row r="617" spans="1:4" x14ac:dyDescent="0.25">
      <c r="A617" t="s">
        <v>689</v>
      </c>
      <c r="B617" t="s">
        <v>615</v>
      </c>
      <c r="C617">
        <v>1</v>
      </c>
      <c r="D617">
        <v>7.6900000000000004E-4</v>
      </c>
    </row>
    <row r="618" spans="1:4" x14ac:dyDescent="0.25">
      <c r="A618" t="s">
        <v>689</v>
      </c>
      <c r="B618" t="s">
        <v>616</v>
      </c>
      <c r="C618">
        <v>1</v>
      </c>
      <c r="D618">
        <v>7.6900000000000004E-4</v>
      </c>
    </row>
    <row r="619" spans="1:4" x14ac:dyDescent="0.25">
      <c r="A619" t="s">
        <v>689</v>
      </c>
      <c r="B619" t="s">
        <v>617</v>
      </c>
      <c r="C619">
        <v>1</v>
      </c>
      <c r="D619">
        <v>7.6900000000000004E-4</v>
      </c>
    </row>
    <row r="620" spans="1:4" x14ac:dyDescent="0.25">
      <c r="A620" t="s">
        <v>689</v>
      </c>
      <c r="B620" t="s">
        <v>618</v>
      </c>
      <c r="C620">
        <v>1</v>
      </c>
      <c r="D620">
        <v>7.6900000000000004E-4</v>
      </c>
    </row>
    <row r="621" spans="1:4" x14ac:dyDescent="0.25">
      <c r="A621" t="s">
        <v>689</v>
      </c>
      <c r="B621" t="s">
        <v>619</v>
      </c>
      <c r="C621">
        <v>1</v>
      </c>
      <c r="D621">
        <v>7.6900000000000004E-4</v>
      </c>
    </row>
    <row r="622" spans="1:4" x14ac:dyDescent="0.25">
      <c r="A622" t="s">
        <v>689</v>
      </c>
      <c r="B622" t="s">
        <v>620</v>
      </c>
      <c r="C622">
        <v>1</v>
      </c>
      <c r="D622">
        <v>7.6900000000000004E-4</v>
      </c>
    </row>
    <row r="623" spans="1:4" x14ac:dyDescent="0.25">
      <c r="A623" t="s">
        <v>689</v>
      </c>
      <c r="B623" t="s">
        <v>621</v>
      </c>
      <c r="C623">
        <v>1</v>
      </c>
      <c r="D623">
        <v>7.6900000000000004E-4</v>
      </c>
    </row>
    <row r="624" spans="1:4" x14ac:dyDescent="0.25">
      <c r="A624" t="s">
        <v>689</v>
      </c>
      <c r="B624" t="s">
        <v>622</v>
      </c>
      <c r="C624">
        <v>1</v>
      </c>
      <c r="D624">
        <v>7.6900000000000004E-4</v>
      </c>
    </row>
    <row r="625" spans="1:4" x14ac:dyDescent="0.25">
      <c r="A625" t="s">
        <v>689</v>
      </c>
      <c r="B625" t="s">
        <v>623</v>
      </c>
      <c r="C625">
        <v>1</v>
      </c>
      <c r="D625">
        <v>7.6900000000000004E-4</v>
      </c>
    </row>
    <row r="626" spans="1:4" x14ac:dyDescent="0.25">
      <c r="A626" t="s">
        <v>689</v>
      </c>
      <c r="B626" t="s">
        <v>624</v>
      </c>
      <c r="C626">
        <v>1</v>
      </c>
      <c r="D626">
        <v>7.6900000000000004E-4</v>
      </c>
    </row>
    <row r="627" spans="1:4" x14ac:dyDescent="0.25">
      <c r="A627" t="s">
        <v>689</v>
      </c>
      <c r="B627" t="s">
        <v>625</v>
      </c>
      <c r="C627">
        <v>1</v>
      </c>
      <c r="D627">
        <v>7.6900000000000004E-4</v>
      </c>
    </row>
    <row r="628" spans="1:4" x14ac:dyDescent="0.25">
      <c r="A628" t="s">
        <v>689</v>
      </c>
      <c r="B628" t="s">
        <v>626</v>
      </c>
      <c r="C628">
        <v>1</v>
      </c>
      <c r="D628">
        <v>7.6900000000000004E-4</v>
      </c>
    </row>
    <row r="629" spans="1:4" x14ac:dyDescent="0.25">
      <c r="A629" t="s">
        <v>689</v>
      </c>
      <c r="B629" t="s">
        <v>627</v>
      </c>
      <c r="C629">
        <v>1</v>
      </c>
      <c r="D629">
        <v>7.6900000000000004E-4</v>
      </c>
    </row>
    <row r="630" spans="1:4" x14ac:dyDescent="0.25">
      <c r="A630" t="s">
        <v>689</v>
      </c>
      <c r="B630" t="s">
        <v>628</v>
      </c>
      <c r="C630">
        <v>1</v>
      </c>
      <c r="D630">
        <v>7.6900000000000004E-4</v>
      </c>
    </row>
    <row r="631" spans="1:4" x14ac:dyDescent="0.25">
      <c r="A631" t="s">
        <v>689</v>
      </c>
      <c r="B631" t="s">
        <v>629</v>
      </c>
      <c r="C631">
        <v>1</v>
      </c>
      <c r="D631">
        <v>7.6900000000000004E-4</v>
      </c>
    </row>
    <row r="632" spans="1:4" x14ac:dyDescent="0.25">
      <c r="A632" t="s">
        <v>689</v>
      </c>
      <c r="B632" t="s">
        <v>630</v>
      </c>
      <c r="C632">
        <v>1</v>
      </c>
      <c r="D632">
        <v>7.6900000000000004E-4</v>
      </c>
    </row>
    <row r="633" spans="1:4" x14ac:dyDescent="0.25">
      <c r="A633" t="s">
        <v>689</v>
      </c>
      <c r="B633" t="s">
        <v>631</v>
      </c>
      <c r="C633">
        <v>1</v>
      </c>
      <c r="D633">
        <v>7.6900000000000004E-4</v>
      </c>
    </row>
    <row r="634" spans="1:4" x14ac:dyDescent="0.25">
      <c r="A634" t="s">
        <v>689</v>
      </c>
      <c r="B634" t="s">
        <v>632</v>
      </c>
      <c r="C634">
        <v>1</v>
      </c>
      <c r="D634">
        <v>7.6900000000000004E-4</v>
      </c>
    </row>
    <row r="635" spans="1:4" x14ac:dyDescent="0.25">
      <c r="A635" t="s">
        <v>689</v>
      </c>
      <c r="B635" t="s">
        <v>633</v>
      </c>
      <c r="C635">
        <v>1</v>
      </c>
      <c r="D635">
        <v>7.6900000000000004E-4</v>
      </c>
    </row>
    <row r="636" spans="1:4" x14ac:dyDescent="0.25">
      <c r="A636" t="s">
        <v>689</v>
      </c>
      <c r="B636" t="s">
        <v>634</v>
      </c>
      <c r="C636">
        <v>1</v>
      </c>
      <c r="D636">
        <v>7.6900000000000004E-4</v>
      </c>
    </row>
    <row r="637" spans="1:4" x14ac:dyDescent="0.25">
      <c r="A637" t="s">
        <v>689</v>
      </c>
      <c r="B637" t="s">
        <v>635</v>
      </c>
      <c r="C637">
        <v>1</v>
      </c>
      <c r="D637">
        <v>7.6900000000000004E-4</v>
      </c>
    </row>
    <row r="638" spans="1:4" x14ac:dyDescent="0.25">
      <c r="A638" t="s">
        <v>689</v>
      </c>
      <c r="B638" t="s">
        <v>636</v>
      </c>
      <c r="C638">
        <v>1</v>
      </c>
      <c r="D638">
        <v>7.6900000000000004E-4</v>
      </c>
    </row>
    <row r="639" spans="1:4" x14ac:dyDescent="0.25">
      <c r="A639" t="s">
        <v>689</v>
      </c>
      <c r="B639" t="s">
        <v>637</v>
      </c>
      <c r="C639">
        <v>1</v>
      </c>
      <c r="D639">
        <v>7.6900000000000004E-4</v>
      </c>
    </row>
    <row r="640" spans="1:4" x14ac:dyDescent="0.25">
      <c r="A640" t="s">
        <v>689</v>
      </c>
      <c r="B640" t="s">
        <v>638</v>
      </c>
      <c r="C640">
        <v>1</v>
      </c>
      <c r="D640">
        <v>7.6900000000000004E-4</v>
      </c>
    </row>
    <row r="641" spans="1:4" x14ac:dyDescent="0.25">
      <c r="A641" t="s">
        <v>689</v>
      </c>
      <c r="B641" t="s">
        <v>639</v>
      </c>
      <c r="C641">
        <v>1</v>
      </c>
      <c r="D641">
        <v>7.6900000000000004E-4</v>
      </c>
    </row>
    <row r="642" spans="1:4" x14ac:dyDescent="0.25">
      <c r="A642" t="s">
        <v>689</v>
      </c>
      <c r="B642" t="s">
        <v>640</v>
      </c>
      <c r="C642">
        <v>1</v>
      </c>
      <c r="D642">
        <v>7.6900000000000004E-4</v>
      </c>
    </row>
    <row r="643" spans="1:4" x14ac:dyDescent="0.25">
      <c r="A643" t="s">
        <v>689</v>
      </c>
      <c r="B643" t="s">
        <v>641</v>
      </c>
      <c r="C643">
        <v>1</v>
      </c>
      <c r="D643">
        <v>7.6900000000000004E-4</v>
      </c>
    </row>
    <row r="644" spans="1:4" x14ac:dyDescent="0.25">
      <c r="A644" t="s">
        <v>689</v>
      </c>
      <c r="B644" t="s">
        <v>642</v>
      </c>
      <c r="C644">
        <v>1</v>
      </c>
      <c r="D644">
        <v>7.6900000000000004E-4</v>
      </c>
    </row>
    <row r="645" spans="1:4" x14ac:dyDescent="0.25">
      <c r="A645" t="s">
        <v>689</v>
      </c>
      <c r="B645" t="s">
        <v>643</v>
      </c>
      <c r="C645">
        <v>1</v>
      </c>
      <c r="D645">
        <v>7.6900000000000004E-4</v>
      </c>
    </row>
    <row r="646" spans="1:4" x14ac:dyDescent="0.25">
      <c r="A646" t="s">
        <v>689</v>
      </c>
      <c r="B646" t="s">
        <v>644</v>
      </c>
      <c r="C646">
        <v>1</v>
      </c>
      <c r="D646">
        <v>7.6900000000000004E-4</v>
      </c>
    </row>
    <row r="647" spans="1:4" x14ac:dyDescent="0.25">
      <c r="A647" t="s">
        <v>689</v>
      </c>
      <c r="B647" t="s">
        <v>645</v>
      </c>
      <c r="C647">
        <v>1</v>
      </c>
      <c r="D647">
        <v>7.6900000000000004E-4</v>
      </c>
    </row>
    <row r="648" spans="1:4" x14ac:dyDescent="0.25">
      <c r="A648" t="s">
        <v>689</v>
      </c>
      <c r="B648" t="s">
        <v>646</v>
      </c>
      <c r="C648">
        <v>1</v>
      </c>
      <c r="D648">
        <v>7.6900000000000004E-4</v>
      </c>
    </row>
    <row r="649" spans="1:4" x14ac:dyDescent="0.25">
      <c r="A649" t="s">
        <v>689</v>
      </c>
      <c r="B649" t="s">
        <v>647</v>
      </c>
      <c r="C649">
        <v>1</v>
      </c>
      <c r="D649">
        <v>7.6900000000000004E-4</v>
      </c>
    </row>
    <row r="650" spans="1:4" x14ac:dyDescent="0.25">
      <c r="A650" t="s">
        <v>689</v>
      </c>
      <c r="B650" t="s">
        <v>648</v>
      </c>
      <c r="C650">
        <v>1</v>
      </c>
      <c r="D650">
        <v>7.6900000000000004E-4</v>
      </c>
    </row>
    <row r="651" spans="1:4" x14ac:dyDescent="0.25">
      <c r="A651" t="s">
        <v>689</v>
      </c>
      <c r="B651" t="s">
        <v>649</v>
      </c>
      <c r="C651">
        <v>1</v>
      </c>
      <c r="D651">
        <v>7.6900000000000004E-4</v>
      </c>
    </row>
    <row r="652" spans="1:4" x14ac:dyDescent="0.25">
      <c r="A652" t="s">
        <v>689</v>
      </c>
      <c r="B652" t="s">
        <v>650</v>
      </c>
      <c r="C652">
        <v>1</v>
      </c>
      <c r="D652">
        <v>7.6900000000000004E-4</v>
      </c>
    </row>
    <row r="653" spans="1:4" x14ac:dyDescent="0.25">
      <c r="A653" t="s">
        <v>689</v>
      </c>
      <c r="B653" t="s">
        <v>651</v>
      </c>
      <c r="C653">
        <v>1</v>
      </c>
      <c r="D653">
        <v>7.6900000000000004E-4</v>
      </c>
    </row>
    <row r="654" spans="1:4" x14ac:dyDescent="0.25">
      <c r="A654" t="s">
        <v>689</v>
      </c>
      <c r="B654" t="s">
        <v>652</v>
      </c>
      <c r="C654">
        <v>1</v>
      </c>
      <c r="D654">
        <v>7.6900000000000004E-4</v>
      </c>
    </row>
    <row r="655" spans="1:4" x14ac:dyDescent="0.25">
      <c r="A655" t="s">
        <v>689</v>
      </c>
      <c r="B655" t="s">
        <v>653</v>
      </c>
      <c r="C655">
        <v>1</v>
      </c>
      <c r="D655">
        <v>7.6900000000000004E-4</v>
      </c>
    </row>
    <row r="656" spans="1:4" x14ac:dyDescent="0.25">
      <c r="A656" t="s">
        <v>689</v>
      </c>
      <c r="B656" t="s">
        <v>654</v>
      </c>
      <c r="C656">
        <v>1</v>
      </c>
      <c r="D656">
        <v>7.6900000000000004E-4</v>
      </c>
    </row>
    <row r="657" spans="1:4" x14ac:dyDescent="0.25">
      <c r="A657" t="s">
        <v>689</v>
      </c>
      <c r="B657" t="s">
        <v>655</v>
      </c>
      <c r="C657">
        <v>1</v>
      </c>
      <c r="D657">
        <v>7.6900000000000004E-4</v>
      </c>
    </row>
    <row r="658" spans="1:4" x14ac:dyDescent="0.25">
      <c r="A658" t="s">
        <v>689</v>
      </c>
      <c r="B658" t="s">
        <v>656</v>
      </c>
      <c r="C658">
        <v>1</v>
      </c>
      <c r="D658">
        <v>7.6900000000000004E-4</v>
      </c>
    </row>
    <row r="659" spans="1:4" x14ac:dyDescent="0.25">
      <c r="A659" t="s">
        <v>689</v>
      </c>
      <c r="B659" t="s">
        <v>657</v>
      </c>
      <c r="C659">
        <v>1</v>
      </c>
      <c r="D659">
        <v>7.6900000000000004E-4</v>
      </c>
    </row>
    <row r="660" spans="1:4" x14ac:dyDescent="0.25">
      <c r="A660" t="s">
        <v>689</v>
      </c>
      <c r="B660" t="s">
        <v>658</v>
      </c>
      <c r="C660">
        <v>1</v>
      </c>
      <c r="D660">
        <v>7.6900000000000004E-4</v>
      </c>
    </row>
    <row r="661" spans="1:4" x14ac:dyDescent="0.25">
      <c r="A661" t="s">
        <v>689</v>
      </c>
      <c r="B661" t="s">
        <v>659</v>
      </c>
      <c r="C661">
        <v>1</v>
      </c>
      <c r="D661">
        <v>7.6900000000000004E-4</v>
      </c>
    </row>
    <row r="662" spans="1:4" x14ac:dyDescent="0.25">
      <c r="A662" t="s">
        <v>689</v>
      </c>
      <c r="B662" t="s">
        <v>660</v>
      </c>
      <c r="C662">
        <v>1</v>
      </c>
      <c r="D662">
        <v>7.6900000000000004E-4</v>
      </c>
    </row>
    <row r="663" spans="1:4" x14ac:dyDescent="0.25">
      <c r="A663" t="s">
        <v>689</v>
      </c>
      <c r="B663" t="s">
        <v>661</v>
      </c>
      <c r="C663">
        <v>1</v>
      </c>
      <c r="D663">
        <v>7.6900000000000004E-4</v>
      </c>
    </row>
    <row r="664" spans="1:4" x14ac:dyDescent="0.25">
      <c r="A664" t="s">
        <v>689</v>
      </c>
      <c r="B664" t="s">
        <v>662</v>
      </c>
      <c r="C664">
        <v>1</v>
      </c>
      <c r="D664">
        <v>7.6900000000000004E-4</v>
      </c>
    </row>
    <row r="665" spans="1:4" x14ac:dyDescent="0.25">
      <c r="A665" t="s">
        <v>689</v>
      </c>
      <c r="B665" t="s">
        <v>663</v>
      </c>
      <c r="C665">
        <v>1</v>
      </c>
      <c r="D665">
        <v>7.6900000000000004E-4</v>
      </c>
    </row>
    <row r="666" spans="1:4" x14ac:dyDescent="0.25">
      <c r="A666" t="s">
        <v>689</v>
      </c>
      <c r="B666" t="s">
        <v>664</v>
      </c>
      <c r="C666">
        <v>1</v>
      </c>
      <c r="D666">
        <v>7.6900000000000004E-4</v>
      </c>
    </row>
    <row r="667" spans="1:4" x14ac:dyDescent="0.25">
      <c r="A667" t="s">
        <v>689</v>
      </c>
      <c r="B667" t="s">
        <v>665</v>
      </c>
      <c r="C667">
        <v>1</v>
      </c>
      <c r="D667">
        <v>7.6900000000000004E-4</v>
      </c>
    </row>
    <row r="668" spans="1:4" x14ac:dyDescent="0.25">
      <c r="A668" t="s">
        <v>689</v>
      </c>
      <c r="B668" t="s">
        <v>666</v>
      </c>
      <c r="C668">
        <v>1</v>
      </c>
      <c r="D668">
        <v>7.6900000000000004E-4</v>
      </c>
    </row>
    <row r="669" spans="1:4" x14ac:dyDescent="0.25">
      <c r="A669" t="s">
        <v>689</v>
      </c>
      <c r="B669" t="s">
        <v>667</v>
      </c>
      <c r="C669">
        <v>1</v>
      </c>
      <c r="D669">
        <v>7.6900000000000004E-4</v>
      </c>
    </row>
    <row r="670" spans="1:4" x14ac:dyDescent="0.25">
      <c r="A670" t="s">
        <v>689</v>
      </c>
      <c r="B670" t="s">
        <v>668</v>
      </c>
      <c r="C670">
        <v>1</v>
      </c>
      <c r="D670">
        <v>7.6900000000000004E-4</v>
      </c>
    </row>
    <row r="671" spans="1:4" x14ac:dyDescent="0.25">
      <c r="A671" t="s">
        <v>689</v>
      </c>
      <c r="B671" t="s">
        <v>669</v>
      </c>
      <c r="C671">
        <v>1</v>
      </c>
      <c r="D671">
        <v>7.6900000000000004E-4</v>
      </c>
    </row>
    <row r="672" spans="1:4" x14ac:dyDescent="0.25">
      <c r="A672" t="s">
        <v>689</v>
      </c>
      <c r="B672" t="s">
        <v>670</v>
      </c>
      <c r="C672">
        <v>1</v>
      </c>
      <c r="D672">
        <v>7.6900000000000004E-4</v>
      </c>
    </row>
    <row r="673" spans="1:6" x14ac:dyDescent="0.25">
      <c r="A673" t="s">
        <v>689</v>
      </c>
      <c r="B673" t="s">
        <v>671</v>
      </c>
      <c r="C673">
        <v>1</v>
      </c>
      <c r="D673">
        <v>7.6900000000000004E-4</v>
      </c>
    </row>
    <row r="674" spans="1:6" x14ac:dyDescent="0.25">
      <c r="A674" t="s">
        <v>689</v>
      </c>
      <c r="B674" t="s">
        <v>672</v>
      </c>
      <c r="C674">
        <v>1</v>
      </c>
      <c r="D674">
        <v>7.6900000000000004E-4</v>
      </c>
    </row>
    <row r="675" spans="1:6" x14ac:dyDescent="0.25">
      <c r="A675" t="s">
        <v>689</v>
      </c>
      <c r="B675" t="s">
        <v>673</v>
      </c>
      <c r="C675">
        <v>1</v>
      </c>
      <c r="D675">
        <v>7.6900000000000004E-4</v>
      </c>
    </row>
    <row r="676" spans="1:6" x14ac:dyDescent="0.25">
      <c r="A676" t="s">
        <v>689</v>
      </c>
      <c r="B676" t="s">
        <v>674</v>
      </c>
      <c r="C676">
        <v>1</v>
      </c>
      <c r="D676">
        <v>7.6900000000000004E-4</v>
      </c>
    </row>
    <row r="677" spans="1:6" x14ac:dyDescent="0.25">
      <c r="A677" t="s">
        <v>689</v>
      </c>
      <c r="B677" t="s">
        <v>675</v>
      </c>
      <c r="C677">
        <v>1</v>
      </c>
      <c r="D677">
        <v>7.6900000000000004E-4</v>
      </c>
    </row>
    <row r="678" spans="1:6" x14ac:dyDescent="0.25">
      <c r="A678" t="s">
        <v>689</v>
      </c>
      <c r="B678" t="s">
        <v>676</v>
      </c>
      <c r="C678">
        <v>1</v>
      </c>
      <c r="D678">
        <v>7.6900000000000004E-4</v>
      </c>
    </row>
    <row r="679" spans="1:6" x14ac:dyDescent="0.25">
      <c r="A679" t="s">
        <v>689</v>
      </c>
      <c r="B679" t="s">
        <v>677</v>
      </c>
      <c r="C679">
        <v>1</v>
      </c>
      <c r="D679">
        <v>7.6900000000000004E-4</v>
      </c>
    </row>
    <row r="680" spans="1:6" x14ac:dyDescent="0.25">
      <c r="A680" t="s">
        <v>689</v>
      </c>
      <c r="B680" t="s">
        <v>678</v>
      </c>
      <c r="C680">
        <v>1</v>
      </c>
      <c r="D680">
        <v>7.6900000000000004E-4</v>
      </c>
    </row>
    <row r="681" spans="1:6" x14ac:dyDescent="0.25">
      <c r="A681" t="s">
        <v>689</v>
      </c>
      <c r="B681" t="s">
        <v>679</v>
      </c>
      <c r="C681">
        <v>1</v>
      </c>
      <c r="D681">
        <v>7.6900000000000004E-4</v>
      </c>
    </row>
    <row r="682" spans="1:6" x14ac:dyDescent="0.25">
      <c r="A682" t="s">
        <v>689</v>
      </c>
      <c r="B682" t="s">
        <v>680</v>
      </c>
      <c r="C682">
        <v>1</v>
      </c>
      <c r="D682">
        <v>7.6900000000000004E-4</v>
      </c>
    </row>
    <row r="683" spans="1:6" x14ac:dyDescent="0.25">
      <c r="A683" t="s">
        <v>689</v>
      </c>
      <c r="B683" t="s">
        <v>681</v>
      </c>
      <c r="C683">
        <v>1</v>
      </c>
      <c r="D683">
        <v>7.6900000000000004E-4</v>
      </c>
    </row>
    <row r="684" spans="1:6" x14ac:dyDescent="0.25">
      <c r="A684" t="s">
        <v>689</v>
      </c>
      <c r="B684" t="s">
        <v>682</v>
      </c>
      <c r="C684">
        <v>1</v>
      </c>
      <c r="D684">
        <v>7.6900000000000004E-4</v>
      </c>
    </row>
    <row r="685" spans="1:6" x14ac:dyDescent="0.25">
      <c r="A685" t="s">
        <v>1801</v>
      </c>
      <c r="B685" t="s">
        <v>0</v>
      </c>
      <c r="C685">
        <v>10269</v>
      </c>
      <c r="D685">
        <v>7.9019659999999998</v>
      </c>
      <c r="E685" t="s">
        <v>140</v>
      </c>
      <c r="F685" t="s">
        <v>1803</v>
      </c>
    </row>
    <row r="686" spans="1:6" x14ac:dyDescent="0.25">
      <c r="A686" t="s">
        <v>1801</v>
      </c>
      <c r="B686" t="s">
        <v>1</v>
      </c>
      <c r="C686">
        <v>10234</v>
      </c>
      <c r="D686">
        <v>7.8750340000000003</v>
      </c>
    </row>
    <row r="687" spans="1:6" x14ac:dyDescent="0.25">
      <c r="A687" t="s">
        <v>1801</v>
      </c>
      <c r="B687" t="s">
        <v>2</v>
      </c>
      <c r="C687">
        <v>5821</v>
      </c>
      <c r="D687">
        <v>4.4792430000000003</v>
      </c>
      <c r="E687" t="s">
        <v>140</v>
      </c>
      <c r="F687" t="s">
        <v>1804</v>
      </c>
    </row>
    <row r="688" spans="1:6" x14ac:dyDescent="0.25">
      <c r="A688" t="s">
        <v>1801</v>
      </c>
      <c r="B688" t="s">
        <v>3</v>
      </c>
      <c r="C688">
        <v>3717</v>
      </c>
      <c r="D688">
        <v>2.8602210000000001</v>
      </c>
      <c r="E688" t="s">
        <v>140</v>
      </c>
      <c r="F688" t="s">
        <v>1802</v>
      </c>
    </row>
    <row r="689" spans="1:6" x14ac:dyDescent="0.25">
      <c r="A689" t="s">
        <v>1801</v>
      </c>
      <c r="B689" t="s">
        <v>9</v>
      </c>
      <c r="C689">
        <v>3678</v>
      </c>
      <c r="D689">
        <v>2.8302100000000001</v>
      </c>
    </row>
    <row r="690" spans="1:6" x14ac:dyDescent="0.25">
      <c r="A690" t="s">
        <v>1801</v>
      </c>
      <c r="B690" t="s">
        <v>5</v>
      </c>
      <c r="C690">
        <v>3242</v>
      </c>
      <c r="D690">
        <v>2.49471</v>
      </c>
      <c r="E690" t="s">
        <v>140</v>
      </c>
      <c r="F690" t="s">
        <v>1804</v>
      </c>
    </row>
    <row r="691" spans="1:6" x14ac:dyDescent="0.25">
      <c r="A691" t="s">
        <v>1801</v>
      </c>
      <c r="B691" t="s">
        <v>12</v>
      </c>
      <c r="C691">
        <v>3031</v>
      </c>
      <c r="D691">
        <v>2.3323459999999998</v>
      </c>
    </row>
    <row r="692" spans="1:6" x14ac:dyDescent="0.25">
      <c r="A692" t="s">
        <v>1801</v>
      </c>
      <c r="B692" t="s">
        <v>7</v>
      </c>
      <c r="C692">
        <v>2116</v>
      </c>
      <c r="D692">
        <v>1.6282559999999999</v>
      </c>
    </row>
    <row r="693" spans="1:6" x14ac:dyDescent="0.25">
      <c r="A693" t="s">
        <v>1801</v>
      </c>
      <c r="B693" t="s">
        <v>6</v>
      </c>
      <c r="C693">
        <v>2114</v>
      </c>
      <c r="D693">
        <v>1.626717</v>
      </c>
      <c r="E693" t="s">
        <v>140</v>
      </c>
      <c r="F693" t="s">
        <v>7</v>
      </c>
    </row>
    <row r="694" spans="1:6" x14ac:dyDescent="0.25">
      <c r="A694" t="s">
        <v>1801</v>
      </c>
      <c r="B694" t="s">
        <v>36</v>
      </c>
      <c r="C694">
        <v>2002</v>
      </c>
      <c r="D694">
        <v>1.5405329999999999</v>
      </c>
    </row>
    <row r="695" spans="1:6" x14ac:dyDescent="0.25">
      <c r="A695" t="s">
        <v>1801</v>
      </c>
      <c r="B695" t="s">
        <v>8</v>
      </c>
      <c r="C695">
        <v>1867</v>
      </c>
      <c r="D695">
        <v>1.4366509999999999</v>
      </c>
      <c r="E695" t="s">
        <v>140</v>
      </c>
      <c r="F695" t="s">
        <v>13</v>
      </c>
    </row>
    <row r="696" spans="1:6" x14ac:dyDescent="0.25">
      <c r="A696" t="s">
        <v>1801</v>
      </c>
      <c r="B696" t="s">
        <v>40</v>
      </c>
      <c r="C696">
        <v>1681</v>
      </c>
      <c r="D696">
        <v>1.293525</v>
      </c>
      <c r="E696" t="s">
        <v>140</v>
      </c>
      <c r="F696" t="s">
        <v>1804</v>
      </c>
    </row>
    <row r="697" spans="1:6" x14ac:dyDescent="0.25">
      <c r="A697" t="s">
        <v>1801</v>
      </c>
      <c r="B697" t="s">
        <v>14</v>
      </c>
      <c r="C697">
        <v>1644</v>
      </c>
      <c r="D697">
        <v>1.265053</v>
      </c>
    </row>
    <row r="698" spans="1:6" x14ac:dyDescent="0.25">
      <c r="A698" t="s">
        <v>1801</v>
      </c>
      <c r="B698" t="s">
        <v>10</v>
      </c>
      <c r="C698">
        <v>1557</v>
      </c>
      <c r="D698">
        <v>1.198107</v>
      </c>
    </row>
    <row r="699" spans="1:6" x14ac:dyDescent="0.25">
      <c r="A699" t="s">
        <v>1801</v>
      </c>
      <c r="B699" t="s">
        <v>11</v>
      </c>
      <c r="C699">
        <v>1516</v>
      </c>
      <c r="D699">
        <v>1.166558</v>
      </c>
    </row>
    <row r="700" spans="1:6" x14ac:dyDescent="0.25">
      <c r="A700" t="s">
        <v>1801</v>
      </c>
      <c r="B700" t="s">
        <v>16</v>
      </c>
      <c r="C700">
        <v>1501</v>
      </c>
      <c r="D700">
        <v>1.1550149999999999</v>
      </c>
    </row>
    <row r="701" spans="1:6" x14ac:dyDescent="0.25">
      <c r="A701" t="s">
        <v>1801</v>
      </c>
      <c r="B701" t="s">
        <v>17</v>
      </c>
      <c r="C701">
        <v>1298</v>
      </c>
      <c r="D701">
        <v>0.998807</v>
      </c>
    </row>
    <row r="702" spans="1:6" x14ac:dyDescent="0.25">
      <c r="A702" t="s">
        <v>1801</v>
      </c>
      <c r="B702" t="s">
        <v>13</v>
      </c>
      <c r="C702">
        <v>1253</v>
      </c>
      <c r="D702">
        <v>0.96418000000000004</v>
      </c>
      <c r="E702" t="s">
        <v>140</v>
      </c>
      <c r="F702" t="s">
        <v>13</v>
      </c>
    </row>
    <row r="703" spans="1:6" x14ac:dyDescent="0.25">
      <c r="A703" t="s">
        <v>1801</v>
      </c>
      <c r="B703" t="s">
        <v>15</v>
      </c>
      <c r="C703">
        <v>1237</v>
      </c>
      <c r="D703">
        <v>0.95186800000000005</v>
      </c>
    </row>
    <row r="704" spans="1:6" x14ac:dyDescent="0.25">
      <c r="A704" t="s">
        <v>1801</v>
      </c>
      <c r="B704" t="s">
        <v>21</v>
      </c>
      <c r="C704">
        <v>1190</v>
      </c>
      <c r="D704">
        <v>0.91570200000000002</v>
      </c>
    </row>
    <row r="705" spans="1:6" x14ac:dyDescent="0.25">
      <c r="A705" t="s">
        <v>1801</v>
      </c>
      <c r="B705" t="s">
        <v>55</v>
      </c>
      <c r="C705">
        <v>989</v>
      </c>
      <c r="D705">
        <v>0.76103299999999996</v>
      </c>
    </row>
    <row r="706" spans="1:6" x14ac:dyDescent="0.25">
      <c r="A706" t="s">
        <v>1801</v>
      </c>
      <c r="B706" t="s">
        <v>4</v>
      </c>
      <c r="C706">
        <v>948</v>
      </c>
      <c r="D706">
        <v>0.72948299999999999</v>
      </c>
    </row>
    <row r="707" spans="1:6" x14ac:dyDescent="0.25">
      <c r="A707" t="s">
        <v>1801</v>
      </c>
      <c r="B707" t="s">
        <v>44</v>
      </c>
      <c r="C707">
        <v>937</v>
      </c>
      <c r="D707">
        <v>0.72101899999999997</v>
      </c>
    </row>
    <row r="708" spans="1:6" x14ac:dyDescent="0.25">
      <c r="A708" t="s">
        <v>1801</v>
      </c>
      <c r="B708" t="s">
        <v>20</v>
      </c>
      <c r="C708">
        <v>933</v>
      </c>
      <c r="D708">
        <v>0.71794100000000005</v>
      </c>
    </row>
    <row r="709" spans="1:6" x14ac:dyDescent="0.25">
      <c r="A709" t="s">
        <v>1801</v>
      </c>
      <c r="B709" t="s">
        <v>22</v>
      </c>
      <c r="C709">
        <v>903</v>
      </c>
      <c r="D709">
        <v>0.69485600000000003</v>
      </c>
    </row>
    <row r="710" spans="1:6" x14ac:dyDescent="0.25">
      <c r="A710" t="s">
        <v>1801</v>
      </c>
      <c r="B710" t="s">
        <v>23</v>
      </c>
      <c r="C710">
        <v>896</v>
      </c>
      <c r="D710">
        <v>0.689469</v>
      </c>
    </row>
    <row r="711" spans="1:6" x14ac:dyDescent="0.25">
      <c r="A711" t="s">
        <v>1801</v>
      </c>
      <c r="B711" t="s">
        <v>24</v>
      </c>
      <c r="C711">
        <v>896</v>
      </c>
      <c r="D711">
        <v>0.689469</v>
      </c>
      <c r="E711" t="s">
        <v>140</v>
      </c>
      <c r="F711" t="s">
        <v>7</v>
      </c>
    </row>
    <row r="712" spans="1:6" x14ac:dyDescent="0.25">
      <c r="A712" t="s">
        <v>1801</v>
      </c>
      <c r="B712" t="s">
        <v>536</v>
      </c>
      <c r="C712">
        <v>886</v>
      </c>
      <c r="D712">
        <v>0.68177399999999999</v>
      </c>
    </row>
    <row r="713" spans="1:6" x14ac:dyDescent="0.25">
      <c r="A713" t="s">
        <v>1801</v>
      </c>
      <c r="B713" t="s">
        <v>19</v>
      </c>
      <c r="C713">
        <v>795</v>
      </c>
      <c r="D713">
        <v>0.61175000000000002</v>
      </c>
    </row>
    <row r="714" spans="1:6" x14ac:dyDescent="0.25">
      <c r="A714" t="s">
        <v>1801</v>
      </c>
      <c r="B714" t="s">
        <v>72</v>
      </c>
      <c r="C714">
        <v>588</v>
      </c>
      <c r="D714">
        <v>0.45246399999999998</v>
      </c>
    </row>
    <row r="715" spans="1:6" x14ac:dyDescent="0.25">
      <c r="A715" t="s">
        <v>1801</v>
      </c>
      <c r="B715" t="s">
        <v>109</v>
      </c>
      <c r="C715">
        <v>522</v>
      </c>
      <c r="D715">
        <v>0.40167799999999998</v>
      </c>
    </row>
    <row r="716" spans="1:6" x14ac:dyDescent="0.25">
      <c r="A716" t="s">
        <v>1801</v>
      </c>
      <c r="B716" t="s">
        <v>28</v>
      </c>
      <c r="C716">
        <v>510</v>
      </c>
      <c r="D716">
        <v>0.39244400000000002</v>
      </c>
      <c r="E716" t="s">
        <v>140</v>
      </c>
      <c r="F716" t="s">
        <v>28</v>
      </c>
    </row>
    <row r="717" spans="1:6" x14ac:dyDescent="0.25">
      <c r="A717" t="s">
        <v>1801</v>
      </c>
      <c r="B717" t="s">
        <v>29</v>
      </c>
      <c r="C717">
        <v>510</v>
      </c>
      <c r="D717">
        <v>0.39244400000000002</v>
      </c>
    </row>
    <row r="718" spans="1:6" x14ac:dyDescent="0.25">
      <c r="A718" t="s">
        <v>1801</v>
      </c>
      <c r="B718" t="s">
        <v>41</v>
      </c>
      <c r="C718">
        <v>497</v>
      </c>
      <c r="D718">
        <v>0.38244</v>
      </c>
    </row>
    <row r="719" spans="1:6" x14ac:dyDescent="0.25">
      <c r="A719" t="s">
        <v>1801</v>
      </c>
      <c r="B719" t="s">
        <v>367</v>
      </c>
      <c r="C719">
        <v>456</v>
      </c>
      <c r="D719">
        <v>0.35089100000000001</v>
      </c>
    </row>
    <row r="720" spans="1:6" x14ac:dyDescent="0.25">
      <c r="A720" t="s">
        <v>1801</v>
      </c>
      <c r="B720" t="s">
        <v>690</v>
      </c>
      <c r="C720">
        <v>439</v>
      </c>
      <c r="D720">
        <v>0.33780900000000003</v>
      </c>
    </row>
    <row r="721" spans="1:4" x14ac:dyDescent="0.25">
      <c r="A721" t="s">
        <v>1801</v>
      </c>
      <c r="B721" t="s">
        <v>57</v>
      </c>
      <c r="C721">
        <v>431</v>
      </c>
      <c r="D721">
        <v>0.33165299999999998</v>
      </c>
    </row>
    <row r="722" spans="1:4" x14ac:dyDescent="0.25">
      <c r="A722" t="s">
        <v>1801</v>
      </c>
      <c r="B722" t="s">
        <v>384</v>
      </c>
      <c r="C722">
        <v>429</v>
      </c>
      <c r="D722">
        <v>0.33011400000000002</v>
      </c>
    </row>
    <row r="723" spans="1:4" x14ac:dyDescent="0.25">
      <c r="A723" t="s">
        <v>1801</v>
      </c>
      <c r="B723" t="s">
        <v>239</v>
      </c>
      <c r="C723">
        <v>427</v>
      </c>
      <c r="D723">
        <v>0.32857500000000001</v>
      </c>
    </row>
    <row r="724" spans="1:4" x14ac:dyDescent="0.25">
      <c r="A724" t="s">
        <v>1801</v>
      </c>
      <c r="B724" t="s">
        <v>62</v>
      </c>
      <c r="C724">
        <v>423</v>
      </c>
      <c r="D724">
        <v>0.32549699999999998</v>
      </c>
    </row>
    <row r="725" spans="1:4" x14ac:dyDescent="0.25">
      <c r="A725" t="s">
        <v>1801</v>
      </c>
      <c r="B725" t="s">
        <v>96</v>
      </c>
      <c r="C725">
        <v>419</v>
      </c>
      <c r="D725">
        <v>0.32241900000000001</v>
      </c>
    </row>
    <row r="726" spans="1:4" x14ac:dyDescent="0.25">
      <c r="A726" t="s">
        <v>1801</v>
      </c>
      <c r="B726" t="s">
        <v>97</v>
      </c>
      <c r="C726">
        <v>417</v>
      </c>
      <c r="D726">
        <v>0.32088</v>
      </c>
    </row>
    <row r="727" spans="1:4" x14ac:dyDescent="0.25">
      <c r="A727" t="s">
        <v>1801</v>
      </c>
      <c r="B727" t="s">
        <v>82</v>
      </c>
      <c r="C727">
        <v>407</v>
      </c>
      <c r="D727">
        <v>0.31318499999999999</v>
      </c>
    </row>
    <row r="728" spans="1:4" x14ac:dyDescent="0.25">
      <c r="A728" t="s">
        <v>1801</v>
      </c>
      <c r="B728" t="s">
        <v>168</v>
      </c>
      <c r="C728">
        <v>402</v>
      </c>
      <c r="D728">
        <v>0.309338</v>
      </c>
    </row>
    <row r="729" spans="1:4" x14ac:dyDescent="0.25">
      <c r="A729" t="s">
        <v>1801</v>
      </c>
      <c r="B729" t="s">
        <v>238</v>
      </c>
      <c r="C729">
        <v>401</v>
      </c>
      <c r="D729">
        <v>0.30856800000000001</v>
      </c>
    </row>
    <row r="730" spans="1:4" x14ac:dyDescent="0.25">
      <c r="A730" t="s">
        <v>1801</v>
      </c>
      <c r="B730" t="s">
        <v>78</v>
      </c>
      <c r="C730">
        <v>399</v>
      </c>
      <c r="D730">
        <v>0.307029</v>
      </c>
    </row>
    <row r="731" spans="1:4" x14ac:dyDescent="0.25">
      <c r="A731" t="s">
        <v>1801</v>
      </c>
      <c r="B731" t="s">
        <v>197</v>
      </c>
      <c r="C731">
        <v>394</v>
      </c>
      <c r="D731">
        <v>0.30318200000000001</v>
      </c>
    </row>
    <row r="732" spans="1:4" x14ac:dyDescent="0.25">
      <c r="A732" t="s">
        <v>1801</v>
      </c>
      <c r="B732" t="s">
        <v>38</v>
      </c>
      <c r="C732">
        <v>394</v>
      </c>
      <c r="D732">
        <v>0.30318200000000001</v>
      </c>
    </row>
    <row r="733" spans="1:4" x14ac:dyDescent="0.25">
      <c r="A733" t="s">
        <v>1801</v>
      </c>
      <c r="B733" t="s">
        <v>39</v>
      </c>
      <c r="C733">
        <v>394</v>
      </c>
      <c r="D733">
        <v>0.30318200000000001</v>
      </c>
    </row>
    <row r="734" spans="1:4" x14ac:dyDescent="0.25">
      <c r="A734" t="s">
        <v>1801</v>
      </c>
      <c r="B734" t="s">
        <v>194</v>
      </c>
      <c r="C734">
        <v>392</v>
      </c>
      <c r="D734">
        <v>0.30164299999999999</v>
      </c>
    </row>
    <row r="735" spans="1:4" x14ac:dyDescent="0.25">
      <c r="A735" t="s">
        <v>1801</v>
      </c>
      <c r="B735" t="s">
        <v>34</v>
      </c>
      <c r="C735">
        <v>373</v>
      </c>
      <c r="D735">
        <v>0.287022</v>
      </c>
    </row>
    <row r="736" spans="1:4" x14ac:dyDescent="0.25">
      <c r="A736" t="s">
        <v>1801</v>
      </c>
      <c r="B736" t="s">
        <v>50</v>
      </c>
      <c r="C736">
        <v>368</v>
      </c>
      <c r="D736">
        <v>0.28317500000000001</v>
      </c>
    </row>
    <row r="737" spans="1:4" x14ac:dyDescent="0.25">
      <c r="A737" t="s">
        <v>1801</v>
      </c>
      <c r="B737" t="s">
        <v>35</v>
      </c>
      <c r="C737">
        <v>367</v>
      </c>
      <c r="D737">
        <v>0.28240500000000002</v>
      </c>
    </row>
    <row r="738" spans="1:4" x14ac:dyDescent="0.25">
      <c r="A738" t="s">
        <v>1801</v>
      </c>
      <c r="B738" t="s">
        <v>271</v>
      </c>
      <c r="C738">
        <v>365</v>
      </c>
      <c r="D738">
        <v>0.280866</v>
      </c>
    </row>
    <row r="739" spans="1:4" x14ac:dyDescent="0.25">
      <c r="A739" t="s">
        <v>1801</v>
      </c>
      <c r="B739" t="s">
        <v>209</v>
      </c>
      <c r="C739">
        <v>361</v>
      </c>
      <c r="D739">
        <v>0.27778799999999998</v>
      </c>
    </row>
    <row r="740" spans="1:4" x14ac:dyDescent="0.25">
      <c r="A740" t="s">
        <v>1801</v>
      </c>
      <c r="B740" t="s">
        <v>74</v>
      </c>
      <c r="C740">
        <v>360</v>
      </c>
      <c r="D740">
        <v>0.27701900000000002</v>
      </c>
    </row>
    <row r="741" spans="1:4" x14ac:dyDescent="0.25">
      <c r="A741" t="s">
        <v>1801</v>
      </c>
      <c r="B741" t="s">
        <v>18</v>
      </c>
      <c r="C741">
        <v>357</v>
      </c>
      <c r="D741">
        <v>0.27471000000000001</v>
      </c>
    </row>
    <row r="742" spans="1:4" x14ac:dyDescent="0.25">
      <c r="A742" t="s">
        <v>1801</v>
      </c>
      <c r="B742" t="s">
        <v>691</v>
      </c>
      <c r="C742">
        <v>356</v>
      </c>
      <c r="D742">
        <v>0.27394099999999999</v>
      </c>
    </row>
    <row r="743" spans="1:4" x14ac:dyDescent="0.25">
      <c r="A743" t="s">
        <v>1801</v>
      </c>
      <c r="B743" t="s">
        <v>131</v>
      </c>
      <c r="C743">
        <v>334</v>
      </c>
      <c r="D743">
        <v>0.25701200000000002</v>
      </c>
    </row>
    <row r="744" spans="1:4" x14ac:dyDescent="0.25">
      <c r="A744" t="s">
        <v>1801</v>
      </c>
      <c r="B744" t="s">
        <v>63</v>
      </c>
      <c r="C744">
        <v>329</v>
      </c>
      <c r="D744">
        <v>0.25316499999999997</v>
      </c>
    </row>
    <row r="745" spans="1:4" x14ac:dyDescent="0.25">
      <c r="A745" t="s">
        <v>1801</v>
      </c>
      <c r="B745" t="s">
        <v>426</v>
      </c>
      <c r="C745">
        <v>314</v>
      </c>
      <c r="D745">
        <v>0.241622</v>
      </c>
    </row>
    <row r="746" spans="1:4" x14ac:dyDescent="0.25">
      <c r="A746" t="s">
        <v>1801</v>
      </c>
      <c r="B746" t="s">
        <v>26</v>
      </c>
      <c r="C746">
        <v>295</v>
      </c>
      <c r="D746">
        <v>0.22700200000000001</v>
      </c>
    </row>
    <row r="747" spans="1:4" x14ac:dyDescent="0.25">
      <c r="A747" t="s">
        <v>1801</v>
      </c>
      <c r="B747" t="s">
        <v>33</v>
      </c>
      <c r="C747">
        <v>291</v>
      </c>
      <c r="D747">
        <v>0.22392400000000001</v>
      </c>
    </row>
    <row r="748" spans="1:4" x14ac:dyDescent="0.25">
      <c r="A748" t="s">
        <v>1801</v>
      </c>
      <c r="B748" t="s">
        <v>83</v>
      </c>
      <c r="C748">
        <v>289</v>
      </c>
      <c r="D748">
        <v>0.222385</v>
      </c>
    </row>
    <row r="749" spans="1:4" x14ac:dyDescent="0.25">
      <c r="A749" t="s">
        <v>1801</v>
      </c>
      <c r="B749" t="s">
        <v>32</v>
      </c>
      <c r="C749">
        <v>288</v>
      </c>
      <c r="D749">
        <v>0.22161500000000001</v>
      </c>
    </row>
    <row r="750" spans="1:4" x14ac:dyDescent="0.25">
      <c r="A750" t="s">
        <v>1801</v>
      </c>
      <c r="B750" t="s">
        <v>521</v>
      </c>
      <c r="C750">
        <v>274</v>
      </c>
      <c r="D750">
        <v>0.210842</v>
      </c>
    </row>
    <row r="751" spans="1:4" x14ac:dyDescent="0.25">
      <c r="A751" t="s">
        <v>1801</v>
      </c>
      <c r="B751" t="s">
        <v>37</v>
      </c>
      <c r="C751">
        <v>266</v>
      </c>
      <c r="D751">
        <v>0.20468600000000001</v>
      </c>
    </row>
    <row r="752" spans="1:4" x14ac:dyDescent="0.25">
      <c r="A752" t="s">
        <v>1801</v>
      </c>
      <c r="B752" t="s">
        <v>315</v>
      </c>
      <c r="C752">
        <v>256</v>
      </c>
      <c r="D752">
        <v>0.196991</v>
      </c>
    </row>
    <row r="753" spans="1:6" x14ac:dyDescent="0.25">
      <c r="A753" t="s">
        <v>1801</v>
      </c>
      <c r="B753" t="s">
        <v>51</v>
      </c>
      <c r="C753">
        <v>254</v>
      </c>
      <c r="D753">
        <v>0.19545199999999999</v>
      </c>
    </row>
    <row r="754" spans="1:6" x14ac:dyDescent="0.25">
      <c r="A754" t="s">
        <v>1801</v>
      </c>
      <c r="B754" t="s">
        <v>313</v>
      </c>
      <c r="C754">
        <v>254</v>
      </c>
      <c r="D754">
        <v>0.19545199999999999</v>
      </c>
    </row>
    <row r="755" spans="1:6" x14ac:dyDescent="0.25">
      <c r="A755" t="s">
        <v>1801</v>
      </c>
      <c r="B755" t="s">
        <v>692</v>
      </c>
      <c r="C755">
        <v>250</v>
      </c>
      <c r="D755">
        <v>0.19237399999999999</v>
      </c>
    </row>
    <row r="756" spans="1:6" x14ac:dyDescent="0.25">
      <c r="A756" t="s">
        <v>1801</v>
      </c>
      <c r="B756" t="s">
        <v>310</v>
      </c>
      <c r="C756">
        <v>239</v>
      </c>
      <c r="D756">
        <v>0.18390999999999999</v>
      </c>
    </row>
    <row r="757" spans="1:6" x14ac:dyDescent="0.25">
      <c r="A757" t="s">
        <v>1801</v>
      </c>
      <c r="B757" t="s">
        <v>42</v>
      </c>
      <c r="C757">
        <v>236</v>
      </c>
      <c r="D757">
        <v>0.18160100000000001</v>
      </c>
      <c r="E757" t="s">
        <v>140</v>
      </c>
      <c r="F757" t="s">
        <v>1804</v>
      </c>
    </row>
    <row r="758" spans="1:6" x14ac:dyDescent="0.25">
      <c r="A758" t="s">
        <v>1801</v>
      </c>
      <c r="B758" t="s">
        <v>211</v>
      </c>
      <c r="C758">
        <v>234</v>
      </c>
      <c r="D758">
        <v>0.180062</v>
      </c>
    </row>
    <row r="759" spans="1:6" x14ac:dyDescent="0.25">
      <c r="A759" t="s">
        <v>1801</v>
      </c>
      <c r="B759" t="s">
        <v>190</v>
      </c>
      <c r="C759">
        <v>233</v>
      </c>
      <c r="D759">
        <v>0.17929300000000001</v>
      </c>
    </row>
    <row r="760" spans="1:6" x14ac:dyDescent="0.25">
      <c r="A760" t="s">
        <v>1801</v>
      </c>
      <c r="B760" t="s">
        <v>546</v>
      </c>
      <c r="C760">
        <v>231</v>
      </c>
      <c r="D760">
        <v>0.177754</v>
      </c>
    </row>
    <row r="761" spans="1:6" x14ac:dyDescent="0.25">
      <c r="A761" t="s">
        <v>1801</v>
      </c>
      <c r="B761" t="s">
        <v>693</v>
      </c>
      <c r="C761">
        <v>230</v>
      </c>
      <c r="D761">
        <v>0.176984</v>
      </c>
    </row>
    <row r="762" spans="1:6" x14ac:dyDescent="0.25">
      <c r="A762" t="s">
        <v>1801</v>
      </c>
      <c r="B762" t="s">
        <v>694</v>
      </c>
      <c r="C762">
        <v>220</v>
      </c>
      <c r="D762">
        <v>0.169289</v>
      </c>
    </row>
    <row r="763" spans="1:6" x14ac:dyDescent="0.25">
      <c r="A763" t="s">
        <v>1801</v>
      </c>
      <c r="B763" t="s">
        <v>408</v>
      </c>
      <c r="C763">
        <v>219</v>
      </c>
      <c r="D763">
        <v>0.16852</v>
      </c>
    </row>
    <row r="764" spans="1:6" x14ac:dyDescent="0.25">
      <c r="A764" t="s">
        <v>1801</v>
      </c>
      <c r="B764" t="s">
        <v>263</v>
      </c>
      <c r="C764">
        <v>217</v>
      </c>
      <c r="D764">
        <v>0.16698099999999999</v>
      </c>
    </row>
    <row r="765" spans="1:6" x14ac:dyDescent="0.25">
      <c r="A765" t="s">
        <v>1801</v>
      </c>
      <c r="B765" t="s">
        <v>406</v>
      </c>
      <c r="C765">
        <v>216</v>
      </c>
      <c r="D765">
        <v>0.166211</v>
      </c>
    </row>
    <row r="766" spans="1:6" x14ac:dyDescent="0.25">
      <c r="A766" t="s">
        <v>1801</v>
      </c>
      <c r="B766" t="s">
        <v>695</v>
      </c>
      <c r="C766">
        <v>214</v>
      </c>
      <c r="D766">
        <v>0.16467200000000001</v>
      </c>
    </row>
    <row r="767" spans="1:6" x14ac:dyDescent="0.25">
      <c r="A767" t="s">
        <v>1801</v>
      </c>
      <c r="B767" t="s">
        <v>296</v>
      </c>
      <c r="C767">
        <v>213</v>
      </c>
      <c r="D767">
        <v>0.16390299999999999</v>
      </c>
    </row>
    <row r="768" spans="1:6" x14ac:dyDescent="0.25">
      <c r="A768" t="s">
        <v>1801</v>
      </c>
      <c r="B768" t="s">
        <v>70</v>
      </c>
      <c r="C768">
        <v>212</v>
      </c>
      <c r="D768">
        <v>0.163133</v>
      </c>
    </row>
    <row r="769" spans="1:6" x14ac:dyDescent="0.25">
      <c r="A769" t="s">
        <v>1801</v>
      </c>
      <c r="B769" t="s">
        <v>31</v>
      </c>
      <c r="C769">
        <v>212</v>
      </c>
      <c r="D769">
        <v>0.163133</v>
      </c>
      <c r="E769" t="s">
        <v>140</v>
      </c>
      <c r="F769" t="s">
        <v>31</v>
      </c>
    </row>
    <row r="770" spans="1:6" x14ac:dyDescent="0.25">
      <c r="A770" t="s">
        <v>1801</v>
      </c>
      <c r="B770" t="s">
        <v>49</v>
      </c>
      <c r="C770">
        <v>205</v>
      </c>
      <c r="D770">
        <v>0.157747</v>
      </c>
    </row>
    <row r="771" spans="1:6" x14ac:dyDescent="0.25">
      <c r="A771" t="s">
        <v>1801</v>
      </c>
      <c r="B771" t="s">
        <v>48</v>
      </c>
      <c r="C771">
        <v>202</v>
      </c>
      <c r="D771">
        <v>0.15543799999999999</v>
      </c>
    </row>
    <row r="772" spans="1:6" x14ac:dyDescent="0.25">
      <c r="A772" t="s">
        <v>1801</v>
      </c>
      <c r="B772" t="s">
        <v>528</v>
      </c>
      <c r="C772">
        <v>201</v>
      </c>
      <c r="D772">
        <v>0.154669</v>
      </c>
    </row>
    <row r="773" spans="1:6" x14ac:dyDescent="0.25">
      <c r="A773" t="s">
        <v>1801</v>
      </c>
      <c r="B773" t="s">
        <v>75</v>
      </c>
      <c r="C773">
        <v>198</v>
      </c>
      <c r="D773">
        <v>0.15236</v>
      </c>
    </row>
    <row r="774" spans="1:6" x14ac:dyDescent="0.25">
      <c r="A774" t="s">
        <v>1801</v>
      </c>
      <c r="B774" t="s">
        <v>335</v>
      </c>
      <c r="C774">
        <v>190</v>
      </c>
      <c r="D774">
        <v>0.146204</v>
      </c>
    </row>
    <row r="775" spans="1:6" x14ac:dyDescent="0.25">
      <c r="A775" t="s">
        <v>1801</v>
      </c>
      <c r="B775" t="s">
        <v>696</v>
      </c>
      <c r="C775">
        <v>190</v>
      </c>
      <c r="D775">
        <v>0.146204</v>
      </c>
    </row>
    <row r="776" spans="1:6" x14ac:dyDescent="0.25">
      <c r="A776" t="s">
        <v>1801</v>
      </c>
      <c r="B776" t="s">
        <v>697</v>
      </c>
      <c r="C776">
        <v>190</v>
      </c>
      <c r="D776">
        <v>0.146204</v>
      </c>
    </row>
    <row r="777" spans="1:6" x14ac:dyDescent="0.25">
      <c r="A777" t="s">
        <v>1801</v>
      </c>
      <c r="B777" t="s">
        <v>128</v>
      </c>
      <c r="C777">
        <v>190</v>
      </c>
      <c r="D777">
        <v>0.146204</v>
      </c>
    </row>
    <row r="778" spans="1:6" x14ac:dyDescent="0.25">
      <c r="A778" t="s">
        <v>1801</v>
      </c>
      <c r="B778" t="s">
        <v>698</v>
      </c>
      <c r="C778">
        <v>189</v>
      </c>
      <c r="D778">
        <v>0.14543500000000001</v>
      </c>
    </row>
    <row r="779" spans="1:6" x14ac:dyDescent="0.25">
      <c r="A779" t="s">
        <v>1801</v>
      </c>
      <c r="B779" t="s">
        <v>699</v>
      </c>
      <c r="C779">
        <v>186</v>
      </c>
      <c r="D779">
        <v>0.143126</v>
      </c>
    </row>
    <row r="780" spans="1:6" x14ac:dyDescent="0.25">
      <c r="A780" t="s">
        <v>1801</v>
      </c>
      <c r="B780" t="s">
        <v>95</v>
      </c>
      <c r="C780">
        <v>184</v>
      </c>
      <c r="D780">
        <v>0.14158699999999999</v>
      </c>
    </row>
    <row r="781" spans="1:6" x14ac:dyDescent="0.25">
      <c r="A781" t="s">
        <v>1801</v>
      </c>
      <c r="B781" t="s">
        <v>524</v>
      </c>
      <c r="C781">
        <v>184</v>
      </c>
      <c r="D781">
        <v>0.14158699999999999</v>
      </c>
    </row>
    <row r="782" spans="1:6" x14ac:dyDescent="0.25">
      <c r="A782" t="s">
        <v>1801</v>
      </c>
      <c r="B782" t="s">
        <v>84</v>
      </c>
      <c r="C782">
        <v>183</v>
      </c>
      <c r="D782">
        <v>0.140818</v>
      </c>
    </row>
    <row r="783" spans="1:6" x14ac:dyDescent="0.25">
      <c r="A783" t="s">
        <v>1801</v>
      </c>
      <c r="B783" t="s">
        <v>700</v>
      </c>
      <c r="C783">
        <v>183</v>
      </c>
      <c r="D783">
        <v>0.140818</v>
      </c>
    </row>
    <row r="784" spans="1:6" x14ac:dyDescent="0.25">
      <c r="A784" t="s">
        <v>1801</v>
      </c>
      <c r="B784" t="s">
        <v>407</v>
      </c>
      <c r="C784">
        <v>182</v>
      </c>
      <c r="D784">
        <v>0.14004800000000001</v>
      </c>
    </row>
    <row r="785" spans="1:4" x14ac:dyDescent="0.25">
      <c r="A785" t="s">
        <v>1801</v>
      </c>
      <c r="B785" t="s">
        <v>87</v>
      </c>
      <c r="C785">
        <v>182</v>
      </c>
      <c r="D785">
        <v>0.14004800000000001</v>
      </c>
    </row>
    <row r="786" spans="1:4" x14ac:dyDescent="0.25">
      <c r="A786" t="s">
        <v>1801</v>
      </c>
      <c r="B786" t="s">
        <v>701</v>
      </c>
      <c r="C786">
        <v>177</v>
      </c>
      <c r="D786">
        <v>0.13620099999999999</v>
      </c>
    </row>
    <row r="787" spans="1:4" x14ac:dyDescent="0.25">
      <c r="A787" t="s">
        <v>1801</v>
      </c>
      <c r="B787" t="s">
        <v>59</v>
      </c>
      <c r="C787">
        <v>176</v>
      </c>
      <c r="D787">
        <v>0.135431</v>
      </c>
    </row>
    <row r="788" spans="1:4" x14ac:dyDescent="0.25">
      <c r="A788" t="s">
        <v>1801</v>
      </c>
      <c r="B788" t="s">
        <v>54</v>
      </c>
      <c r="C788">
        <v>175</v>
      </c>
      <c r="D788">
        <v>0.134662</v>
      </c>
    </row>
    <row r="789" spans="1:4" x14ac:dyDescent="0.25">
      <c r="A789" t="s">
        <v>1801</v>
      </c>
      <c r="B789" t="s">
        <v>161</v>
      </c>
      <c r="C789">
        <v>170</v>
      </c>
      <c r="D789">
        <v>0.13081499999999999</v>
      </c>
    </row>
    <row r="790" spans="1:4" x14ac:dyDescent="0.25">
      <c r="A790" t="s">
        <v>1801</v>
      </c>
      <c r="B790" t="s">
        <v>154</v>
      </c>
      <c r="C790">
        <v>167</v>
      </c>
      <c r="D790">
        <v>0.12850600000000001</v>
      </c>
    </row>
    <row r="791" spans="1:4" x14ac:dyDescent="0.25">
      <c r="A791" t="s">
        <v>1801</v>
      </c>
      <c r="B791" t="s">
        <v>114</v>
      </c>
      <c r="C791">
        <v>166</v>
      </c>
      <c r="D791">
        <v>0.12773699999999999</v>
      </c>
    </row>
    <row r="792" spans="1:4" x14ac:dyDescent="0.25">
      <c r="A792" t="s">
        <v>1801</v>
      </c>
      <c r="B792" t="s">
        <v>594</v>
      </c>
      <c r="C792">
        <v>162</v>
      </c>
      <c r="D792">
        <v>0.12465900000000001</v>
      </c>
    </row>
    <row r="793" spans="1:4" x14ac:dyDescent="0.25">
      <c r="A793" t="s">
        <v>1801</v>
      </c>
      <c r="B793" t="s">
        <v>525</v>
      </c>
      <c r="C793">
        <v>159</v>
      </c>
      <c r="D793">
        <v>0.12235</v>
      </c>
    </row>
    <row r="794" spans="1:4" x14ac:dyDescent="0.25">
      <c r="A794" t="s">
        <v>1801</v>
      </c>
      <c r="B794" t="s">
        <v>104</v>
      </c>
      <c r="C794">
        <v>158</v>
      </c>
      <c r="D794">
        <v>0.12158099999999999</v>
      </c>
    </row>
    <row r="795" spans="1:4" x14ac:dyDescent="0.25">
      <c r="A795" t="s">
        <v>1801</v>
      </c>
      <c r="B795" t="s">
        <v>156</v>
      </c>
      <c r="C795">
        <v>157</v>
      </c>
      <c r="D795">
        <v>0.120811</v>
      </c>
    </row>
    <row r="796" spans="1:4" x14ac:dyDescent="0.25">
      <c r="A796" t="s">
        <v>1801</v>
      </c>
      <c r="B796" t="s">
        <v>274</v>
      </c>
      <c r="C796">
        <v>156</v>
      </c>
      <c r="D796">
        <v>0.120042</v>
      </c>
    </row>
    <row r="797" spans="1:4" x14ac:dyDescent="0.25">
      <c r="A797" t="s">
        <v>1801</v>
      </c>
      <c r="B797" t="s">
        <v>358</v>
      </c>
      <c r="C797">
        <v>156</v>
      </c>
      <c r="D797">
        <v>0.120042</v>
      </c>
    </row>
    <row r="798" spans="1:4" x14ac:dyDescent="0.25">
      <c r="A798" t="s">
        <v>1801</v>
      </c>
      <c r="B798" t="s">
        <v>702</v>
      </c>
      <c r="C798">
        <v>155</v>
      </c>
      <c r="D798">
        <v>0.119272</v>
      </c>
    </row>
    <row r="799" spans="1:4" x14ac:dyDescent="0.25">
      <c r="A799" t="s">
        <v>1801</v>
      </c>
      <c r="B799" t="s">
        <v>265</v>
      </c>
      <c r="C799">
        <v>154</v>
      </c>
      <c r="D799">
        <v>0.118503</v>
      </c>
    </row>
    <row r="800" spans="1:4" x14ac:dyDescent="0.25">
      <c r="A800" t="s">
        <v>1801</v>
      </c>
      <c r="B800" t="s">
        <v>60</v>
      </c>
      <c r="C800">
        <v>154</v>
      </c>
      <c r="D800">
        <v>0.118503</v>
      </c>
    </row>
    <row r="801" spans="1:4" x14ac:dyDescent="0.25">
      <c r="A801" t="s">
        <v>1801</v>
      </c>
      <c r="B801" t="s">
        <v>61</v>
      </c>
      <c r="C801">
        <v>154</v>
      </c>
      <c r="D801">
        <v>0.118503</v>
      </c>
    </row>
    <row r="802" spans="1:4" x14ac:dyDescent="0.25">
      <c r="A802" t="s">
        <v>1801</v>
      </c>
      <c r="B802" t="s">
        <v>672</v>
      </c>
      <c r="C802">
        <v>152</v>
      </c>
      <c r="D802">
        <v>0.116964</v>
      </c>
    </row>
    <row r="803" spans="1:4" x14ac:dyDescent="0.25">
      <c r="A803" t="s">
        <v>1801</v>
      </c>
      <c r="B803" t="s">
        <v>321</v>
      </c>
      <c r="C803">
        <v>151</v>
      </c>
      <c r="D803">
        <v>0.11619400000000001</v>
      </c>
    </row>
    <row r="804" spans="1:4" x14ac:dyDescent="0.25">
      <c r="A804" t="s">
        <v>1801</v>
      </c>
      <c r="B804" t="s">
        <v>533</v>
      </c>
      <c r="C804">
        <v>149</v>
      </c>
      <c r="D804">
        <v>0.11465500000000001</v>
      </c>
    </row>
    <row r="805" spans="1:4" x14ac:dyDescent="0.25">
      <c r="A805" t="s">
        <v>1801</v>
      </c>
      <c r="B805" t="s">
        <v>703</v>
      </c>
      <c r="C805">
        <v>148</v>
      </c>
      <c r="D805">
        <v>0.113886</v>
      </c>
    </row>
    <row r="806" spans="1:4" x14ac:dyDescent="0.25">
      <c r="A806" t="s">
        <v>1801</v>
      </c>
      <c r="B806" t="s">
        <v>704</v>
      </c>
      <c r="C806">
        <v>144</v>
      </c>
      <c r="D806">
        <v>0.110808</v>
      </c>
    </row>
    <row r="807" spans="1:4" x14ac:dyDescent="0.25">
      <c r="A807" t="s">
        <v>1801</v>
      </c>
      <c r="B807" t="s">
        <v>240</v>
      </c>
      <c r="C807">
        <v>142</v>
      </c>
      <c r="D807">
        <v>0.10926900000000001</v>
      </c>
    </row>
    <row r="808" spans="1:4" x14ac:dyDescent="0.25">
      <c r="A808" t="s">
        <v>1801</v>
      </c>
      <c r="B808" t="s">
        <v>64</v>
      </c>
      <c r="C808">
        <v>140</v>
      </c>
      <c r="D808">
        <v>0.10773000000000001</v>
      </c>
    </row>
    <row r="809" spans="1:4" x14ac:dyDescent="0.25">
      <c r="A809" t="s">
        <v>1801</v>
      </c>
      <c r="B809" t="s">
        <v>125</v>
      </c>
      <c r="C809">
        <v>139</v>
      </c>
      <c r="D809">
        <v>0.10696</v>
      </c>
    </row>
    <row r="810" spans="1:4" x14ac:dyDescent="0.25">
      <c r="A810" t="s">
        <v>1801</v>
      </c>
      <c r="B810" t="s">
        <v>101</v>
      </c>
      <c r="C810">
        <v>139</v>
      </c>
      <c r="D810">
        <v>0.10696</v>
      </c>
    </row>
    <row r="811" spans="1:4" x14ac:dyDescent="0.25">
      <c r="A811" t="s">
        <v>1801</v>
      </c>
      <c r="B811" t="s">
        <v>705</v>
      </c>
      <c r="C811">
        <v>138</v>
      </c>
      <c r="D811">
        <v>0.10619099999999999</v>
      </c>
    </row>
    <row r="812" spans="1:4" x14ac:dyDescent="0.25">
      <c r="A812" t="s">
        <v>1801</v>
      </c>
      <c r="B812" t="s">
        <v>584</v>
      </c>
      <c r="C812">
        <v>137</v>
      </c>
      <c r="D812">
        <v>0.105421</v>
      </c>
    </row>
    <row r="813" spans="1:4" x14ac:dyDescent="0.25">
      <c r="A813" t="s">
        <v>1801</v>
      </c>
      <c r="B813" t="s">
        <v>366</v>
      </c>
      <c r="C813">
        <v>133</v>
      </c>
      <c r="D813">
        <v>0.102343</v>
      </c>
    </row>
    <row r="814" spans="1:4" x14ac:dyDescent="0.25">
      <c r="A814" t="s">
        <v>1801</v>
      </c>
      <c r="B814" t="s">
        <v>228</v>
      </c>
      <c r="C814">
        <v>133</v>
      </c>
      <c r="D814">
        <v>0.102343</v>
      </c>
    </row>
    <row r="815" spans="1:4" x14ac:dyDescent="0.25">
      <c r="A815" t="s">
        <v>1801</v>
      </c>
      <c r="B815" t="s">
        <v>706</v>
      </c>
      <c r="C815">
        <v>132</v>
      </c>
      <c r="D815">
        <v>0.101574</v>
      </c>
    </row>
    <row r="816" spans="1:4" x14ac:dyDescent="0.25">
      <c r="A816" t="s">
        <v>1801</v>
      </c>
      <c r="B816" t="s">
        <v>707</v>
      </c>
      <c r="C816">
        <v>131</v>
      </c>
      <c r="D816">
        <v>0.100804</v>
      </c>
    </row>
    <row r="817" spans="1:4" x14ac:dyDescent="0.25">
      <c r="A817" t="s">
        <v>1801</v>
      </c>
      <c r="B817" t="s">
        <v>111</v>
      </c>
      <c r="C817">
        <v>128</v>
      </c>
      <c r="D817">
        <v>9.8496E-2</v>
      </c>
    </row>
    <row r="818" spans="1:4" x14ac:dyDescent="0.25">
      <c r="A818" t="s">
        <v>1801</v>
      </c>
      <c r="B818" t="s">
        <v>352</v>
      </c>
      <c r="C818">
        <v>127</v>
      </c>
      <c r="D818">
        <v>9.7725999999999993E-2</v>
      </c>
    </row>
    <row r="819" spans="1:4" x14ac:dyDescent="0.25">
      <c r="A819" t="s">
        <v>1801</v>
      </c>
      <c r="B819" t="s">
        <v>45</v>
      </c>
      <c r="C819">
        <v>127</v>
      </c>
      <c r="D819">
        <v>9.7725999999999993E-2</v>
      </c>
    </row>
    <row r="820" spans="1:4" x14ac:dyDescent="0.25">
      <c r="A820" t="s">
        <v>1801</v>
      </c>
      <c r="B820" t="s">
        <v>708</v>
      </c>
      <c r="C820">
        <v>126</v>
      </c>
      <c r="D820">
        <v>9.6957000000000002E-2</v>
      </c>
    </row>
    <row r="821" spans="1:4" x14ac:dyDescent="0.25">
      <c r="A821" t="s">
        <v>1801</v>
      </c>
      <c r="B821" t="s">
        <v>598</v>
      </c>
      <c r="C821">
        <v>125</v>
      </c>
      <c r="D821">
        <v>9.6186999999999995E-2</v>
      </c>
    </row>
    <row r="822" spans="1:4" x14ac:dyDescent="0.25">
      <c r="A822" t="s">
        <v>1801</v>
      </c>
      <c r="B822" t="s">
        <v>68</v>
      </c>
      <c r="C822">
        <v>124</v>
      </c>
      <c r="D822">
        <v>9.5418000000000003E-2</v>
      </c>
    </row>
    <row r="823" spans="1:4" x14ac:dyDescent="0.25">
      <c r="A823" t="s">
        <v>1801</v>
      </c>
      <c r="B823" t="s">
        <v>69</v>
      </c>
      <c r="C823">
        <v>124</v>
      </c>
      <c r="D823">
        <v>9.5418000000000003E-2</v>
      </c>
    </row>
    <row r="824" spans="1:4" x14ac:dyDescent="0.25">
      <c r="A824" t="s">
        <v>1801</v>
      </c>
      <c r="B824" t="s">
        <v>100</v>
      </c>
      <c r="C824">
        <v>122</v>
      </c>
      <c r="D824">
        <v>9.3879000000000004E-2</v>
      </c>
    </row>
    <row r="825" spans="1:4" x14ac:dyDescent="0.25">
      <c r="A825" t="s">
        <v>1801</v>
      </c>
      <c r="B825" t="s">
        <v>709</v>
      </c>
      <c r="C825">
        <v>122</v>
      </c>
      <c r="D825">
        <v>9.3879000000000004E-2</v>
      </c>
    </row>
    <row r="826" spans="1:4" x14ac:dyDescent="0.25">
      <c r="A826" t="s">
        <v>1801</v>
      </c>
      <c r="B826" t="s">
        <v>375</v>
      </c>
      <c r="C826">
        <v>121</v>
      </c>
      <c r="D826">
        <v>9.3108999999999997E-2</v>
      </c>
    </row>
    <row r="827" spans="1:4" x14ac:dyDescent="0.25">
      <c r="A827" t="s">
        <v>1801</v>
      </c>
      <c r="B827" t="s">
        <v>710</v>
      </c>
      <c r="C827">
        <v>120</v>
      </c>
      <c r="D827">
        <v>9.2340000000000005E-2</v>
      </c>
    </row>
    <row r="828" spans="1:4" x14ac:dyDescent="0.25">
      <c r="A828" t="s">
        <v>1801</v>
      </c>
      <c r="B828" t="s">
        <v>711</v>
      </c>
      <c r="C828">
        <v>120</v>
      </c>
      <c r="D828">
        <v>9.2340000000000005E-2</v>
      </c>
    </row>
    <row r="829" spans="1:4" x14ac:dyDescent="0.25">
      <c r="A829" t="s">
        <v>1801</v>
      </c>
      <c r="B829" t="s">
        <v>283</v>
      </c>
      <c r="C829">
        <v>118</v>
      </c>
      <c r="D829">
        <v>9.0801000000000007E-2</v>
      </c>
    </row>
    <row r="830" spans="1:4" x14ac:dyDescent="0.25">
      <c r="A830" t="s">
        <v>1801</v>
      </c>
      <c r="B830" t="s">
        <v>712</v>
      </c>
      <c r="C830">
        <v>117</v>
      </c>
      <c r="D830">
        <v>9.0031E-2</v>
      </c>
    </row>
    <row r="831" spans="1:4" x14ac:dyDescent="0.25">
      <c r="A831" t="s">
        <v>1801</v>
      </c>
      <c r="B831" t="s">
        <v>713</v>
      </c>
      <c r="C831">
        <v>117</v>
      </c>
      <c r="D831">
        <v>9.0031E-2</v>
      </c>
    </row>
    <row r="832" spans="1:4" x14ac:dyDescent="0.25">
      <c r="A832" t="s">
        <v>1801</v>
      </c>
      <c r="B832" t="s">
        <v>714</v>
      </c>
      <c r="C832">
        <v>116</v>
      </c>
      <c r="D832">
        <v>8.9261999999999994E-2</v>
      </c>
    </row>
    <row r="833" spans="1:4" x14ac:dyDescent="0.25">
      <c r="A833" t="s">
        <v>1801</v>
      </c>
      <c r="B833" t="s">
        <v>405</v>
      </c>
      <c r="C833">
        <v>116</v>
      </c>
      <c r="D833">
        <v>8.9261999999999994E-2</v>
      </c>
    </row>
    <row r="834" spans="1:4" x14ac:dyDescent="0.25">
      <c r="A834" t="s">
        <v>1801</v>
      </c>
      <c r="B834" t="s">
        <v>202</v>
      </c>
      <c r="C834">
        <v>116</v>
      </c>
      <c r="D834">
        <v>8.9261999999999994E-2</v>
      </c>
    </row>
    <row r="835" spans="1:4" x14ac:dyDescent="0.25">
      <c r="A835" t="s">
        <v>1801</v>
      </c>
      <c r="B835" t="s">
        <v>282</v>
      </c>
      <c r="C835">
        <v>115</v>
      </c>
      <c r="D835">
        <v>8.8492000000000001E-2</v>
      </c>
    </row>
    <row r="836" spans="1:4" x14ac:dyDescent="0.25">
      <c r="A836" t="s">
        <v>1801</v>
      </c>
      <c r="B836" t="s">
        <v>715</v>
      </c>
      <c r="C836">
        <v>113</v>
      </c>
      <c r="D836">
        <v>8.6953000000000003E-2</v>
      </c>
    </row>
    <row r="837" spans="1:4" x14ac:dyDescent="0.25">
      <c r="A837" t="s">
        <v>1801</v>
      </c>
      <c r="B837" t="s">
        <v>716</v>
      </c>
      <c r="C837">
        <v>113</v>
      </c>
      <c r="D837">
        <v>8.6953000000000003E-2</v>
      </c>
    </row>
    <row r="838" spans="1:4" x14ac:dyDescent="0.25">
      <c r="A838" t="s">
        <v>1801</v>
      </c>
      <c r="B838" t="s">
        <v>717</v>
      </c>
      <c r="C838">
        <v>113</v>
      </c>
      <c r="D838">
        <v>8.6953000000000003E-2</v>
      </c>
    </row>
    <row r="839" spans="1:4" x14ac:dyDescent="0.25">
      <c r="A839" t="s">
        <v>1801</v>
      </c>
      <c r="B839" t="s">
        <v>718</v>
      </c>
      <c r="C839">
        <v>112</v>
      </c>
      <c r="D839">
        <v>8.6183999999999997E-2</v>
      </c>
    </row>
    <row r="840" spans="1:4" x14ac:dyDescent="0.25">
      <c r="A840" t="s">
        <v>1801</v>
      </c>
      <c r="B840" t="s">
        <v>397</v>
      </c>
      <c r="C840">
        <v>111</v>
      </c>
      <c r="D840">
        <v>8.5414000000000004E-2</v>
      </c>
    </row>
    <row r="841" spans="1:4" x14ac:dyDescent="0.25">
      <c r="A841" t="s">
        <v>1801</v>
      </c>
      <c r="B841" t="s">
        <v>324</v>
      </c>
      <c r="C841">
        <v>111</v>
      </c>
      <c r="D841">
        <v>8.5414000000000004E-2</v>
      </c>
    </row>
    <row r="842" spans="1:4" x14ac:dyDescent="0.25">
      <c r="A842" t="s">
        <v>1801</v>
      </c>
      <c r="B842" t="s">
        <v>719</v>
      </c>
      <c r="C842">
        <v>111</v>
      </c>
      <c r="D842">
        <v>8.5414000000000004E-2</v>
      </c>
    </row>
    <row r="843" spans="1:4" x14ac:dyDescent="0.25">
      <c r="A843" t="s">
        <v>1801</v>
      </c>
      <c r="B843" t="s">
        <v>333</v>
      </c>
      <c r="C843">
        <v>110</v>
      </c>
      <c r="D843">
        <v>8.4644999999999998E-2</v>
      </c>
    </row>
    <row r="844" spans="1:4" x14ac:dyDescent="0.25">
      <c r="A844" t="s">
        <v>1801</v>
      </c>
      <c r="B844" t="s">
        <v>720</v>
      </c>
      <c r="C844">
        <v>110</v>
      </c>
      <c r="D844">
        <v>8.4644999999999998E-2</v>
      </c>
    </row>
    <row r="845" spans="1:4" x14ac:dyDescent="0.25">
      <c r="A845" t="s">
        <v>1801</v>
      </c>
      <c r="B845" t="s">
        <v>122</v>
      </c>
      <c r="C845">
        <v>110</v>
      </c>
      <c r="D845">
        <v>8.4644999999999998E-2</v>
      </c>
    </row>
    <row r="846" spans="1:4" x14ac:dyDescent="0.25">
      <c r="A846" t="s">
        <v>1801</v>
      </c>
      <c r="B846" t="s">
        <v>721</v>
      </c>
      <c r="C846">
        <v>110</v>
      </c>
      <c r="D846">
        <v>8.4644999999999998E-2</v>
      </c>
    </row>
    <row r="847" spans="1:4" x14ac:dyDescent="0.25">
      <c r="A847" t="s">
        <v>1801</v>
      </c>
      <c r="B847" t="s">
        <v>722</v>
      </c>
      <c r="C847">
        <v>110</v>
      </c>
      <c r="D847">
        <v>8.4644999999999998E-2</v>
      </c>
    </row>
    <row r="848" spans="1:4" x14ac:dyDescent="0.25">
      <c r="A848" t="s">
        <v>1801</v>
      </c>
      <c r="B848" t="s">
        <v>460</v>
      </c>
      <c r="C848">
        <v>108</v>
      </c>
      <c r="D848">
        <v>8.3105999999999999E-2</v>
      </c>
    </row>
    <row r="849" spans="1:4" x14ac:dyDescent="0.25">
      <c r="A849" t="s">
        <v>1801</v>
      </c>
      <c r="B849" t="s">
        <v>723</v>
      </c>
      <c r="C849">
        <v>108</v>
      </c>
      <c r="D849">
        <v>8.3105999999999999E-2</v>
      </c>
    </row>
    <row r="850" spans="1:4" x14ac:dyDescent="0.25">
      <c r="A850" t="s">
        <v>1801</v>
      </c>
      <c r="B850" t="s">
        <v>199</v>
      </c>
      <c r="C850">
        <v>107</v>
      </c>
      <c r="D850">
        <v>8.2336000000000006E-2</v>
      </c>
    </row>
    <row r="851" spans="1:4" x14ac:dyDescent="0.25">
      <c r="A851" t="s">
        <v>1801</v>
      </c>
      <c r="B851" t="s">
        <v>724</v>
      </c>
      <c r="C851">
        <v>107</v>
      </c>
      <c r="D851">
        <v>8.2336000000000006E-2</v>
      </c>
    </row>
    <row r="852" spans="1:4" x14ac:dyDescent="0.25">
      <c r="A852" t="s">
        <v>1801</v>
      </c>
      <c r="B852" t="s">
        <v>43</v>
      </c>
      <c r="C852">
        <v>107</v>
      </c>
      <c r="D852">
        <v>8.2336000000000006E-2</v>
      </c>
    </row>
    <row r="853" spans="1:4" x14ac:dyDescent="0.25">
      <c r="A853" t="s">
        <v>1801</v>
      </c>
      <c r="B853" t="s">
        <v>725</v>
      </c>
      <c r="C853">
        <v>106</v>
      </c>
      <c r="D853">
        <v>8.1567000000000001E-2</v>
      </c>
    </row>
    <row r="854" spans="1:4" x14ac:dyDescent="0.25">
      <c r="A854" t="s">
        <v>1801</v>
      </c>
      <c r="B854" t="s">
        <v>726</v>
      </c>
      <c r="C854">
        <v>105</v>
      </c>
      <c r="D854">
        <v>8.0796999999999994E-2</v>
      </c>
    </row>
    <row r="855" spans="1:4" x14ac:dyDescent="0.25">
      <c r="A855" t="s">
        <v>1801</v>
      </c>
      <c r="B855" t="s">
        <v>390</v>
      </c>
      <c r="C855">
        <v>105</v>
      </c>
      <c r="D855">
        <v>8.0796999999999994E-2</v>
      </c>
    </row>
    <row r="856" spans="1:4" x14ac:dyDescent="0.25">
      <c r="A856" t="s">
        <v>1801</v>
      </c>
      <c r="B856" t="s">
        <v>727</v>
      </c>
      <c r="C856">
        <v>105</v>
      </c>
      <c r="D856">
        <v>8.0796999999999994E-2</v>
      </c>
    </row>
    <row r="857" spans="1:4" x14ac:dyDescent="0.25">
      <c r="A857" t="s">
        <v>1801</v>
      </c>
      <c r="B857" t="s">
        <v>532</v>
      </c>
      <c r="C857">
        <v>104</v>
      </c>
      <c r="D857">
        <v>8.0028000000000002E-2</v>
      </c>
    </row>
    <row r="858" spans="1:4" x14ac:dyDescent="0.25">
      <c r="A858" t="s">
        <v>1801</v>
      </c>
      <c r="B858" t="s">
        <v>541</v>
      </c>
      <c r="C858">
        <v>103</v>
      </c>
      <c r="D858">
        <v>7.9257999999999995E-2</v>
      </c>
    </row>
    <row r="859" spans="1:4" x14ac:dyDescent="0.25">
      <c r="A859" t="s">
        <v>1801</v>
      </c>
      <c r="B859" t="s">
        <v>56</v>
      </c>
      <c r="C859">
        <v>101</v>
      </c>
      <c r="D859">
        <v>7.7718999999999996E-2</v>
      </c>
    </row>
    <row r="860" spans="1:4" x14ac:dyDescent="0.25">
      <c r="A860" t="s">
        <v>1801</v>
      </c>
      <c r="B860" t="s">
        <v>728</v>
      </c>
      <c r="C860">
        <v>101</v>
      </c>
      <c r="D860">
        <v>7.7718999999999996E-2</v>
      </c>
    </row>
    <row r="861" spans="1:4" x14ac:dyDescent="0.25">
      <c r="A861" t="s">
        <v>1801</v>
      </c>
      <c r="B861" t="s">
        <v>729</v>
      </c>
      <c r="C861">
        <v>97</v>
      </c>
      <c r="D861">
        <v>7.4640999999999999E-2</v>
      </c>
    </row>
    <row r="862" spans="1:4" x14ac:dyDescent="0.25">
      <c r="A862" t="s">
        <v>1801</v>
      </c>
      <c r="B862" t="s">
        <v>231</v>
      </c>
      <c r="C862">
        <v>97</v>
      </c>
      <c r="D862">
        <v>7.4640999999999999E-2</v>
      </c>
    </row>
    <row r="863" spans="1:4" x14ac:dyDescent="0.25">
      <c r="A863" t="s">
        <v>1801</v>
      </c>
      <c r="B863" t="s">
        <v>730</v>
      </c>
      <c r="C863">
        <v>96</v>
      </c>
      <c r="D863">
        <v>7.3871999999999993E-2</v>
      </c>
    </row>
    <row r="864" spans="1:4" x14ac:dyDescent="0.25">
      <c r="A864" t="s">
        <v>1801</v>
      </c>
      <c r="B864" t="s">
        <v>731</v>
      </c>
      <c r="C864">
        <v>96</v>
      </c>
      <c r="D864">
        <v>7.3871999999999993E-2</v>
      </c>
    </row>
    <row r="865" spans="1:4" x14ac:dyDescent="0.25">
      <c r="A865" t="s">
        <v>1801</v>
      </c>
      <c r="B865" t="s">
        <v>152</v>
      </c>
      <c r="C865">
        <v>95</v>
      </c>
      <c r="D865">
        <v>7.3102E-2</v>
      </c>
    </row>
    <row r="866" spans="1:4" x14ac:dyDescent="0.25">
      <c r="A866" t="s">
        <v>1801</v>
      </c>
      <c r="B866" t="s">
        <v>732</v>
      </c>
      <c r="C866">
        <v>95</v>
      </c>
      <c r="D866">
        <v>7.3102E-2</v>
      </c>
    </row>
    <row r="867" spans="1:4" x14ac:dyDescent="0.25">
      <c r="A867" t="s">
        <v>1801</v>
      </c>
      <c r="B867" t="s">
        <v>733</v>
      </c>
      <c r="C867">
        <v>94</v>
      </c>
      <c r="D867">
        <v>7.2332999999999995E-2</v>
      </c>
    </row>
    <row r="868" spans="1:4" x14ac:dyDescent="0.25">
      <c r="A868" t="s">
        <v>1801</v>
      </c>
      <c r="B868" t="s">
        <v>734</v>
      </c>
      <c r="C868">
        <v>94</v>
      </c>
      <c r="D868">
        <v>7.2332999999999995E-2</v>
      </c>
    </row>
    <row r="869" spans="1:4" x14ac:dyDescent="0.25">
      <c r="A869" t="s">
        <v>1801</v>
      </c>
      <c r="B869" t="s">
        <v>305</v>
      </c>
      <c r="C869">
        <v>94</v>
      </c>
      <c r="D869">
        <v>7.2332999999999995E-2</v>
      </c>
    </row>
    <row r="870" spans="1:4" x14ac:dyDescent="0.25">
      <c r="A870" t="s">
        <v>1801</v>
      </c>
      <c r="B870" t="s">
        <v>25</v>
      </c>
      <c r="C870">
        <v>93</v>
      </c>
      <c r="D870">
        <v>7.1563000000000002E-2</v>
      </c>
    </row>
    <row r="871" spans="1:4" x14ac:dyDescent="0.25">
      <c r="A871" t="s">
        <v>1801</v>
      </c>
      <c r="B871" t="s">
        <v>494</v>
      </c>
      <c r="C871">
        <v>93</v>
      </c>
      <c r="D871">
        <v>7.1563000000000002E-2</v>
      </c>
    </row>
    <row r="872" spans="1:4" x14ac:dyDescent="0.25">
      <c r="A872" t="s">
        <v>1801</v>
      </c>
      <c r="B872" t="s">
        <v>140</v>
      </c>
      <c r="C872">
        <v>93</v>
      </c>
      <c r="D872">
        <v>7.1563000000000002E-2</v>
      </c>
    </row>
    <row r="873" spans="1:4" x14ac:dyDescent="0.25">
      <c r="A873" t="s">
        <v>1801</v>
      </c>
      <c r="B873" t="s">
        <v>735</v>
      </c>
      <c r="C873">
        <v>92</v>
      </c>
      <c r="D873">
        <v>7.0793999999999996E-2</v>
      </c>
    </row>
    <row r="874" spans="1:4" x14ac:dyDescent="0.25">
      <c r="A874" t="s">
        <v>1801</v>
      </c>
      <c r="B874" t="s">
        <v>308</v>
      </c>
      <c r="C874">
        <v>91</v>
      </c>
      <c r="D874">
        <v>7.0024000000000003E-2</v>
      </c>
    </row>
    <row r="875" spans="1:4" x14ac:dyDescent="0.25">
      <c r="A875" t="s">
        <v>1801</v>
      </c>
      <c r="B875" t="s">
        <v>232</v>
      </c>
      <c r="C875">
        <v>91</v>
      </c>
      <c r="D875">
        <v>7.0024000000000003E-2</v>
      </c>
    </row>
    <row r="876" spans="1:4" x14ac:dyDescent="0.25">
      <c r="A876" t="s">
        <v>1801</v>
      </c>
      <c r="B876" t="s">
        <v>237</v>
      </c>
      <c r="C876">
        <v>90</v>
      </c>
      <c r="D876">
        <v>6.9254999999999997E-2</v>
      </c>
    </row>
    <row r="877" spans="1:4" x14ac:dyDescent="0.25">
      <c r="A877" t="s">
        <v>1801</v>
      </c>
      <c r="B877" t="s">
        <v>115</v>
      </c>
      <c r="C877">
        <v>89</v>
      </c>
      <c r="D877">
        <v>6.8485000000000004E-2</v>
      </c>
    </row>
    <row r="878" spans="1:4" x14ac:dyDescent="0.25">
      <c r="A878" t="s">
        <v>1801</v>
      </c>
      <c r="B878" t="s">
        <v>736</v>
      </c>
      <c r="C878">
        <v>89</v>
      </c>
      <c r="D878">
        <v>6.8485000000000004E-2</v>
      </c>
    </row>
    <row r="879" spans="1:4" x14ac:dyDescent="0.25">
      <c r="A879" t="s">
        <v>1801</v>
      </c>
      <c r="B879" t="s">
        <v>181</v>
      </c>
      <c r="C879">
        <v>89</v>
      </c>
      <c r="D879">
        <v>6.8485000000000004E-2</v>
      </c>
    </row>
    <row r="880" spans="1:4" x14ac:dyDescent="0.25">
      <c r="A880" t="s">
        <v>1801</v>
      </c>
      <c r="B880" t="s">
        <v>445</v>
      </c>
      <c r="C880">
        <v>88</v>
      </c>
      <c r="D880">
        <v>6.7715999999999998E-2</v>
      </c>
    </row>
    <row r="881" spans="1:4" x14ac:dyDescent="0.25">
      <c r="A881" t="s">
        <v>1801</v>
      </c>
      <c r="B881" t="s">
        <v>562</v>
      </c>
      <c r="C881">
        <v>87</v>
      </c>
      <c r="D881">
        <v>6.6946000000000006E-2</v>
      </c>
    </row>
    <row r="882" spans="1:4" x14ac:dyDescent="0.25">
      <c r="A882" t="s">
        <v>1801</v>
      </c>
      <c r="B882" t="s">
        <v>522</v>
      </c>
      <c r="C882">
        <v>87</v>
      </c>
      <c r="D882">
        <v>6.6946000000000006E-2</v>
      </c>
    </row>
    <row r="883" spans="1:4" x14ac:dyDescent="0.25">
      <c r="A883" t="s">
        <v>1801</v>
      </c>
      <c r="B883" t="s">
        <v>737</v>
      </c>
      <c r="C883">
        <v>87</v>
      </c>
      <c r="D883">
        <v>6.6946000000000006E-2</v>
      </c>
    </row>
    <row r="884" spans="1:4" x14ac:dyDescent="0.25">
      <c r="A884" t="s">
        <v>1801</v>
      </c>
      <c r="B884" t="s">
        <v>738</v>
      </c>
      <c r="C884">
        <v>87</v>
      </c>
      <c r="D884">
        <v>6.6946000000000006E-2</v>
      </c>
    </row>
    <row r="885" spans="1:4" x14ac:dyDescent="0.25">
      <c r="A885" t="s">
        <v>1801</v>
      </c>
      <c r="B885" t="s">
        <v>180</v>
      </c>
      <c r="C885">
        <v>86</v>
      </c>
      <c r="D885">
        <v>6.6177E-2</v>
      </c>
    </row>
    <row r="886" spans="1:4" x14ac:dyDescent="0.25">
      <c r="A886" t="s">
        <v>1801</v>
      </c>
      <c r="B886" t="s">
        <v>739</v>
      </c>
      <c r="C886">
        <v>84</v>
      </c>
      <c r="D886">
        <v>6.4638000000000001E-2</v>
      </c>
    </row>
    <row r="887" spans="1:4" x14ac:dyDescent="0.25">
      <c r="A887" t="s">
        <v>1801</v>
      </c>
      <c r="B887" t="s">
        <v>73</v>
      </c>
      <c r="C887">
        <v>84</v>
      </c>
      <c r="D887">
        <v>6.4638000000000001E-2</v>
      </c>
    </row>
    <row r="888" spans="1:4" x14ac:dyDescent="0.25">
      <c r="A888" t="s">
        <v>1801</v>
      </c>
      <c r="B888" t="s">
        <v>740</v>
      </c>
      <c r="C888">
        <v>84</v>
      </c>
      <c r="D888">
        <v>6.4638000000000001E-2</v>
      </c>
    </row>
    <row r="889" spans="1:4" x14ac:dyDescent="0.25">
      <c r="A889" t="s">
        <v>1801</v>
      </c>
      <c r="B889" t="s">
        <v>262</v>
      </c>
      <c r="C889">
        <v>83</v>
      </c>
      <c r="D889">
        <v>6.3867999999999994E-2</v>
      </c>
    </row>
    <row r="890" spans="1:4" x14ac:dyDescent="0.25">
      <c r="A890" t="s">
        <v>1801</v>
      </c>
      <c r="B890" t="s">
        <v>741</v>
      </c>
      <c r="C890">
        <v>82</v>
      </c>
      <c r="D890">
        <v>6.3099000000000002E-2</v>
      </c>
    </row>
    <row r="891" spans="1:4" x14ac:dyDescent="0.25">
      <c r="A891" t="s">
        <v>1801</v>
      </c>
      <c r="B891" t="s">
        <v>46</v>
      </c>
      <c r="C891">
        <v>82</v>
      </c>
      <c r="D891">
        <v>6.3099000000000002E-2</v>
      </c>
    </row>
    <row r="892" spans="1:4" x14ac:dyDescent="0.25">
      <c r="A892" t="s">
        <v>1801</v>
      </c>
      <c r="B892" t="s">
        <v>47</v>
      </c>
      <c r="C892">
        <v>82</v>
      </c>
      <c r="D892">
        <v>6.3099000000000002E-2</v>
      </c>
    </row>
    <row r="893" spans="1:4" x14ac:dyDescent="0.25">
      <c r="A893" t="s">
        <v>1801</v>
      </c>
      <c r="B893" t="s">
        <v>742</v>
      </c>
      <c r="C893">
        <v>81</v>
      </c>
      <c r="D893">
        <v>6.2329000000000002E-2</v>
      </c>
    </row>
    <row r="894" spans="1:4" x14ac:dyDescent="0.25">
      <c r="A894" t="s">
        <v>1801</v>
      </c>
      <c r="B894" t="s">
        <v>208</v>
      </c>
      <c r="C894">
        <v>81</v>
      </c>
      <c r="D894">
        <v>6.2329000000000002E-2</v>
      </c>
    </row>
    <row r="895" spans="1:4" x14ac:dyDescent="0.25">
      <c r="A895" t="s">
        <v>1801</v>
      </c>
      <c r="B895" t="s">
        <v>67</v>
      </c>
      <c r="C895">
        <v>80</v>
      </c>
      <c r="D895">
        <v>6.1559999999999997E-2</v>
      </c>
    </row>
    <row r="896" spans="1:4" x14ac:dyDescent="0.25">
      <c r="A896" t="s">
        <v>1801</v>
      </c>
      <c r="B896" t="s">
        <v>743</v>
      </c>
      <c r="C896">
        <v>79</v>
      </c>
      <c r="D896">
        <v>6.0789999999999997E-2</v>
      </c>
    </row>
    <row r="897" spans="1:4" x14ac:dyDescent="0.25">
      <c r="A897" t="s">
        <v>1801</v>
      </c>
      <c r="B897" t="s">
        <v>744</v>
      </c>
      <c r="C897">
        <v>79</v>
      </c>
      <c r="D897">
        <v>6.0789999999999997E-2</v>
      </c>
    </row>
    <row r="898" spans="1:4" x14ac:dyDescent="0.25">
      <c r="A898" t="s">
        <v>1801</v>
      </c>
      <c r="B898" t="s">
        <v>745</v>
      </c>
      <c r="C898">
        <v>78</v>
      </c>
      <c r="D898">
        <v>6.0020999999999998E-2</v>
      </c>
    </row>
    <row r="899" spans="1:4" x14ac:dyDescent="0.25">
      <c r="A899" t="s">
        <v>1801</v>
      </c>
      <c r="B899" t="s">
        <v>635</v>
      </c>
      <c r="C899">
        <v>77</v>
      </c>
      <c r="D899">
        <v>5.9250999999999998E-2</v>
      </c>
    </row>
    <row r="900" spans="1:4" x14ac:dyDescent="0.25">
      <c r="A900" t="s">
        <v>1801</v>
      </c>
      <c r="B900" t="s">
        <v>746</v>
      </c>
      <c r="C900">
        <v>77</v>
      </c>
      <c r="D900">
        <v>5.9250999999999998E-2</v>
      </c>
    </row>
    <row r="901" spans="1:4" x14ac:dyDescent="0.25">
      <c r="A901" t="s">
        <v>1801</v>
      </c>
      <c r="B901" t="s">
        <v>374</v>
      </c>
      <c r="C901">
        <v>76</v>
      </c>
      <c r="D901">
        <v>5.8481999999999999E-2</v>
      </c>
    </row>
    <row r="902" spans="1:4" x14ac:dyDescent="0.25">
      <c r="A902" t="s">
        <v>1801</v>
      </c>
      <c r="B902" t="s">
        <v>747</v>
      </c>
      <c r="C902">
        <v>76</v>
      </c>
      <c r="D902">
        <v>5.8481999999999999E-2</v>
      </c>
    </row>
    <row r="903" spans="1:4" x14ac:dyDescent="0.25">
      <c r="A903" t="s">
        <v>1801</v>
      </c>
      <c r="B903" t="s">
        <v>284</v>
      </c>
      <c r="C903">
        <v>75</v>
      </c>
      <c r="D903">
        <v>5.7711999999999999E-2</v>
      </c>
    </row>
    <row r="904" spans="1:4" x14ac:dyDescent="0.25">
      <c r="A904" t="s">
        <v>1801</v>
      </c>
      <c r="B904" t="s">
        <v>748</v>
      </c>
      <c r="C904">
        <v>75</v>
      </c>
      <c r="D904">
        <v>5.7711999999999999E-2</v>
      </c>
    </row>
    <row r="905" spans="1:4" x14ac:dyDescent="0.25">
      <c r="A905" t="s">
        <v>1801</v>
      </c>
      <c r="B905" t="s">
        <v>749</v>
      </c>
      <c r="C905">
        <v>74</v>
      </c>
      <c r="D905">
        <v>5.6943000000000001E-2</v>
      </c>
    </row>
    <row r="906" spans="1:4" x14ac:dyDescent="0.25">
      <c r="A906" t="s">
        <v>1801</v>
      </c>
      <c r="B906" t="s">
        <v>750</v>
      </c>
      <c r="C906">
        <v>74</v>
      </c>
      <c r="D906">
        <v>5.6943000000000001E-2</v>
      </c>
    </row>
    <row r="907" spans="1:4" x14ac:dyDescent="0.25">
      <c r="A907" t="s">
        <v>1801</v>
      </c>
      <c r="B907" t="s">
        <v>564</v>
      </c>
      <c r="C907">
        <v>73</v>
      </c>
      <c r="D907">
        <v>5.6173000000000001E-2</v>
      </c>
    </row>
    <row r="908" spans="1:4" x14ac:dyDescent="0.25">
      <c r="A908" t="s">
        <v>1801</v>
      </c>
      <c r="B908" t="s">
        <v>192</v>
      </c>
      <c r="C908">
        <v>73</v>
      </c>
      <c r="D908">
        <v>5.6173000000000001E-2</v>
      </c>
    </row>
    <row r="909" spans="1:4" x14ac:dyDescent="0.25">
      <c r="A909" t="s">
        <v>1801</v>
      </c>
      <c r="B909" t="s">
        <v>110</v>
      </c>
      <c r="C909">
        <v>73</v>
      </c>
      <c r="D909">
        <v>5.6173000000000001E-2</v>
      </c>
    </row>
    <row r="910" spans="1:4" x14ac:dyDescent="0.25">
      <c r="A910" t="s">
        <v>1801</v>
      </c>
      <c r="B910" t="s">
        <v>751</v>
      </c>
      <c r="C910">
        <v>73</v>
      </c>
      <c r="D910">
        <v>5.6173000000000001E-2</v>
      </c>
    </row>
    <row r="911" spans="1:4" x14ac:dyDescent="0.25">
      <c r="A911" t="s">
        <v>1801</v>
      </c>
      <c r="B911" t="s">
        <v>241</v>
      </c>
      <c r="C911">
        <v>73</v>
      </c>
      <c r="D911">
        <v>5.6173000000000001E-2</v>
      </c>
    </row>
    <row r="912" spans="1:4" x14ac:dyDescent="0.25">
      <c r="A912" t="s">
        <v>1801</v>
      </c>
      <c r="B912" t="s">
        <v>151</v>
      </c>
      <c r="C912">
        <v>72</v>
      </c>
      <c r="D912">
        <v>5.5404000000000002E-2</v>
      </c>
    </row>
    <row r="913" spans="1:4" x14ac:dyDescent="0.25">
      <c r="A913" t="s">
        <v>1801</v>
      </c>
      <c r="B913" t="s">
        <v>752</v>
      </c>
      <c r="C913">
        <v>72</v>
      </c>
      <c r="D913">
        <v>5.5404000000000002E-2</v>
      </c>
    </row>
    <row r="914" spans="1:4" x14ac:dyDescent="0.25">
      <c r="A914" t="s">
        <v>1801</v>
      </c>
      <c r="B914" t="s">
        <v>753</v>
      </c>
      <c r="C914">
        <v>72</v>
      </c>
      <c r="D914">
        <v>5.5404000000000002E-2</v>
      </c>
    </row>
    <row r="915" spans="1:4" x14ac:dyDescent="0.25">
      <c r="A915" t="s">
        <v>1801</v>
      </c>
      <c r="B915" t="s">
        <v>176</v>
      </c>
      <c r="C915">
        <v>72</v>
      </c>
      <c r="D915">
        <v>5.5404000000000002E-2</v>
      </c>
    </row>
    <row r="916" spans="1:4" x14ac:dyDescent="0.25">
      <c r="A916" t="s">
        <v>1801</v>
      </c>
      <c r="B916" t="s">
        <v>754</v>
      </c>
      <c r="C916">
        <v>72</v>
      </c>
      <c r="D916">
        <v>5.5404000000000002E-2</v>
      </c>
    </row>
    <row r="917" spans="1:4" x14ac:dyDescent="0.25">
      <c r="A917" t="s">
        <v>1801</v>
      </c>
      <c r="B917" t="s">
        <v>322</v>
      </c>
      <c r="C917">
        <v>72</v>
      </c>
      <c r="D917">
        <v>5.5404000000000002E-2</v>
      </c>
    </row>
    <row r="918" spans="1:4" x14ac:dyDescent="0.25">
      <c r="A918" t="s">
        <v>1801</v>
      </c>
      <c r="B918" t="s">
        <v>755</v>
      </c>
      <c r="C918">
        <v>72</v>
      </c>
      <c r="D918">
        <v>5.5404000000000002E-2</v>
      </c>
    </row>
    <row r="919" spans="1:4" x14ac:dyDescent="0.25">
      <c r="A919" t="s">
        <v>1801</v>
      </c>
      <c r="B919" t="s">
        <v>756</v>
      </c>
      <c r="C919">
        <v>72</v>
      </c>
      <c r="D919">
        <v>5.5404000000000002E-2</v>
      </c>
    </row>
    <row r="920" spans="1:4" x14ac:dyDescent="0.25">
      <c r="A920" t="s">
        <v>1801</v>
      </c>
      <c r="B920" t="s">
        <v>757</v>
      </c>
      <c r="C920">
        <v>72</v>
      </c>
      <c r="D920">
        <v>5.5404000000000002E-2</v>
      </c>
    </row>
    <row r="921" spans="1:4" x14ac:dyDescent="0.25">
      <c r="A921" t="s">
        <v>1801</v>
      </c>
      <c r="B921" t="s">
        <v>207</v>
      </c>
      <c r="C921">
        <v>71</v>
      </c>
      <c r="D921">
        <v>5.4634000000000002E-2</v>
      </c>
    </row>
    <row r="922" spans="1:4" x14ac:dyDescent="0.25">
      <c r="A922" t="s">
        <v>1801</v>
      </c>
      <c r="B922" t="s">
        <v>601</v>
      </c>
      <c r="C922">
        <v>71</v>
      </c>
      <c r="D922">
        <v>5.4634000000000002E-2</v>
      </c>
    </row>
    <row r="923" spans="1:4" x14ac:dyDescent="0.25">
      <c r="A923" t="s">
        <v>1801</v>
      </c>
      <c r="B923" t="s">
        <v>473</v>
      </c>
      <c r="C923">
        <v>71</v>
      </c>
      <c r="D923">
        <v>5.4634000000000002E-2</v>
      </c>
    </row>
    <row r="924" spans="1:4" x14ac:dyDescent="0.25">
      <c r="A924" t="s">
        <v>1801</v>
      </c>
      <c r="B924" t="s">
        <v>198</v>
      </c>
      <c r="C924">
        <v>71</v>
      </c>
      <c r="D924">
        <v>5.4634000000000002E-2</v>
      </c>
    </row>
    <row r="925" spans="1:4" x14ac:dyDescent="0.25">
      <c r="A925" t="s">
        <v>1801</v>
      </c>
      <c r="B925" t="s">
        <v>758</v>
      </c>
      <c r="C925">
        <v>71</v>
      </c>
      <c r="D925">
        <v>5.4634000000000002E-2</v>
      </c>
    </row>
    <row r="926" spans="1:4" x14ac:dyDescent="0.25">
      <c r="A926" t="s">
        <v>1801</v>
      </c>
      <c r="B926" t="s">
        <v>759</v>
      </c>
      <c r="C926">
        <v>71</v>
      </c>
      <c r="D926">
        <v>5.4634000000000002E-2</v>
      </c>
    </row>
    <row r="927" spans="1:4" x14ac:dyDescent="0.25">
      <c r="A927" t="s">
        <v>1801</v>
      </c>
      <c r="B927" t="s">
        <v>503</v>
      </c>
      <c r="C927">
        <v>70</v>
      </c>
      <c r="D927">
        <v>5.3865000000000003E-2</v>
      </c>
    </row>
    <row r="928" spans="1:4" x14ac:dyDescent="0.25">
      <c r="A928" t="s">
        <v>1801</v>
      </c>
      <c r="B928" t="s">
        <v>760</v>
      </c>
      <c r="C928">
        <v>70</v>
      </c>
      <c r="D928">
        <v>5.3865000000000003E-2</v>
      </c>
    </row>
    <row r="929" spans="1:4" x14ac:dyDescent="0.25">
      <c r="A929" t="s">
        <v>1801</v>
      </c>
      <c r="B929" t="s">
        <v>761</v>
      </c>
      <c r="C929">
        <v>70</v>
      </c>
      <c r="D929">
        <v>5.3865000000000003E-2</v>
      </c>
    </row>
    <row r="930" spans="1:4" x14ac:dyDescent="0.25">
      <c r="A930" t="s">
        <v>1801</v>
      </c>
      <c r="B930" t="s">
        <v>762</v>
      </c>
      <c r="C930">
        <v>70</v>
      </c>
      <c r="D930">
        <v>5.3865000000000003E-2</v>
      </c>
    </row>
    <row r="931" spans="1:4" x14ac:dyDescent="0.25">
      <c r="A931" t="s">
        <v>1801</v>
      </c>
      <c r="B931" t="s">
        <v>763</v>
      </c>
      <c r="C931">
        <v>69</v>
      </c>
      <c r="D931">
        <v>5.3095000000000003E-2</v>
      </c>
    </row>
    <row r="932" spans="1:4" x14ac:dyDescent="0.25">
      <c r="A932" t="s">
        <v>1801</v>
      </c>
      <c r="B932" t="s">
        <v>275</v>
      </c>
      <c r="C932">
        <v>69</v>
      </c>
      <c r="D932">
        <v>5.3095000000000003E-2</v>
      </c>
    </row>
    <row r="933" spans="1:4" x14ac:dyDescent="0.25">
      <c r="A933" t="s">
        <v>1801</v>
      </c>
      <c r="B933" t="s">
        <v>764</v>
      </c>
      <c r="C933">
        <v>68</v>
      </c>
      <c r="D933">
        <v>5.2325999999999998E-2</v>
      </c>
    </row>
    <row r="934" spans="1:4" x14ac:dyDescent="0.25">
      <c r="A934" t="s">
        <v>1801</v>
      </c>
      <c r="B934" t="s">
        <v>523</v>
      </c>
      <c r="C934">
        <v>68</v>
      </c>
      <c r="D934">
        <v>5.2325999999999998E-2</v>
      </c>
    </row>
    <row r="935" spans="1:4" x14ac:dyDescent="0.25">
      <c r="A935" t="s">
        <v>1801</v>
      </c>
      <c r="B935" t="s">
        <v>765</v>
      </c>
      <c r="C935">
        <v>68</v>
      </c>
      <c r="D935">
        <v>5.2325999999999998E-2</v>
      </c>
    </row>
    <row r="936" spans="1:4" x14ac:dyDescent="0.25">
      <c r="A936" t="s">
        <v>1801</v>
      </c>
      <c r="B936" t="s">
        <v>577</v>
      </c>
      <c r="C936">
        <v>67</v>
      </c>
      <c r="D936">
        <v>5.1555999999999998E-2</v>
      </c>
    </row>
    <row r="937" spans="1:4" x14ac:dyDescent="0.25">
      <c r="A937" t="s">
        <v>1801</v>
      </c>
      <c r="B937" t="s">
        <v>589</v>
      </c>
      <c r="C937">
        <v>66</v>
      </c>
      <c r="D937">
        <v>5.0786999999999999E-2</v>
      </c>
    </row>
    <row r="938" spans="1:4" x14ac:dyDescent="0.25">
      <c r="A938" t="s">
        <v>1801</v>
      </c>
      <c r="B938" t="s">
        <v>530</v>
      </c>
      <c r="C938">
        <v>66</v>
      </c>
      <c r="D938">
        <v>5.0786999999999999E-2</v>
      </c>
    </row>
    <row r="939" spans="1:4" x14ac:dyDescent="0.25">
      <c r="A939" t="s">
        <v>1801</v>
      </c>
      <c r="B939" t="s">
        <v>766</v>
      </c>
      <c r="C939">
        <v>66</v>
      </c>
      <c r="D939">
        <v>5.0786999999999999E-2</v>
      </c>
    </row>
    <row r="940" spans="1:4" x14ac:dyDescent="0.25">
      <c r="A940" t="s">
        <v>1801</v>
      </c>
      <c r="B940" t="s">
        <v>230</v>
      </c>
      <c r="C940">
        <v>65</v>
      </c>
      <c r="D940">
        <v>5.0016999999999999E-2</v>
      </c>
    </row>
    <row r="941" spans="1:4" x14ac:dyDescent="0.25">
      <c r="A941" t="s">
        <v>1801</v>
      </c>
      <c r="B941" t="s">
        <v>299</v>
      </c>
      <c r="C941">
        <v>65</v>
      </c>
      <c r="D941">
        <v>5.0016999999999999E-2</v>
      </c>
    </row>
    <row r="942" spans="1:4" x14ac:dyDescent="0.25">
      <c r="A942" t="s">
        <v>1801</v>
      </c>
      <c r="B942" t="s">
        <v>767</v>
      </c>
      <c r="C942">
        <v>65</v>
      </c>
      <c r="D942">
        <v>5.0016999999999999E-2</v>
      </c>
    </row>
    <row r="943" spans="1:4" x14ac:dyDescent="0.25">
      <c r="A943" t="s">
        <v>1801</v>
      </c>
      <c r="B943" t="s">
        <v>93</v>
      </c>
      <c r="C943">
        <v>65</v>
      </c>
      <c r="D943">
        <v>5.0016999999999999E-2</v>
      </c>
    </row>
    <row r="944" spans="1:4" x14ac:dyDescent="0.25">
      <c r="A944" t="s">
        <v>1801</v>
      </c>
      <c r="B944" t="s">
        <v>768</v>
      </c>
      <c r="C944">
        <v>64</v>
      </c>
      <c r="D944">
        <v>4.9248E-2</v>
      </c>
    </row>
    <row r="945" spans="1:4" x14ac:dyDescent="0.25">
      <c r="A945" t="s">
        <v>1801</v>
      </c>
      <c r="B945" t="s">
        <v>191</v>
      </c>
      <c r="C945">
        <v>64</v>
      </c>
      <c r="D945">
        <v>4.9248E-2</v>
      </c>
    </row>
    <row r="946" spans="1:4" x14ac:dyDescent="0.25">
      <c r="A946" t="s">
        <v>1801</v>
      </c>
      <c r="B946" t="s">
        <v>769</v>
      </c>
      <c r="C946">
        <v>64</v>
      </c>
      <c r="D946">
        <v>4.9248E-2</v>
      </c>
    </row>
    <row r="947" spans="1:4" x14ac:dyDescent="0.25">
      <c r="A947" t="s">
        <v>1801</v>
      </c>
      <c r="B947" t="s">
        <v>587</v>
      </c>
      <c r="C947">
        <v>64</v>
      </c>
      <c r="D947">
        <v>4.9248E-2</v>
      </c>
    </row>
    <row r="948" spans="1:4" x14ac:dyDescent="0.25">
      <c r="A948" t="s">
        <v>1801</v>
      </c>
      <c r="B948" t="s">
        <v>770</v>
      </c>
      <c r="C948">
        <v>64</v>
      </c>
      <c r="D948">
        <v>4.9248E-2</v>
      </c>
    </row>
    <row r="949" spans="1:4" x14ac:dyDescent="0.25">
      <c r="A949" t="s">
        <v>1801</v>
      </c>
      <c r="B949" t="s">
        <v>257</v>
      </c>
      <c r="C949">
        <v>64</v>
      </c>
      <c r="D949">
        <v>4.9248E-2</v>
      </c>
    </row>
    <row r="950" spans="1:4" x14ac:dyDescent="0.25">
      <c r="A950" t="s">
        <v>1801</v>
      </c>
      <c r="B950" t="s">
        <v>771</v>
      </c>
      <c r="C950">
        <v>63</v>
      </c>
      <c r="D950">
        <v>4.8478E-2</v>
      </c>
    </row>
    <row r="951" spans="1:4" x14ac:dyDescent="0.25">
      <c r="A951" t="s">
        <v>1801</v>
      </c>
      <c r="B951" t="s">
        <v>353</v>
      </c>
      <c r="C951">
        <v>63</v>
      </c>
      <c r="D951">
        <v>4.8478E-2</v>
      </c>
    </row>
    <row r="952" spans="1:4" x14ac:dyDescent="0.25">
      <c r="A952" t="s">
        <v>1801</v>
      </c>
      <c r="B952" t="s">
        <v>772</v>
      </c>
      <c r="C952">
        <v>63</v>
      </c>
      <c r="D952">
        <v>4.8478E-2</v>
      </c>
    </row>
    <row r="953" spans="1:4" x14ac:dyDescent="0.25">
      <c r="A953" t="s">
        <v>1801</v>
      </c>
      <c r="B953" t="s">
        <v>773</v>
      </c>
      <c r="C953">
        <v>63</v>
      </c>
      <c r="D953">
        <v>4.8478E-2</v>
      </c>
    </row>
    <row r="954" spans="1:4" x14ac:dyDescent="0.25">
      <c r="A954" t="s">
        <v>1801</v>
      </c>
      <c r="B954" t="s">
        <v>774</v>
      </c>
      <c r="C954">
        <v>63</v>
      </c>
      <c r="D954">
        <v>4.8478E-2</v>
      </c>
    </row>
    <row r="955" spans="1:4" x14ac:dyDescent="0.25">
      <c r="A955" t="s">
        <v>1801</v>
      </c>
      <c r="B955" t="s">
        <v>775</v>
      </c>
      <c r="C955">
        <v>62</v>
      </c>
      <c r="D955">
        <v>4.7709000000000001E-2</v>
      </c>
    </row>
    <row r="956" spans="1:4" x14ac:dyDescent="0.25">
      <c r="A956" t="s">
        <v>1801</v>
      </c>
      <c r="B956" t="s">
        <v>196</v>
      </c>
      <c r="C956">
        <v>62</v>
      </c>
      <c r="D956">
        <v>4.7709000000000001E-2</v>
      </c>
    </row>
    <row r="957" spans="1:4" x14ac:dyDescent="0.25">
      <c r="A957" t="s">
        <v>1801</v>
      </c>
      <c r="B957" t="s">
        <v>776</v>
      </c>
      <c r="C957">
        <v>62</v>
      </c>
      <c r="D957">
        <v>4.7709000000000001E-2</v>
      </c>
    </row>
    <row r="958" spans="1:4" x14ac:dyDescent="0.25">
      <c r="A958" t="s">
        <v>1801</v>
      </c>
      <c r="B958" t="s">
        <v>777</v>
      </c>
      <c r="C958">
        <v>62</v>
      </c>
      <c r="D958">
        <v>4.7709000000000001E-2</v>
      </c>
    </row>
    <row r="959" spans="1:4" x14ac:dyDescent="0.25">
      <c r="A959" t="s">
        <v>1801</v>
      </c>
      <c r="B959" t="s">
        <v>778</v>
      </c>
      <c r="C959">
        <v>62</v>
      </c>
      <c r="D959">
        <v>4.7709000000000001E-2</v>
      </c>
    </row>
    <row r="960" spans="1:4" x14ac:dyDescent="0.25">
      <c r="A960" t="s">
        <v>1801</v>
      </c>
      <c r="B960" t="s">
        <v>398</v>
      </c>
      <c r="C960">
        <v>61</v>
      </c>
      <c r="D960">
        <v>4.6939000000000002E-2</v>
      </c>
    </row>
    <row r="961" spans="1:6" x14ac:dyDescent="0.25">
      <c r="A961" t="s">
        <v>1801</v>
      </c>
      <c r="B961" t="s">
        <v>779</v>
      </c>
      <c r="C961">
        <v>61</v>
      </c>
      <c r="D961">
        <v>4.6939000000000002E-2</v>
      </c>
      <c r="E961" t="s">
        <v>140</v>
      </c>
      <c r="F961" t="s">
        <v>1804</v>
      </c>
    </row>
    <row r="962" spans="1:6" x14ac:dyDescent="0.25">
      <c r="A962" t="s">
        <v>1801</v>
      </c>
      <c r="B962" t="s">
        <v>780</v>
      </c>
      <c r="C962">
        <v>61</v>
      </c>
      <c r="D962">
        <v>4.6939000000000002E-2</v>
      </c>
    </row>
    <row r="963" spans="1:6" x14ac:dyDescent="0.25">
      <c r="A963" t="s">
        <v>1801</v>
      </c>
      <c r="B963" t="s">
        <v>781</v>
      </c>
      <c r="C963">
        <v>61</v>
      </c>
      <c r="D963">
        <v>4.6939000000000002E-2</v>
      </c>
    </row>
    <row r="964" spans="1:6" x14ac:dyDescent="0.25">
      <c r="A964" t="s">
        <v>1801</v>
      </c>
      <c r="B964" t="s">
        <v>327</v>
      </c>
      <c r="C964">
        <v>61</v>
      </c>
      <c r="D964">
        <v>4.6939000000000002E-2</v>
      </c>
    </row>
    <row r="965" spans="1:6" x14ac:dyDescent="0.25">
      <c r="A965" t="s">
        <v>1801</v>
      </c>
      <c r="B965" t="s">
        <v>782</v>
      </c>
      <c r="C965">
        <v>61</v>
      </c>
      <c r="D965">
        <v>4.6939000000000002E-2</v>
      </c>
    </row>
    <row r="966" spans="1:6" x14ac:dyDescent="0.25">
      <c r="A966" t="s">
        <v>1801</v>
      </c>
      <c r="B966" t="s">
        <v>314</v>
      </c>
      <c r="C966">
        <v>60</v>
      </c>
      <c r="D966">
        <v>4.6170000000000003E-2</v>
      </c>
    </row>
    <row r="967" spans="1:6" x14ac:dyDescent="0.25">
      <c r="A967" t="s">
        <v>1801</v>
      </c>
      <c r="B967" t="s">
        <v>253</v>
      </c>
      <c r="C967">
        <v>60</v>
      </c>
      <c r="D967">
        <v>4.6170000000000003E-2</v>
      </c>
    </row>
    <row r="968" spans="1:6" x14ac:dyDescent="0.25">
      <c r="A968" t="s">
        <v>1801</v>
      </c>
      <c r="B968" t="s">
        <v>356</v>
      </c>
      <c r="C968">
        <v>60</v>
      </c>
      <c r="D968">
        <v>4.6170000000000003E-2</v>
      </c>
    </row>
    <row r="969" spans="1:6" x14ac:dyDescent="0.25">
      <c r="A969" t="s">
        <v>1801</v>
      </c>
      <c r="B969" t="s">
        <v>783</v>
      </c>
      <c r="C969">
        <v>60</v>
      </c>
      <c r="D969">
        <v>4.6170000000000003E-2</v>
      </c>
    </row>
    <row r="970" spans="1:6" x14ac:dyDescent="0.25">
      <c r="A970" t="s">
        <v>1801</v>
      </c>
      <c r="B970" t="s">
        <v>124</v>
      </c>
      <c r="C970">
        <v>60</v>
      </c>
      <c r="D970">
        <v>4.6170000000000003E-2</v>
      </c>
    </row>
    <row r="971" spans="1:6" x14ac:dyDescent="0.25">
      <c r="A971" t="s">
        <v>1801</v>
      </c>
      <c r="B971" t="s">
        <v>784</v>
      </c>
      <c r="C971">
        <v>60</v>
      </c>
      <c r="D971">
        <v>4.6170000000000003E-2</v>
      </c>
    </row>
    <row r="972" spans="1:6" x14ac:dyDescent="0.25">
      <c r="A972" t="s">
        <v>1801</v>
      </c>
      <c r="B972" t="s">
        <v>785</v>
      </c>
      <c r="C972">
        <v>60</v>
      </c>
      <c r="D972">
        <v>4.6170000000000003E-2</v>
      </c>
    </row>
    <row r="973" spans="1:6" x14ac:dyDescent="0.25">
      <c r="A973" t="s">
        <v>1801</v>
      </c>
      <c r="B973" t="s">
        <v>786</v>
      </c>
      <c r="C973">
        <v>59</v>
      </c>
      <c r="D973">
        <v>4.5400000000000003E-2</v>
      </c>
    </row>
    <row r="974" spans="1:6" x14ac:dyDescent="0.25">
      <c r="A974" t="s">
        <v>1801</v>
      </c>
      <c r="B974" t="s">
        <v>787</v>
      </c>
      <c r="C974">
        <v>59</v>
      </c>
      <c r="D974">
        <v>4.5400000000000003E-2</v>
      </c>
    </row>
    <row r="975" spans="1:6" x14ac:dyDescent="0.25">
      <c r="A975" t="s">
        <v>1801</v>
      </c>
      <c r="B975" t="s">
        <v>641</v>
      </c>
      <c r="C975">
        <v>59</v>
      </c>
      <c r="D975">
        <v>4.5400000000000003E-2</v>
      </c>
    </row>
    <row r="976" spans="1:6" x14ac:dyDescent="0.25">
      <c r="A976" t="s">
        <v>1801</v>
      </c>
      <c r="B976" t="s">
        <v>412</v>
      </c>
      <c r="C976">
        <v>59</v>
      </c>
      <c r="D976">
        <v>4.5400000000000003E-2</v>
      </c>
    </row>
    <row r="977" spans="1:4" x14ac:dyDescent="0.25">
      <c r="A977" t="s">
        <v>1801</v>
      </c>
      <c r="B977" t="s">
        <v>304</v>
      </c>
      <c r="C977">
        <v>58</v>
      </c>
      <c r="D977">
        <v>4.4630999999999997E-2</v>
      </c>
    </row>
    <row r="978" spans="1:4" x14ac:dyDescent="0.25">
      <c r="A978" t="s">
        <v>1801</v>
      </c>
      <c r="B978" t="s">
        <v>94</v>
      </c>
      <c r="C978">
        <v>58</v>
      </c>
      <c r="D978">
        <v>4.4630999999999997E-2</v>
      </c>
    </row>
    <row r="979" spans="1:4" x14ac:dyDescent="0.25">
      <c r="A979" t="s">
        <v>1801</v>
      </c>
      <c r="B979" t="s">
        <v>91</v>
      </c>
      <c r="C979">
        <v>58</v>
      </c>
      <c r="D979">
        <v>4.4630999999999997E-2</v>
      </c>
    </row>
    <row r="980" spans="1:4" x14ac:dyDescent="0.25">
      <c r="A980" t="s">
        <v>1801</v>
      </c>
      <c r="B980" t="s">
        <v>92</v>
      </c>
      <c r="C980">
        <v>58</v>
      </c>
      <c r="D980">
        <v>4.4630999999999997E-2</v>
      </c>
    </row>
    <row r="981" spans="1:4" x14ac:dyDescent="0.25">
      <c r="A981" t="s">
        <v>1801</v>
      </c>
      <c r="B981" t="s">
        <v>788</v>
      </c>
      <c r="C981">
        <v>58</v>
      </c>
      <c r="D981">
        <v>4.4630999999999997E-2</v>
      </c>
    </row>
    <row r="982" spans="1:4" x14ac:dyDescent="0.25">
      <c r="A982" t="s">
        <v>1801</v>
      </c>
      <c r="B982" t="s">
        <v>789</v>
      </c>
      <c r="C982">
        <v>58</v>
      </c>
      <c r="D982">
        <v>4.4630999999999997E-2</v>
      </c>
    </row>
    <row r="983" spans="1:4" x14ac:dyDescent="0.25">
      <c r="A983" t="s">
        <v>1801</v>
      </c>
      <c r="B983" t="s">
        <v>790</v>
      </c>
      <c r="C983">
        <v>58</v>
      </c>
      <c r="D983">
        <v>4.4630999999999997E-2</v>
      </c>
    </row>
    <row r="984" spans="1:4" x14ac:dyDescent="0.25">
      <c r="A984" t="s">
        <v>1801</v>
      </c>
      <c r="B984" t="s">
        <v>791</v>
      </c>
      <c r="C984">
        <v>58</v>
      </c>
      <c r="D984">
        <v>4.4630999999999997E-2</v>
      </c>
    </row>
    <row r="985" spans="1:4" x14ac:dyDescent="0.25">
      <c r="A985" t="s">
        <v>1801</v>
      </c>
      <c r="B985" t="s">
        <v>792</v>
      </c>
      <c r="C985">
        <v>58</v>
      </c>
      <c r="D985">
        <v>4.4630999999999997E-2</v>
      </c>
    </row>
    <row r="986" spans="1:4" x14ac:dyDescent="0.25">
      <c r="A986" t="s">
        <v>1801</v>
      </c>
      <c r="B986" t="s">
        <v>793</v>
      </c>
      <c r="C986">
        <v>58</v>
      </c>
      <c r="D986">
        <v>4.4630999999999997E-2</v>
      </c>
    </row>
    <row r="987" spans="1:4" x14ac:dyDescent="0.25">
      <c r="A987" t="s">
        <v>1801</v>
      </c>
      <c r="B987" t="s">
        <v>794</v>
      </c>
      <c r="C987">
        <v>57</v>
      </c>
      <c r="D987">
        <v>4.3860999999999997E-2</v>
      </c>
    </row>
    <row r="988" spans="1:4" x14ac:dyDescent="0.25">
      <c r="A988" t="s">
        <v>1801</v>
      </c>
      <c r="B988" t="s">
        <v>53</v>
      </c>
      <c r="C988">
        <v>57</v>
      </c>
      <c r="D988">
        <v>4.3860999999999997E-2</v>
      </c>
    </row>
    <row r="989" spans="1:4" x14ac:dyDescent="0.25">
      <c r="A989" t="s">
        <v>1801</v>
      </c>
      <c r="B989" t="s">
        <v>795</v>
      </c>
      <c r="C989">
        <v>57</v>
      </c>
      <c r="D989">
        <v>4.3860999999999997E-2</v>
      </c>
    </row>
    <row r="990" spans="1:4" x14ac:dyDescent="0.25">
      <c r="A990" t="s">
        <v>1801</v>
      </c>
      <c r="B990" t="s">
        <v>796</v>
      </c>
      <c r="C990">
        <v>57</v>
      </c>
      <c r="D990">
        <v>4.3860999999999997E-2</v>
      </c>
    </row>
    <row r="991" spans="1:4" x14ac:dyDescent="0.25">
      <c r="A991" t="s">
        <v>1801</v>
      </c>
      <c r="B991" t="s">
        <v>797</v>
      </c>
      <c r="C991">
        <v>57</v>
      </c>
      <c r="D991">
        <v>4.3860999999999997E-2</v>
      </c>
    </row>
    <row r="992" spans="1:4" x14ac:dyDescent="0.25">
      <c r="A992" t="s">
        <v>1801</v>
      </c>
      <c r="B992" t="s">
        <v>798</v>
      </c>
      <c r="C992">
        <v>56</v>
      </c>
      <c r="D992">
        <v>4.3091999999999998E-2</v>
      </c>
    </row>
    <row r="993" spans="1:4" x14ac:dyDescent="0.25">
      <c r="A993" t="s">
        <v>1801</v>
      </c>
      <c r="B993" t="s">
        <v>799</v>
      </c>
      <c r="C993">
        <v>56</v>
      </c>
      <c r="D993">
        <v>4.3091999999999998E-2</v>
      </c>
    </row>
    <row r="994" spans="1:4" x14ac:dyDescent="0.25">
      <c r="A994" t="s">
        <v>1801</v>
      </c>
      <c r="B994" t="s">
        <v>585</v>
      </c>
      <c r="C994">
        <v>56</v>
      </c>
      <c r="D994">
        <v>4.3091999999999998E-2</v>
      </c>
    </row>
    <row r="995" spans="1:4" x14ac:dyDescent="0.25">
      <c r="A995" t="s">
        <v>1801</v>
      </c>
      <c r="B995" t="s">
        <v>800</v>
      </c>
      <c r="C995">
        <v>56</v>
      </c>
      <c r="D995">
        <v>4.3091999999999998E-2</v>
      </c>
    </row>
    <row r="996" spans="1:4" x14ac:dyDescent="0.25">
      <c r="A996" t="s">
        <v>1801</v>
      </c>
      <c r="B996" t="s">
        <v>272</v>
      </c>
      <c r="C996">
        <v>56</v>
      </c>
      <c r="D996">
        <v>4.3091999999999998E-2</v>
      </c>
    </row>
    <row r="997" spans="1:4" x14ac:dyDescent="0.25">
      <c r="A997" t="s">
        <v>1801</v>
      </c>
      <c r="B997" t="s">
        <v>311</v>
      </c>
      <c r="C997">
        <v>56</v>
      </c>
      <c r="D997">
        <v>4.3091999999999998E-2</v>
      </c>
    </row>
    <row r="998" spans="1:4" x14ac:dyDescent="0.25">
      <c r="A998" t="s">
        <v>1801</v>
      </c>
      <c r="B998" t="s">
        <v>801</v>
      </c>
      <c r="C998">
        <v>56</v>
      </c>
      <c r="D998">
        <v>4.3091999999999998E-2</v>
      </c>
    </row>
    <row r="999" spans="1:4" x14ac:dyDescent="0.25">
      <c r="A999" t="s">
        <v>1801</v>
      </c>
      <c r="B999" t="s">
        <v>802</v>
      </c>
      <c r="C999">
        <v>56</v>
      </c>
      <c r="D999">
        <v>4.3091999999999998E-2</v>
      </c>
    </row>
    <row r="1000" spans="1:4" x14ac:dyDescent="0.25">
      <c r="A1000" t="s">
        <v>1801</v>
      </c>
      <c r="B1000" t="s">
        <v>803</v>
      </c>
      <c r="C1000">
        <v>55</v>
      </c>
      <c r="D1000">
        <v>4.2321999999999999E-2</v>
      </c>
    </row>
    <row r="1001" spans="1:4" x14ac:dyDescent="0.25">
      <c r="A1001" t="s">
        <v>1801</v>
      </c>
      <c r="B1001" t="s">
        <v>804</v>
      </c>
      <c r="C1001">
        <v>55</v>
      </c>
      <c r="D1001">
        <v>4.2321999999999999E-2</v>
      </c>
    </row>
    <row r="1002" spans="1:4" x14ac:dyDescent="0.25">
      <c r="A1002" t="s">
        <v>1801</v>
      </c>
      <c r="B1002" t="s">
        <v>805</v>
      </c>
      <c r="C1002">
        <v>54</v>
      </c>
      <c r="D1002">
        <v>4.1553E-2</v>
      </c>
    </row>
    <row r="1003" spans="1:4" x14ac:dyDescent="0.25">
      <c r="A1003" t="s">
        <v>1801</v>
      </c>
      <c r="B1003" t="s">
        <v>806</v>
      </c>
      <c r="C1003">
        <v>54</v>
      </c>
      <c r="D1003">
        <v>4.1553E-2</v>
      </c>
    </row>
    <row r="1004" spans="1:4" x14ac:dyDescent="0.25">
      <c r="A1004" t="s">
        <v>1801</v>
      </c>
      <c r="B1004" t="s">
        <v>807</v>
      </c>
      <c r="C1004">
        <v>54</v>
      </c>
      <c r="D1004">
        <v>4.1553E-2</v>
      </c>
    </row>
    <row r="1005" spans="1:4" x14ac:dyDescent="0.25">
      <c r="A1005" t="s">
        <v>1801</v>
      </c>
      <c r="B1005" t="s">
        <v>808</v>
      </c>
      <c r="C1005">
        <v>54</v>
      </c>
      <c r="D1005">
        <v>4.1553E-2</v>
      </c>
    </row>
    <row r="1006" spans="1:4" x14ac:dyDescent="0.25">
      <c r="A1006" t="s">
        <v>1801</v>
      </c>
      <c r="B1006" t="s">
        <v>809</v>
      </c>
      <c r="C1006">
        <v>54</v>
      </c>
      <c r="D1006">
        <v>4.1553E-2</v>
      </c>
    </row>
    <row r="1007" spans="1:4" x14ac:dyDescent="0.25">
      <c r="A1007" t="s">
        <v>1801</v>
      </c>
      <c r="B1007" t="s">
        <v>810</v>
      </c>
      <c r="C1007">
        <v>53</v>
      </c>
      <c r="D1007">
        <v>4.0783E-2</v>
      </c>
    </row>
    <row r="1008" spans="1:4" x14ac:dyDescent="0.25">
      <c r="A1008" t="s">
        <v>1801</v>
      </c>
      <c r="B1008" t="s">
        <v>451</v>
      </c>
      <c r="C1008">
        <v>53</v>
      </c>
      <c r="D1008">
        <v>4.0783E-2</v>
      </c>
    </row>
    <row r="1009" spans="1:6" x14ac:dyDescent="0.25">
      <c r="A1009" t="s">
        <v>1801</v>
      </c>
      <c r="B1009" t="s">
        <v>553</v>
      </c>
      <c r="C1009">
        <v>53</v>
      </c>
      <c r="D1009">
        <v>4.0783E-2</v>
      </c>
    </row>
    <row r="1010" spans="1:6" x14ac:dyDescent="0.25">
      <c r="A1010" t="s">
        <v>1801</v>
      </c>
      <c r="B1010" t="s">
        <v>811</v>
      </c>
      <c r="C1010">
        <v>53</v>
      </c>
      <c r="D1010">
        <v>4.0783E-2</v>
      </c>
    </row>
    <row r="1011" spans="1:6" x14ac:dyDescent="0.25">
      <c r="A1011" t="s">
        <v>1801</v>
      </c>
      <c r="B1011" t="s">
        <v>609</v>
      </c>
      <c r="C1011">
        <v>53</v>
      </c>
      <c r="D1011">
        <v>4.0783E-2</v>
      </c>
    </row>
    <row r="1012" spans="1:6" x14ac:dyDescent="0.25">
      <c r="A1012" t="s">
        <v>1801</v>
      </c>
      <c r="B1012" t="s">
        <v>812</v>
      </c>
      <c r="C1012">
        <v>53</v>
      </c>
      <c r="D1012">
        <v>4.0783E-2</v>
      </c>
    </row>
    <row r="1013" spans="1:6" x14ac:dyDescent="0.25">
      <c r="A1013" t="s">
        <v>1801</v>
      </c>
      <c r="B1013" t="s">
        <v>813</v>
      </c>
      <c r="C1013">
        <v>53</v>
      </c>
      <c r="D1013">
        <v>4.0783E-2</v>
      </c>
    </row>
    <row r="1014" spans="1:6" x14ac:dyDescent="0.25">
      <c r="A1014" t="s">
        <v>1801</v>
      </c>
      <c r="B1014" t="s">
        <v>814</v>
      </c>
      <c r="C1014">
        <v>52</v>
      </c>
      <c r="D1014">
        <v>4.0014000000000001E-2</v>
      </c>
    </row>
    <row r="1015" spans="1:6" x14ac:dyDescent="0.25">
      <c r="A1015" t="s">
        <v>1801</v>
      </c>
      <c r="B1015" t="s">
        <v>815</v>
      </c>
      <c r="C1015">
        <v>52</v>
      </c>
      <c r="D1015">
        <v>4.0014000000000001E-2</v>
      </c>
    </row>
    <row r="1016" spans="1:6" x14ac:dyDescent="0.25">
      <c r="A1016" t="s">
        <v>1801</v>
      </c>
      <c r="B1016" t="s">
        <v>816</v>
      </c>
      <c r="C1016">
        <v>52</v>
      </c>
      <c r="D1016">
        <v>4.0014000000000001E-2</v>
      </c>
    </row>
    <row r="1017" spans="1:6" x14ac:dyDescent="0.25">
      <c r="A1017" t="s">
        <v>1801</v>
      </c>
      <c r="B1017" t="s">
        <v>817</v>
      </c>
      <c r="C1017">
        <v>52</v>
      </c>
      <c r="D1017">
        <v>4.0014000000000001E-2</v>
      </c>
    </row>
    <row r="1018" spans="1:6" x14ac:dyDescent="0.25">
      <c r="A1018" t="s">
        <v>1801</v>
      </c>
      <c r="B1018" t="s">
        <v>818</v>
      </c>
      <c r="C1018">
        <v>52</v>
      </c>
      <c r="D1018">
        <v>4.0014000000000001E-2</v>
      </c>
    </row>
    <row r="1019" spans="1:6" x14ac:dyDescent="0.25">
      <c r="A1019" t="s">
        <v>1801</v>
      </c>
      <c r="B1019" t="s">
        <v>819</v>
      </c>
      <c r="C1019">
        <v>52</v>
      </c>
      <c r="D1019">
        <v>4.0014000000000001E-2</v>
      </c>
    </row>
    <row r="1020" spans="1:6" x14ac:dyDescent="0.25">
      <c r="A1020" t="s">
        <v>1801</v>
      </c>
      <c r="B1020" t="s">
        <v>820</v>
      </c>
      <c r="C1020">
        <v>52</v>
      </c>
      <c r="D1020">
        <v>4.0014000000000001E-2</v>
      </c>
    </row>
    <row r="1021" spans="1:6" x14ac:dyDescent="0.25">
      <c r="A1021" t="s">
        <v>1801</v>
      </c>
      <c r="B1021" t="s">
        <v>821</v>
      </c>
      <c r="C1021">
        <v>52</v>
      </c>
      <c r="D1021">
        <v>4.0014000000000001E-2</v>
      </c>
    </row>
    <row r="1022" spans="1:6" x14ac:dyDescent="0.25">
      <c r="A1022" t="s">
        <v>1801</v>
      </c>
      <c r="B1022" t="s">
        <v>822</v>
      </c>
      <c r="C1022">
        <v>52</v>
      </c>
      <c r="D1022">
        <v>4.0014000000000001E-2</v>
      </c>
      <c r="E1022" t="s">
        <v>140</v>
      </c>
      <c r="F1022" t="s">
        <v>1804</v>
      </c>
    </row>
    <row r="1023" spans="1:6" x14ac:dyDescent="0.25">
      <c r="A1023" t="s">
        <v>1801</v>
      </c>
      <c r="B1023" t="s">
        <v>624</v>
      </c>
      <c r="C1023">
        <v>51</v>
      </c>
      <c r="D1023">
        <v>3.9244000000000001E-2</v>
      </c>
    </row>
    <row r="1024" spans="1:6" x14ac:dyDescent="0.25">
      <c r="A1024" t="s">
        <v>1801</v>
      </c>
      <c r="B1024" t="s">
        <v>823</v>
      </c>
      <c r="C1024">
        <v>51</v>
      </c>
      <c r="D1024">
        <v>3.9244000000000001E-2</v>
      </c>
    </row>
    <row r="1025" spans="1:4" x14ac:dyDescent="0.25">
      <c r="A1025" t="s">
        <v>1801</v>
      </c>
      <c r="B1025" t="s">
        <v>79</v>
      </c>
      <c r="C1025">
        <v>51</v>
      </c>
      <c r="D1025">
        <v>3.9244000000000001E-2</v>
      </c>
    </row>
    <row r="1026" spans="1:4" x14ac:dyDescent="0.25">
      <c r="A1026" t="s">
        <v>1801</v>
      </c>
      <c r="B1026" t="s">
        <v>824</v>
      </c>
      <c r="C1026">
        <v>51</v>
      </c>
      <c r="D1026">
        <v>3.9244000000000001E-2</v>
      </c>
    </row>
    <row r="1027" spans="1:4" x14ac:dyDescent="0.25">
      <c r="A1027" t="s">
        <v>1801</v>
      </c>
      <c r="B1027" t="s">
        <v>825</v>
      </c>
      <c r="C1027">
        <v>51</v>
      </c>
      <c r="D1027">
        <v>3.9244000000000001E-2</v>
      </c>
    </row>
    <row r="1028" spans="1:4" x14ac:dyDescent="0.25">
      <c r="A1028" t="s">
        <v>1801</v>
      </c>
      <c r="B1028" t="s">
        <v>826</v>
      </c>
      <c r="C1028">
        <v>51</v>
      </c>
      <c r="D1028">
        <v>3.9244000000000001E-2</v>
      </c>
    </row>
    <row r="1029" spans="1:4" x14ac:dyDescent="0.25">
      <c r="A1029" t="s">
        <v>1801</v>
      </c>
      <c r="B1029" t="s">
        <v>266</v>
      </c>
      <c r="C1029">
        <v>50</v>
      </c>
      <c r="D1029">
        <v>3.8475000000000002E-2</v>
      </c>
    </row>
    <row r="1030" spans="1:4" x14ac:dyDescent="0.25">
      <c r="A1030" t="s">
        <v>1801</v>
      </c>
      <c r="B1030" t="s">
        <v>827</v>
      </c>
      <c r="C1030">
        <v>50</v>
      </c>
      <c r="D1030">
        <v>3.8475000000000002E-2</v>
      </c>
    </row>
    <row r="1031" spans="1:4" x14ac:dyDescent="0.25">
      <c r="A1031" t="s">
        <v>1801</v>
      </c>
      <c r="B1031" t="s">
        <v>828</v>
      </c>
      <c r="C1031">
        <v>50</v>
      </c>
      <c r="D1031">
        <v>3.8475000000000002E-2</v>
      </c>
    </row>
    <row r="1032" spans="1:4" x14ac:dyDescent="0.25">
      <c r="A1032" t="s">
        <v>1801</v>
      </c>
      <c r="B1032" t="s">
        <v>52</v>
      </c>
      <c r="C1032">
        <v>49</v>
      </c>
      <c r="D1032">
        <v>3.7705000000000002E-2</v>
      </c>
    </row>
    <row r="1033" spans="1:4" x14ac:dyDescent="0.25">
      <c r="A1033" t="s">
        <v>1801</v>
      </c>
      <c r="B1033" t="s">
        <v>829</v>
      </c>
      <c r="C1033">
        <v>49</v>
      </c>
      <c r="D1033">
        <v>3.7705000000000002E-2</v>
      </c>
    </row>
    <row r="1034" spans="1:4" x14ac:dyDescent="0.25">
      <c r="A1034" t="s">
        <v>1801</v>
      </c>
      <c r="B1034" t="s">
        <v>121</v>
      </c>
      <c r="C1034">
        <v>49</v>
      </c>
      <c r="D1034">
        <v>3.7705000000000002E-2</v>
      </c>
    </row>
    <row r="1035" spans="1:4" x14ac:dyDescent="0.25">
      <c r="A1035" t="s">
        <v>1801</v>
      </c>
      <c r="B1035" t="s">
        <v>830</v>
      </c>
      <c r="C1035">
        <v>49</v>
      </c>
      <c r="D1035">
        <v>3.7705000000000002E-2</v>
      </c>
    </row>
    <row r="1036" spans="1:4" x14ac:dyDescent="0.25">
      <c r="A1036" t="s">
        <v>1801</v>
      </c>
      <c r="B1036" t="s">
        <v>127</v>
      </c>
      <c r="C1036">
        <v>49</v>
      </c>
      <c r="D1036">
        <v>3.7705000000000002E-2</v>
      </c>
    </row>
    <row r="1037" spans="1:4" x14ac:dyDescent="0.25">
      <c r="A1037" t="s">
        <v>1801</v>
      </c>
      <c r="B1037" t="s">
        <v>507</v>
      </c>
      <c r="C1037">
        <v>49</v>
      </c>
      <c r="D1037">
        <v>3.7705000000000002E-2</v>
      </c>
    </row>
    <row r="1038" spans="1:4" x14ac:dyDescent="0.25">
      <c r="A1038" t="s">
        <v>1801</v>
      </c>
      <c r="B1038" t="s">
        <v>317</v>
      </c>
      <c r="C1038">
        <v>49</v>
      </c>
      <c r="D1038">
        <v>3.7705000000000002E-2</v>
      </c>
    </row>
    <row r="1039" spans="1:4" x14ac:dyDescent="0.25">
      <c r="A1039" t="s">
        <v>1801</v>
      </c>
      <c r="B1039" t="s">
        <v>226</v>
      </c>
      <c r="C1039">
        <v>48</v>
      </c>
      <c r="D1039">
        <v>3.6935999999999997E-2</v>
      </c>
    </row>
    <row r="1040" spans="1:4" x14ac:dyDescent="0.25">
      <c r="A1040" t="s">
        <v>1801</v>
      </c>
      <c r="B1040" t="s">
        <v>831</v>
      </c>
      <c r="C1040">
        <v>48</v>
      </c>
      <c r="D1040">
        <v>3.6935999999999997E-2</v>
      </c>
    </row>
    <row r="1041" spans="1:4" x14ac:dyDescent="0.25">
      <c r="A1041" t="s">
        <v>1801</v>
      </c>
      <c r="B1041" t="s">
        <v>832</v>
      </c>
      <c r="C1041">
        <v>48</v>
      </c>
      <c r="D1041">
        <v>3.6935999999999997E-2</v>
      </c>
    </row>
    <row r="1042" spans="1:4" x14ac:dyDescent="0.25">
      <c r="A1042" t="s">
        <v>1801</v>
      </c>
      <c r="B1042" t="s">
        <v>293</v>
      </c>
      <c r="C1042">
        <v>48</v>
      </c>
      <c r="D1042">
        <v>3.6935999999999997E-2</v>
      </c>
    </row>
    <row r="1043" spans="1:4" x14ac:dyDescent="0.25">
      <c r="A1043" t="s">
        <v>1801</v>
      </c>
      <c r="B1043" t="s">
        <v>71</v>
      </c>
      <c r="C1043">
        <v>48</v>
      </c>
      <c r="D1043">
        <v>3.6935999999999997E-2</v>
      </c>
    </row>
    <row r="1044" spans="1:4" x14ac:dyDescent="0.25">
      <c r="A1044" t="s">
        <v>1801</v>
      </c>
      <c r="B1044" t="s">
        <v>833</v>
      </c>
      <c r="C1044">
        <v>48</v>
      </c>
      <c r="D1044">
        <v>3.6935999999999997E-2</v>
      </c>
    </row>
    <row r="1045" spans="1:4" x14ac:dyDescent="0.25">
      <c r="A1045" t="s">
        <v>1801</v>
      </c>
      <c r="B1045" t="s">
        <v>834</v>
      </c>
      <c r="C1045">
        <v>48</v>
      </c>
      <c r="D1045">
        <v>3.6935999999999997E-2</v>
      </c>
    </row>
    <row r="1046" spans="1:4" x14ac:dyDescent="0.25">
      <c r="A1046" t="s">
        <v>1801</v>
      </c>
      <c r="B1046" t="s">
        <v>835</v>
      </c>
      <c r="C1046">
        <v>48</v>
      </c>
      <c r="D1046">
        <v>3.6935999999999997E-2</v>
      </c>
    </row>
    <row r="1047" spans="1:4" x14ac:dyDescent="0.25">
      <c r="A1047" t="s">
        <v>1801</v>
      </c>
      <c r="B1047" t="s">
        <v>146</v>
      </c>
      <c r="C1047">
        <v>48</v>
      </c>
      <c r="D1047">
        <v>3.6935999999999997E-2</v>
      </c>
    </row>
    <row r="1048" spans="1:4" x14ac:dyDescent="0.25">
      <c r="A1048" t="s">
        <v>1801</v>
      </c>
      <c r="B1048" t="s">
        <v>147</v>
      </c>
      <c r="C1048">
        <v>48</v>
      </c>
      <c r="D1048">
        <v>3.6935999999999997E-2</v>
      </c>
    </row>
    <row r="1049" spans="1:4" x14ac:dyDescent="0.25">
      <c r="A1049" t="s">
        <v>1801</v>
      </c>
      <c r="B1049" t="s">
        <v>148</v>
      </c>
      <c r="C1049">
        <v>48</v>
      </c>
      <c r="D1049">
        <v>3.6935999999999997E-2</v>
      </c>
    </row>
    <row r="1050" spans="1:4" x14ac:dyDescent="0.25">
      <c r="A1050" t="s">
        <v>1801</v>
      </c>
      <c r="B1050" t="s">
        <v>149</v>
      </c>
      <c r="C1050">
        <v>48</v>
      </c>
      <c r="D1050">
        <v>3.6935999999999997E-2</v>
      </c>
    </row>
    <row r="1051" spans="1:4" x14ac:dyDescent="0.25">
      <c r="A1051" t="s">
        <v>1801</v>
      </c>
      <c r="B1051" t="s">
        <v>182</v>
      </c>
      <c r="C1051">
        <v>48</v>
      </c>
      <c r="D1051">
        <v>3.6935999999999997E-2</v>
      </c>
    </row>
    <row r="1052" spans="1:4" x14ac:dyDescent="0.25">
      <c r="A1052" t="s">
        <v>1801</v>
      </c>
      <c r="B1052" t="s">
        <v>157</v>
      </c>
      <c r="C1052">
        <v>47</v>
      </c>
      <c r="D1052">
        <v>3.6165999999999997E-2</v>
      </c>
    </row>
    <row r="1053" spans="1:4" x14ac:dyDescent="0.25">
      <c r="A1053" t="s">
        <v>1801</v>
      </c>
      <c r="B1053" t="s">
        <v>836</v>
      </c>
      <c r="C1053">
        <v>47</v>
      </c>
      <c r="D1053">
        <v>3.6165999999999997E-2</v>
      </c>
    </row>
    <row r="1054" spans="1:4" x14ac:dyDescent="0.25">
      <c r="A1054" t="s">
        <v>1801</v>
      </c>
      <c r="B1054" t="s">
        <v>547</v>
      </c>
      <c r="C1054">
        <v>46</v>
      </c>
      <c r="D1054">
        <v>3.5396999999999998E-2</v>
      </c>
    </row>
    <row r="1055" spans="1:4" x14ac:dyDescent="0.25">
      <c r="A1055" t="s">
        <v>1801</v>
      </c>
      <c r="B1055" t="s">
        <v>837</v>
      </c>
      <c r="C1055">
        <v>46</v>
      </c>
      <c r="D1055">
        <v>3.5396999999999998E-2</v>
      </c>
    </row>
    <row r="1056" spans="1:4" x14ac:dyDescent="0.25">
      <c r="A1056" t="s">
        <v>1801</v>
      </c>
      <c r="B1056" t="s">
        <v>294</v>
      </c>
      <c r="C1056">
        <v>46</v>
      </c>
      <c r="D1056">
        <v>3.5396999999999998E-2</v>
      </c>
    </row>
    <row r="1057" spans="1:4" x14ac:dyDescent="0.25">
      <c r="A1057" t="s">
        <v>1801</v>
      </c>
      <c r="B1057" t="s">
        <v>838</v>
      </c>
      <c r="C1057">
        <v>46</v>
      </c>
      <c r="D1057">
        <v>3.5396999999999998E-2</v>
      </c>
    </row>
    <row r="1058" spans="1:4" x14ac:dyDescent="0.25">
      <c r="A1058" t="s">
        <v>1801</v>
      </c>
      <c r="B1058" t="s">
        <v>839</v>
      </c>
      <c r="C1058">
        <v>46</v>
      </c>
      <c r="D1058">
        <v>3.5396999999999998E-2</v>
      </c>
    </row>
    <row r="1059" spans="1:4" x14ac:dyDescent="0.25">
      <c r="A1059" t="s">
        <v>1801</v>
      </c>
      <c r="B1059" t="s">
        <v>840</v>
      </c>
      <c r="C1059">
        <v>45</v>
      </c>
      <c r="D1059">
        <v>3.4626999999999998E-2</v>
      </c>
    </row>
    <row r="1060" spans="1:4" x14ac:dyDescent="0.25">
      <c r="A1060" t="s">
        <v>1801</v>
      </c>
      <c r="B1060" t="s">
        <v>841</v>
      </c>
      <c r="C1060">
        <v>45</v>
      </c>
      <c r="D1060">
        <v>3.4626999999999998E-2</v>
      </c>
    </row>
    <row r="1061" spans="1:4" x14ac:dyDescent="0.25">
      <c r="A1061" t="s">
        <v>1801</v>
      </c>
      <c r="B1061" t="s">
        <v>842</v>
      </c>
      <c r="C1061">
        <v>45</v>
      </c>
      <c r="D1061">
        <v>3.4626999999999998E-2</v>
      </c>
    </row>
    <row r="1062" spans="1:4" x14ac:dyDescent="0.25">
      <c r="A1062" t="s">
        <v>1801</v>
      </c>
      <c r="B1062" t="s">
        <v>150</v>
      </c>
      <c r="C1062">
        <v>45</v>
      </c>
      <c r="D1062">
        <v>3.4626999999999998E-2</v>
      </c>
    </row>
    <row r="1063" spans="1:4" x14ac:dyDescent="0.25">
      <c r="A1063" t="s">
        <v>1801</v>
      </c>
      <c r="B1063" t="s">
        <v>843</v>
      </c>
      <c r="C1063">
        <v>45</v>
      </c>
      <c r="D1063">
        <v>3.4626999999999998E-2</v>
      </c>
    </row>
    <row r="1064" spans="1:4" x14ac:dyDescent="0.25">
      <c r="A1064" t="s">
        <v>1801</v>
      </c>
      <c r="B1064" t="s">
        <v>844</v>
      </c>
      <c r="C1064">
        <v>44</v>
      </c>
      <c r="D1064">
        <v>3.3857999999999999E-2</v>
      </c>
    </row>
    <row r="1065" spans="1:4" x14ac:dyDescent="0.25">
      <c r="A1065" t="s">
        <v>1801</v>
      </c>
      <c r="B1065" t="s">
        <v>845</v>
      </c>
      <c r="C1065">
        <v>44</v>
      </c>
      <c r="D1065">
        <v>3.3857999999999999E-2</v>
      </c>
    </row>
    <row r="1066" spans="1:4" x14ac:dyDescent="0.25">
      <c r="A1066" t="s">
        <v>1801</v>
      </c>
      <c r="B1066" t="s">
        <v>846</v>
      </c>
      <c r="C1066">
        <v>44</v>
      </c>
      <c r="D1066">
        <v>3.3857999999999999E-2</v>
      </c>
    </row>
    <row r="1067" spans="1:4" x14ac:dyDescent="0.25">
      <c r="A1067" t="s">
        <v>1801</v>
      </c>
      <c r="B1067" t="s">
        <v>847</v>
      </c>
      <c r="C1067">
        <v>44</v>
      </c>
      <c r="D1067">
        <v>3.3857999999999999E-2</v>
      </c>
    </row>
    <row r="1068" spans="1:4" x14ac:dyDescent="0.25">
      <c r="A1068" t="s">
        <v>1801</v>
      </c>
      <c r="B1068" t="s">
        <v>848</v>
      </c>
      <c r="C1068">
        <v>44</v>
      </c>
      <c r="D1068">
        <v>3.3857999999999999E-2</v>
      </c>
    </row>
    <row r="1069" spans="1:4" x14ac:dyDescent="0.25">
      <c r="A1069" t="s">
        <v>1801</v>
      </c>
      <c r="B1069" t="s">
        <v>849</v>
      </c>
      <c r="C1069">
        <v>44</v>
      </c>
      <c r="D1069">
        <v>3.3857999999999999E-2</v>
      </c>
    </row>
    <row r="1070" spans="1:4" x14ac:dyDescent="0.25">
      <c r="A1070" t="s">
        <v>1801</v>
      </c>
      <c r="B1070" t="s">
        <v>850</v>
      </c>
      <c r="C1070">
        <v>44</v>
      </c>
      <c r="D1070">
        <v>3.3857999999999999E-2</v>
      </c>
    </row>
    <row r="1071" spans="1:4" x14ac:dyDescent="0.25">
      <c r="A1071" t="s">
        <v>1801</v>
      </c>
      <c r="B1071" t="s">
        <v>534</v>
      </c>
      <c r="C1071">
        <v>44</v>
      </c>
      <c r="D1071">
        <v>3.3857999999999999E-2</v>
      </c>
    </row>
    <row r="1072" spans="1:4" x14ac:dyDescent="0.25">
      <c r="A1072" t="s">
        <v>1801</v>
      </c>
      <c r="B1072" t="s">
        <v>295</v>
      </c>
      <c r="C1072">
        <v>43</v>
      </c>
      <c r="D1072">
        <v>3.3087999999999999E-2</v>
      </c>
    </row>
    <row r="1073" spans="1:4" x14ac:dyDescent="0.25">
      <c r="A1073" t="s">
        <v>1801</v>
      </c>
      <c r="B1073" t="s">
        <v>383</v>
      </c>
      <c r="C1073">
        <v>43</v>
      </c>
      <c r="D1073">
        <v>3.3087999999999999E-2</v>
      </c>
    </row>
    <row r="1074" spans="1:4" x14ac:dyDescent="0.25">
      <c r="A1074" t="s">
        <v>1801</v>
      </c>
      <c r="B1074" t="s">
        <v>164</v>
      </c>
      <c r="C1074">
        <v>43</v>
      </c>
      <c r="D1074">
        <v>3.3087999999999999E-2</v>
      </c>
    </row>
    <row r="1075" spans="1:4" x14ac:dyDescent="0.25">
      <c r="A1075" t="s">
        <v>1801</v>
      </c>
      <c r="B1075" t="s">
        <v>851</v>
      </c>
      <c r="C1075">
        <v>43</v>
      </c>
      <c r="D1075">
        <v>3.3087999999999999E-2</v>
      </c>
    </row>
    <row r="1076" spans="1:4" x14ac:dyDescent="0.25">
      <c r="A1076" t="s">
        <v>1801</v>
      </c>
      <c r="B1076" t="s">
        <v>216</v>
      </c>
      <c r="C1076">
        <v>42</v>
      </c>
      <c r="D1076">
        <v>3.2319000000000001E-2</v>
      </c>
    </row>
    <row r="1077" spans="1:4" x14ac:dyDescent="0.25">
      <c r="A1077" t="s">
        <v>1801</v>
      </c>
      <c r="B1077" t="s">
        <v>217</v>
      </c>
      <c r="C1077">
        <v>42</v>
      </c>
      <c r="D1077">
        <v>3.2319000000000001E-2</v>
      </c>
    </row>
    <row r="1078" spans="1:4" x14ac:dyDescent="0.25">
      <c r="A1078" t="s">
        <v>1801</v>
      </c>
      <c r="B1078" t="s">
        <v>852</v>
      </c>
      <c r="C1078">
        <v>42</v>
      </c>
      <c r="D1078">
        <v>3.2319000000000001E-2</v>
      </c>
    </row>
    <row r="1079" spans="1:4" x14ac:dyDescent="0.25">
      <c r="A1079" t="s">
        <v>1801</v>
      </c>
      <c r="B1079" t="s">
        <v>853</v>
      </c>
      <c r="C1079">
        <v>42</v>
      </c>
      <c r="D1079">
        <v>3.2319000000000001E-2</v>
      </c>
    </row>
    <row r="1080" spans="1:4" x14ac:dyDescent="0.25">
      <c r="A1080" t="s">
        <v>1801</v>
      </c>
      <c r="B1080" t="s">
        <v>854</v>
      </c>
      <c r="C1080">
        <v>42</v>
      </c>
      <c r="D1080">
        <v>3.2319000000000001E-2</v>
      </c>
    </row>
    <row r="1081" spans="1:4" x14ac:dyDescent="0.25">
      <c r="A1081" t="s">
        <v>1801</v>
      </c>
      <c r="B1081" t="s">
        <v>855</v>
      </c>
      <c r="C1081">
        <v>42</v>
      </c>
      <c r="D1081">
        <v>3.2319000000000001E-2</v>
      </c>
    </row>
    <row r="1082" spans="1:4" x14ac:dyDescent="0.25">
      <c r="A1082" t="s">
        <v>1801</v>
      </c>
      <c r="B1082" t="s">
        <v>856</v>
      </c>
      <c r="C1082">
        <v>42</v>
      </c>
      <c r="D1082">
        <v>3.2319000000000001E-2</v>
      </c>
    </row>
    <row r="1083" spans="1:4" x14ac:dyDescent="0.25">
      <c r="A1083" t="s">
        <v>1801</v>
      </c>
      <c r="B1083" t="s">
        <v>857</v>
      </c>
      <c r="C1083">
        <v>42</v>
      </c>
      <c r="D1083">
        <v>3.2319000000000001E-2</v>
      </c>
    </row>
    <row r="1084" spans="1:4" x14ac:dyDescent="0.25">
      <c r="A1084" t="s">
        <v>1801</v>
      </c>
      <c r="B1084" t="s">
        <v>858</v>
      </c>
      <c r="C1084">
        <v>42</v>
      </c>
      <c r="D1084">
        <v>3.2319000000000001E-2</v>
      </c>
    </row>
    <row r="1085" spans="1:4" x14ac:dyDescent="0.25">
      <c r="A1085" t="s">
        <v>1801</v>
      </c>
      <c r="B1085" t="s">
        <v>859</v>
      </c>
      <c r="C1085">
        <v>42</v>
      </c>
      <c r="D1085">
        <v>3.2319000000000001E-2</v>
      </c>
    </row>
    <row r="1086" spans="1:4" x14ac:dyDescent="0.25">
      <c r="A1086" t="s">
        <v>1801</v>
      </c>
      <c r="B1086" t="s">
        <v>27</v>
      </c>
      <c r="C1086">
        <v>41</v>
      </c>
      <c r="D1086">
        <v>3.1549000000000001E-2</v>
      </c>
    </row>
    <row r="1087" spans="1:4" x14ac:dyDescent="0.25">
      <c r="A1087" t="s">
        <v>1801</v>
      </c>
      <c r="B1087" t="s">
        <v>860</v>
      </c>
      <c r="C1087">
        <v>41</v>
      </c>
      <c r="D1087">
        <v>3.1549000000000001E-2</v>
      </c>
    </row>
    <row r="1088" spans="1:4" x14ac:dyDescent="0.25">
      <c r="A1088" t="s">
        <v>1801</v>
      </c>
      <c r="B1088" t="s">
        <v>861</v>
      </c>
      <c r="C1088">
        <v>41</v>
      </c>
      <c r="D1088">
        <v>3.1549000000000001E-2</v>
      </c>
    </row>
    <row r="1089" spans="1:4" x14ac:dyDescent="0.25">
      <c r="A1089" t="s">
        <v>1801</v>
      </c>
      <c r="B1089" t="s">
        <v>862</v>
      </c>
      <c r="C1089">
        <v>41</v>
      </c>
      <c r="D1089">
        <v>3.1549000000000001E-2</v>
      </c>
    </row>
    <row r="1090" spans="1:4" x14ac:dyDescent="0.25">
      <c r="A1090" t="s">
        <v>1801</v>
      </c>
      <c r="B1090" t="s">
        <v>498</v>
      </c>
      <c r="C1090">
        <v>41</v>
      </c>
      <c r="D1090">
        <v>3.1549000000000001E-2</v>
      </c>
    </row>
    <row r="1091" spans="1:4" x14ac:dyDescent="0.25">
      <c r="A1091" t="s">
        <v>1801</v>
      </c>
      <c r="B1091" t="s">
        <v>863</v>
      </c>
      <c r="C1091">
        <v>40</v>
      </c>
      <c r="D1091">
        <v>3.0779999999999998E-2</v>
      </c>
    </row>
    <row r="1092" spans="1:4" x14ac:dyDescent="0.25">
      <c r="A1092" t="s">
        <v>1801</v>
      </c>
      <c r="B1092" t="s">
        <v>864</v>
      </c>
      <c r="C1092">
        <v>40</v>
      </c>
      <c r="D1092">
        <v>3.0779999999999998E-2</v>
      </c>
    </row>
    <row r="1093" spans="1:4" x14ac:dyDescent="0.25">
      <c r="A1093" t="s">
        <v>1801</v>
      </c>
      <c r="B1093" t="s">
        <v>77</v>
      </c>
      <c r="C1093">
        <v>40</v>
      </c>
      <c r="D1093">
        <v>3.0779999999999998E-2</v>
      </c>
    </row>
    <row r="1094" spans="1:4" x14ac:dyDescent="0.25">
      <c r="A1094" t="s">
        <v>1801</v>
      </c>
      <c r="B1094" t="s">
        <v>865</v>
      </c>
      <c r="C1094">
        <v>40</v>
      </c>
      <c r="D1094">
        <v>3.0779999999999998E-2</v>
      </c>
    </row>
    <row r="1095" spans="1:4" x14ac:dyDescent="0.25">
      <c r="A1095" t="s">
        <v>1801</v>
      </c>
      <c r="B1095" t="s">
        <v>866</v>
      </c>
      <c r="C1095">
        <v>40</v>
      </c>
      <c r="D1095">
        <v>3.0779999999999998E-2</v>
      </c>
    </row>
    <row r="1096" spans="1:4" x14ac:dyDescent="0.25">
      <c r="A1096" t="s">
        <v>1801</v>
      </c>
      <c r="B1096" t="s">
        <v>867</v>
      </c>
      <c r="C1096">
        <v>40</v>
      </c>
      <c r="D1096">
        <v>3.0779999999999998E-2</v>
      </c>
    </row>
    <row r="1097" spans="1:4" x14ac:dyDescent="0.25">
      <c r="A1097" t="s">
        <v>1801</v>
      </c>
      <c r="B1097" t="s">
        <v>868</v>
      </c>
      <c r="C1097">
        <v>40</v>
      </c>
      <c r="D1097">
        <v>3.0779999999999998E-2</v>
      </c>
    </row>
    <row r="1098" spans="1:4" x14ac:dyDescent="0.25">
      <c r="A1098" t="s">
        <v>1801</v>
      </c>
      <c r="B1098" t="s">
        <v>869</v>
      </c>
      <c r="C1098">
        <v>40</v>
      </c>
      <c r="D1098">
        <v>3.0779999999999998E-2</v>
      </c>
    </row>
    <row r="1099" spans="1:4" x14ac:dyDescent="0.25">
      <c r="A1099" t="s">
        <v>1801</v>
      </c>
      <c r="B1099" t="s">
        <v>179</v>
      </c>
      <c r="C1099">
        <v>40</v>
      </c>
      <c r="D1099">
        <v>3.0779999999999998E-2</v>
      </c>
    </row>
    <row r="1100" spans="1:4" x14ac:dyDescent="0.25">
      <c r="A1100" t="s">
        <v>1801</v>
      </c>
      <c r="B1100" t="s">
        <v>870</v>
      </c>
      <c r="C1100">
        <v>40</v>
      </c>
      <c r="D1100">
        <v>3.0779999999999998E-2</v>
      </c>
    </row>
    <row r="1101" spans="1:4" x14ac:dyDescent="0.25">
      <c r="A1101" t="s">
        <v>1801</v>
      </c>
      <c r="B1101" t="s">
        <v>504</v>
      </c>
      <c r="C1101">
        <v>40</v>
      </c>
      <c r="D1101">
        <v>3.0779999999999998E-2</v>
      </c>
    </row>
    <row r="1102" spans="1:4" x14ac:dyDescent="0.25">
      <c r="A1102" t="s">
        <v>1801</v>
      </c>
      <c r="B1102" t="s">
        <v>871</v>
      </c>
      <c r="C1102">
        <v>40</v>
      </c>
      <c r="D1102">
        <v>3.0779999999999998E-2</v>
      </c>
    </row>
    <row r="1103" spans="1:4" x14ac:dyDescent="0.25">
      <c r="A1103" t="s">
        <v>1801</v>
      </c>
      <c r="B1103" t="s">
        <v>174</v>
      </c>
      <c r="C1103">
        <v>39</v>
      </c>
      <c r="D1103">
        <v>3.0009999999999998E-2</v>
      </c>
    </row>
    <row r="1104" spans="1:4" x14ac:dyDescent="0.25">
      <c r="A1104" t="s">
        <v>1801</v>
      </c>
      <c r="B1104" t="s">
        <v>872</v>
      </c>
      <c r="C1104">
        <v>39</v>
      </c>
      <c r="D1104">
        <v>3.0009999999999998E-2</v>
      </c>
    </row>
    <row r="1105" spans="1:4" x14ac:dyDescent="0.25">
      <c r="A1105" t="s">
        <v>1801</v>
      </c>
      <c r="B1105" t="s">
        <v>873</v>
      </c>
      <c r="C1105">
        <v>39</v>
      </c>
      <c r="D1105">
        <v>3.0009999999999998E-2</v>
      </c>
    </row>
    <row r="1106" spans="1:4" x14ac:dyDescent="0.25">
      <c r="A1106" t="s">
        <v>1801</v>
      </c>
      <c r="B1106" t="s">
        <v>411</v>
      </c>
      <c r="C1106">
        <v>39</v>
      </c>
      <c r="D1106">
        <v>3.0009999999999998E-2</v>
      </c>
    </row>
    <row r="1107" spans="1:4" x14ac:dyDescent="0.25">
      <c r="A1107" t="s">
        <v>1801</v>
      </c>
      <c r="B1107" t="s">
        <v>647</v>
      </c>
      <c r="C1107">
        <v>39</v>
      </c>
      <c r="D1107">
        <v>3.0009999999999998E-2</v>
      </c>
    </row>
    <row r="1108" spans="1:4" x14ac:dyDescent="0.25">
      <c r="A1108" t="s">
        <v>1801</v>
      </c>
      <c r="B1108" t="s">
        <v>126</v>
      </c>
      <c r="C1108">
        <v>38</v>
      </c>
      <c r="D1108">
        <v>2.9241E-2</v>
      </c>
    </row>
    <row r="1109" spans="1:4" x14ac:dyDescent="0.25">
      <c r="A1109" t="s">
        <v>1801</v>
      </c>
      <c r="B1109" t="s">
        <v>874</v>
      </c>
      <c r="C1109">
        <v>38</v>
      </c>
      <c r="D1109">
        <v>2.9241E-2</v>
      </c>
    </row>
    <row r="1110" spans="1:4" x14ac:dyDescent="0.25">
      <c r="A1110" t="s">
        <v>1801</v>
      </c>
      <c r="B1110" t="s">
        <v>875</v>
      </c>
      <c r="C1110">
        <v>38</v>
      </c>
      <c r="D1110">
        <v>2.9241E-2</v>
      </c>
    </row>
    <row r="1111" spans="1:4" x14ac:dyDescent="0.25">
      <c r="A1111" t="s">
        <v>1801</v>
      </c>
      <c r="B1111" t="s">
        <v>229</v>
      </c>
      <c r="C1111">
        <v>38</v>
      </c>
      <c r="D1111">
        <v>2.9241E-2</v>
      </c>
    </row>
    <row r="1112" spans="1:4" x14ac:dyDescent="0.25">
      <c r="A1112" t="s">
        <v>1801</v>
      </c>
      <c r="B1112" t="s">
        <v>876</v>
      </c>
      <c r="C1112">
        <v>38</v>
      </c>
      <c r="D1112">
        <v>2.9241E-2</v>
      </c>
    </row>
    <row r="1113" spans="1:4" x14ac:dyDescent="0.25">
      <c r="A1113" t="s">
        <v>1801</v>
      </c>
      <c r="B1113" t="s">
        <v>877</v>
      </c>
      <c r="C1113">
        <v>38</v>
      </c>
      <c r="D1113">
        <v>2.9241E-2</v>
      </c>
    </row>
    <row r="1114" spans="1:4" x14ac:dyDescent="0.25">
      <c r="A1114" t="s">
        <v>1801</v>
      </c>
      <c r="B1114" t="s">
        <v>878</v>
      </c>
      <c r="C1114">
        <v>38</v>
      </c>
      <c r="D1114">
        <v>2.9241E-2</v>
      </c>
    </row>
    <row r="1115" spans="1:4" x14ac:dyDescent="0.25">
      <c r="A1115" t="s">
        <v>1801</v>
      </c>
      <c r="B1115" t="s">
        <v>332</v>
      </c>
      <c r="C1115">
        <v>38</v>
      </c>
      <c r="D1115">
        <v>2.9241E-2</v>
      </c>
    </row>
    <row r="1116" spans="1:4" x14ac:dyDescent="0.25">
      <c r="A1116" t="s">
        <v>1801</v>
      </c>
      <c r="B1116" t="s">
        <v>879</v>
      </c>
      <c r="C1116">
        <v>38</v>
      </c>
      <c r="D1116">
        <v>2.9241E-2</v>
      </c>
    </row>
    <row r="1117" spans="1:4" x14ac:dyDescent="0.25">
      <c r="A1117" t="s">
        <v>1801</v>
      </c>
      <c r="B1117" t="s">
        <v>880</v>
      </c>
      <c r="C1117">
        <v>38</v>
      </c>
      <c r="D1117">
        <v>2.9241E-2</v>
      </c>
    </row>
    <row r="1118" spans="1:4" x14ac:dyDescent="0.25">
      <c r="A1118" t="s">
        <v>1801</v>
      </c>
      <c r="B1118" t="s">
        <v>881</v>
      </c>
      <c r="C1118">
        <v>38</v>
      </c>
      <c r="D1118">
        <v>2.9241E-2</v>
      </c>
    </row>
    <row r="1119" spans="1:4" x14ac:dyDescent="0.25">
      <c r="A1119" t="s">
        <v>1801</v>
      </c>
      <c r="B1119" t="s">
        <v>166</v>
      </c>
      <c r="C1119">
        <v>37</v>
      </c>
      <c r="D1119">
        <v>2.8471E-2</v>
      </c>
    </row>
    <row r="1120" spans="1:4" x14ac:dyDescent="0.25">
      <c r="A1120" t="s">
        <v>1801</v>
      </c>
      <c r="B1120" t="s">
        <v>882</v>
      </c>
      <c r="C1120">
        <v>37</v>
      </c>
      <c r="D1120">
        <v>2.8471E-2</v>
      </c>
    </row>
    <row r="1121" spans="1:4" x14ac:dyDescent="0.25">
      <c r="A1121" t="s">
        <v>1801</v>
      </c>
      <c r="B1121" t="s">
        <v>167</v>
      </c>
      <c r="C1121">
        <v>37</v>
      </c>
      <c r="D1121">
        <v>2.8471E-2</v>
      </c>
    </row>
    <row r="1122" spans="1:4" x14ac:dyDescent="0.25">
      <c r="A1122" t="s">
        <v>1801</v>
      </c>
      <c r="B1122" t="s">
        <v>883</v>
      </c>
      <c r="C1122">
        <v>37</v>
      </c>
      <c r="D1122">
        <v>2.8471E-2</v>
      </c>
    </row>
    <row r="1123" spans="1:4" x14ac:dyDescent="0.25">
      <c r="A1123" t="s">
        <v>1801</v>
      </c>
      <c r="B1123" t="s">
        <v>369</v>
      </c>
      <c r="C1123">
        <v>37</v>
      </c>
      <c r="D1123">
        <v>2.8471E-2</v>
      </c>
    </row>
    <row r="1124" spans="1:4" x14ac:dyDescent="0.25">
      <c r="A1124" t="s">
        <v>1801</v>
      </c>
      <c r="B1124" t="s">
        <v>884</v>
      </c>
      <c r="C1124">
        <v>36</v>
      </c>
      <c r="D1124">
        <v>2.7702000000000001E-2</v>
      </c>
    </row>
    <row r="1125" spans="1:4" x14ac:dyDescent="0.25">
      <c r="A1125" t="s">
        <v>1801</v>
      </c>
      <c r="B1125" t="s">
        <v>221</v>
      </c>
      <c r="C1125">
        <v>36</v>
      </c>
      <c r="D1125">
        <v>2.7702000000000001E-2</v>
      </c>
    </row>
    <row r="1126" spans="1:4" x14ac:dyDescent="0.25">
      <c r="A1126" t="s">
        <v>1801</v>
      </c>
      <c r="B1126" t="s">
        <v>205</v>
      </c>
      <c r="C1126">
        <v>36</v>
      </c>
      <c r="D1126">
        <v>2.7702000000000001E-2</v>
      </c>
    </row>
    <row r="1127" spans="1:4" x14ac:dyDescent="0.25">
      <c r="A1127" t="s">
        <v>1801</v>
      </c>
      <c r="B1127" t="s">
        <v>163</v>
      </c>
      <c r="C1127">
        <v>36</v>
      </c>
      <c r="D1127">
        <v>2.7702000000000001E-2</v>
      </c>
    </row>
    <row r="1128" spans="1:4" x14ac:dyDescent="0.25">
      <c r="A1128" t="s">
        <v>1801</v>
      </c>
      <c r="B1128" t="s">
        <v>570</v>
      </c>
      <c r="C1128">
        <v>36</v>
      </c>
      <c r="D1128">
        <v>2.7702000000000001E-2</v>
      </c>
    </row>
    <row r="1129" spans="1:4" x14ac:dyDescent="0.25">
      <c r="A1129" t="s">
        <v>1801</v>
      </c>
      <c r="B1129" t="s">
        <v>173</v>
      </c>
      <c r="C1129">
        <v>36</v>
      </c>
      <c r="D1129">
        <v>2.7702000000000001E-2</v>
      </c>
    </row>
    <row r="1130" spans="1:4" x14ac:dyDescent="0.25">
      <c r="A1130" t="s">
        <v>1801</v>
      </c>
      <c r="B1130" t="s">
        <v>885</v>
      </c>
      <c r="C1130">
        <v>36</v>
      </c>
      <c r="D1130">
        <v>2.7702000000000001E-2</v>
      </c>
    </row>
    <row r="1131" spans="1:4" x14ac:dyDescent="0.25">
      <c r="A1131" t="s">
        <v>1801</v>
      </c>
      <c r="B1131" t="s">
        <v>886</v>
      </c>
      <c r="C1131">
        <v>36</v>
      </c>
      <c r="D1131">
        <v>2.7702000000000001E-2</v>
      </c>
    </row>
    <row r="1132" spans="1:4" x14ac:dyDescent="0.25">
      <c r="A1132" t="s">
        <v>1801</v>
      </c>
      <c r="B1132" t="s">
        <v>887</v>
      </c>
      <c r="C1132">
        <v>36</v>
      </c>
      <c r="D1132">
        <v>2.7702000000000001E-2</v>
      </c>
    </row>
    <row r="1133" spans="1:4" x14ac:dyDescent="0.25">
      <c r="A1133" t="s">
        <v>1801</v>
      </c>
      <c r="B1133" t="s">
        <v>888</v>
      </c>
      <c r="C1133">
        <v>36</v>
      </c>
      <c r="D1133">
        <v>2.7702000000000001E-2</v>
      </c>
    </row>
    <row r="1134" spans="1:4" x14ac:dyDescent="0.25">
      <c r="A1134" t="s">
        <v>1801</v>
      </c>
      <c r="B1134" t="s">
        <v>889</v>
      </c>
      <c r="C1134">
        <v>36</v>
      </c>
      <c r="D1134">
        <v>2.7702000000000001E-2</v>
      </c>
    </row>
    <row r="1135" spans="1:4" x14ac:dyDescent="0.25">
      <c r="A1135" t="s">
        <v>1801</v>
      </c>
      <c r="B1135" t="s">
        <v>890</v>
      </c>
      <c r="C1135">
        <v>36</v>
      </c>
      <c r="D1135">
        <v>2.7702000000000001E-2</v>
      </c>
    </row>
    <row r="1136" spans="1:4" x14ac:dyDescent="0.25">
      <c r="A1136" t="s">
        <v>1801</v>
      </c>
      <c r="B1136" t="s">
        <v>891</v>
      </c>
      <c r="C1136">
        <v>36</v>
      </c>
      <c r="D1136">
        <v>2.7702000000000001E-2</v>
      </c>
    </row>
    <row r="1137" spans="1:4" x14ac:dyDescent="0.25">
      <c r="A1137" t="s">
        <v>1801</v>
      </c>
      <c r="B1137" t="s">
        <v>892</v>
      </c>
      <c r="C1137">
        <v>36</v>
      </c>
      <c r="D1137">
        <v>2.7702000000000001E-2</v>
      </c>
    </row>
    <row r="1138" spans="1:4" x14ac:dyDescent="0.25">
      <c r="A1138" t="s">
        <v>1801</v>
      </c>
      <c r="B1138" t="s">
        <v>893</v>
      </c>
      <c r="C1138">
        <v>36</v>
      </c>
      <c r="D1138">
        <v>2.7702000000000001E-2</v>
      </c>
    </row>
    <row r="1139" spans="1:4" x14ac:dyDescent="0.25">
      <c r="A1139" t="s">
        <v>1801</v>
      </c>
      <c r="B1139" t="s">
        <v>894</v>
      </c>
      <c r="C1139">
        <v>36</v>
      </c>
      <c r="D1139">
        <v>2.7702000000000001E-2</v>
      </c>
    </row>
    <row r="1140" spans="1:4" x14ac:dyDescent="0.25">
      <c r="A1140" t="s">
        <v>1801</v>
      </c>
      <c r="B1140" t="s">
        <v>895</v>
      </c>
      <c r="C1140">
        <v>36</v>
      </c>
      <c r="D1140">
        <v>2.7702000000000001E-2</v>
      </c>
    </row>
    <row r="1141" spans="1:4" x14ac:dyDescent="0.25">
      <c r="A1141" t="s">
        <v>1801</v>
      </c>
      <c r="B1141" t="s">
        <v>896</v>
      </c>
      <c r="C1141">
        <v>36</v>
      </c>
      <c r="D1141">
        <v>2.7702000000000001E-2</v>
      </c>
    </row>
    <row r="1142" spans="1:4" x14ac:dyDescent="0.25">
      <c r="A1142" t="s">
        <v>1801</v>
      </c>
      <c r="B1142" t="s">
        <v>897</v>
      </c>
      <c r="C1142">
        <v>36</v>
      </c>
      <c r="D1142">
        <v>2.7702000000000001E-2</v>
      </c>
    </row>
    <row r="1143" spans="1:4" x14ac:dyDescent="0.25">
      <c r="A1143" t="s">
        <v>1801</v>
      </c>
      <c r="B1143" t="s">
        <v>898</v>
      </c>
      <c r="C1143">
        <v>36</v>
      </c>
      <c r="D1143">
        <v>2.7702000000000001E-2</v>
      </c>
    </row>
    <row r="1144" spans="1:4" x14ac:dyDescent="0.25">
      <c r="A1144" t="s">
        <v>1801</v>
      </c>
      <c r="B1144" t="s">
        <v>899</v>
      </c>
      <c r="C1144">
        <v>35</v>
      </c>
      <c r="D1144">
        <v>2.6932000000000001E-2</v>
      </c>
    </row>
    <row r="1145" spans="1:4" x14ac:dyDescent="0.25">
      <c r="A1145" t="s">
        <v>1801</v>
      </c>
      <c r="B1145" t="s">
        <v>900</v>
      </c>
      <c r="C1145">
        <v>35</v>
      </c>
      <c r="D1145">
        <v>2.6932000000000001E-2</v>
      </c>
    </row>
    <row r="1146" spans="1:4" x14ac:dyDescent="0.25">
      <c r="A1146" t="s">
        <v>1801</v>
      </c>
      <c r="B1146" t="s">
        <v>901</v>
      </c>
      <c r="C1146">
        <v>35</v>
      </c>
      <c r="D1146">
        <v>2.6932000000000001E-2</v>
      </c>
    </row>
    <row r="1147" spans="1:4" x14ac:dyDescent="0.25">
      <c r="A1147" t="s">
        <v>1801</v>
      </c>
      <c r="B1147" t="s">
        <v>449</v>
      </c>
      <c r="C1147">
        <v>35</v>
      </c>
      <c r="D1147">
        <v>2.6932000000000001E-2</v>
      </c>
    </row>
    <row r="1148" spans="1:4" x14ac:dyDescent="0.25">
      <c r="A1148" t="s">
        <v>1801</v>
      </c>
      <c r="B1148" t="s">
        <v>902</v>
      </c>
      <c r="C1148">
        <v>35</v>
      </c>
      <c r="D1148">
        <v>2.6932000000000001E-2</v>
      </c>
    </row>
    <row r="1149" spans="1:4" x14ac:dyDescent="0.25">
      <c r="A1149" t="s">
        <v>1801</v>
      </c>
      <c r="B1149" t="s">
        <v>903</v>
      </c>
      <c r="C1149">
        <v>35</v>
      </c>
      <c r="D1149">
        <v>2.6932000000000001E-2</v>
      </c>
    </row>
    <row r="1150" spans="1:4" x14ac:dyDescent="0.25">
      <c r="A1150" t="s">
        <v>1801</v>
      </c>
      <c r="B1150" t="s">
        <v>904</v>
      </c>
      <c r="C1150">
        <v>35</v>
      </c>
      <c r="D1150">
        <v>2.6932000000000001E-2</v>
      </c>
    </row>
    <row r="1151" spans="1:4" x14ac:dyDescent="0.25">
      <c r="A1151" t="s">
        <v>1801</v>
      </c>
      <c r="B1151" t="s">
        <v>905</v>
      </c>
      <c r="C1151">
        <v>35</v>
      </c>
      <c r="D1151">
        <v>2.6932000000000001E-2</v>
      </c>
    </row>
    <row r="1152" spans="1:4" x14ac:dyDescent="0.25">
      <c r="A1152" t="s">
        <v>1801</v>
      </c>
      <c r="B1152" t="s">
        <v>425</v>
      </c>
      <c r="C1152">
        <v>35</v>
      </c>
      <c r="D1152">
        <v>2.6932000000000001E-2</v>
      </c>
    </row>
    <row r="1153" spans="1:4" x14ac:dyDescent="0.25">
      <c r="A1153" t="s">
        <v>1801</v>
      </c>
      <c r="B1153" t="s">
        <v>906</v>
      </c>
      <c r="C1153">
        <v>35</v>
      </c>
      <c r="D1153">
        <v>2.6932000000000001E-2</v>
      </c>
    </row>
    <row r="1154" spans="1:4" x14ac:dyDescent="0.25">
      <c r="A1154" t="s">
        <v>1801</v>
      </c>
      <c r="B1154" t="s">
        <v>907</v>
      </c>
      <c r="C1154">
        <v>35</v>
      </c>
      <c r="D1154">
        <v>2.6932000000000001E-2</v>
      </c>
    </row>
    <row r="1155" spans="1:4" x14ac:dyDescent="0.25">
      <c r="A1155" t="s">
        <v>1801</v>
      </c>
      <c r="B1155" t="s">
        <v>413</v>
      </c>
      <c r="C1155">
        <v>35</v>
      </c>
      <c r="D1155">
        <v>2.6932000000000001E-2</v>
      </c>
    </row>
    <row r="1156" spans="1:4" x14ac:dyDescent="0.25">
      <c r="A1156" t="s">
        <v>1801</v>
      </c>
      <c r="B1156" t="s">
        <v>414</v>
      </c>
      <c r="C1156">
        <v>35</v>
      </c>
      <c r="D1156">
        <v>2.6932000000000001E-2</v>
      </c>
    </row>
    <row r="1157" spans="1:4" x14ac:dyDescent="0.25">
      <c r="A1157" t="s">
        <v>1801</v>
      </c>
      <c r="B1157" t="s">
        <v>185</v>
      </c>
      <c r="C1157">
        <v>35</v>
      </c>
      <c r="D1157">
        <v>2.6932000000000001E-2</v>
      </c>
    </row>
    <row r="1158" spans="1:4" x14ac:dyDescent="0.25">
      <c r="A1158" t="s">
        <v>1801</v>
      </c>
      <c r="B1158" t="s">
        <v>908</v>
      </c>
      <c r="C1158">
        <v>35</v>
      </c>
      <c r="D1158">
        <v>2.6932000000000001E-2</v>
      </c>
    </row>
    <row r="1159" spans="1:4" x14ac:dyDescent="0.25">
      <c r="A1159" t="s">
        <v>1801</v>
      </c>
      <c r="B1159" t="s">
        <v>909</v>
      </c>
      <c r="C1159">
        <v>35</v>
      </c>
      <c r="D1159">
        <v>2.6932000000000001E-2</v>
      </c>
    </row>
    <row r="1160" spans="1:4" x14ac:dyDescent="0.25">
      <c r="A1160" t="s">
        <v>1801</v>
      </c>
      <c r="B1160" t="s">
        <v>910</v>
      </c>
      <c r="C1160">
        <v>35</v>
      </c>
      <c r="D1160">
        <v>2.6932000000000001E-2</v>
      </c>
    </row>
    <row r="1161" spans="1:4" x14ac:dyDescent="0.25">
      <c r="A1161" t="s">
        <v>1801</v>
      </c>
      <c r="B1161" t="s">
        <v>911</v>
      </c>
      <c r="C1161">
        <v>35</v>
      </c>
      <c r="D1161">
        <v>2.6932000000000001E-2</v>
      </c>
    </row>
    <row r="1162" spans="1:4" x14ac:dyDescent="0.25">
      <c r="A1162" t="s">
        <v>1801</v>
      </c>
      <c r="B1162" t="s">
        <v>912</v>
      </c>
      <c r="C1162">
        <v>34</v>
      </c>
      <c r="D1162">
        <v>2.6162999999999999E-2</v>
      </c>
    </row>
    <row r="1163" spans="1:4" x14ac:dyDescent="0.25">
      <c r="A1163" t="s">
        <v>1801</v>
      </c>
      <c r="B1163" t="s">
        <v>913</v>
      </c>
      <c r="C1163">
        <v>34</v>
      </c>
      <c r="D1163">
        <v>2.6162999999999999E-2</v>
      </c>
    </row>
    <row r="1164" spans="1:4" x14ac:dyDescent="0.25">
      <c r="A1164" t="s">
        <v>1801</v>
      </c>
      <c r="B1164" t="s">
        <v>418</v>
      </c>
      <c r="C1164">
        <v>34</v>
      </c>
      <c r="D1164">
        <v>2.6162999999999999E-2</v>
      </c>
    </row>
    <row r="1165" spans="1:4" x14ac:dyDescent="0.25">
      <c r="A1165" t="s">
        <v>1801</v>
      </c>
      <c r="B1165" t="s">
        <v>914</v>
      </c>
      <c r="C1165">
        <v>34</v>
      </c>
      <c r="D1165">
        <v>2.6162999999999999E-2</v>
      </c>
    </row>
    <row r="1166" spans="1:4" x14ac:dyDescent="0.25">
      <c r="A1166" t="s">
        <v>1801</v>
      </c>
      <c r="B1166" t="s">
        <v>486</v>
      </c>
      <c r="C1166">
        <v>34</v>
      </c>
      <c r="D1166">
        <v>2.6162999999999999E-2</v>
      </c>
    </row>
    <row r="1167" spans="1:4" x14ac:dyDescent="0.25">
      <c r="A1167" t="s">
        <v>1801</v>
      </c>
      <c r="B1167" t="s">
        <v>915</v>
      </c>
      <c r="C1167">
        <v>34</v>
      </c>
      <c r="D1167">
        <v>2.6162999999999999E-2</v>
      </c>
    </row>
    <row r="1168" spans="1:4" x14ac:dyDescent="0.25">
      <c r="A1168" t="s">
        <v>1801</v>
      </c>
      <c r="B1168" t="s">
        <v>476</v>
      </c>
      <c r="C1168">
        <v>34</v>
      </c>
      <c r="D1168">
        <v>2.6162999999999999E-2</v>
      </c>
    </row>
    <row r="1169" spans="1:4" x14ac:dyDescent="0.25">
      <c r="A1169" t="s">
        <v>1801</v>
      </c>
      <c r="B1169" t="s">
        <v>916</v>
      </c>
      <c r="C1169">
        <v>34</v>
      </c>
      <c r="D1169">
        <v>2.6162999999999999E-2</v>
      </c>
    </row>
    <row r="1170" spans="1:4" x14ac:dyDescent="0.25">
      <c r="A1170" t="s">
        <v>1801</v>
      </c>
      <c r="B1170" t="s">
        <v>611</v>
      </c>
      <c r="C1170">
        <v>34</v>
      </c>
      <c r="D1170">
        <v>2.6162999999999999E-2</v>
      </c>
    </row>
    <row r="1171" spans="1:4" x14ac:dyDescent="0.25">
      <c r="A1171" t="s">
        <v>1801</v>
      </c>
      <c r="B1171" t="s">
        <v>387</v>
      </c>
      <c r="C1171">
        <v>33</v>
      </c>
      <c r="D1171">
        <v>2.5392999999999999E-2</v>
      </c>
    </row>
    <row r="1172" spans="1:4" x14ac:dyDescent="0.25">
      <c r="A1172" t="s">
        <v>1801</v>
      </c>
      <c r="B1172" t="s">
        <v>573</v>
      </c>
      <c r="C1172">
        <v>33</v>
      </c>
      <c r="D1172">
        <v>2.5392999999999999E-2</v>
      </c>
    </row>
    <row r="1173" spans="1:4" x14ac:dyDescent="0.25">
      <c r="A1173" t="s">
        <v>1801</v>
      </c>
      <c r="B1173" t="s">
        <v>917</v>
      </c>
      <c r="C1173">
        <v>33</v>
      </c>
      <c r="D1173">
        <v>2.5392999999999999E-2</v>
      </c>
    </row>
    <row r="1174" spans="1:4" x14ac:dyDescent="0.25">
      <c r="A1174" t="s">
        <v>1801</v>
      </c>
      <c r="B1174" t="s">
        <v>918</v>
      </c>
      <c r="C1174">
        <v>33</v>
      </c>
      <c r="D1174">
        <v>2.5392999999999999E-2</v>
      </c>
    </row>
    <row r="1175" spans="1:4" x14ac:dyDescent="0.25">
      <c r="A1175" t="s">
        <v>1801</v>
      </c>
      <c r="B1175" t="s">
        <v>919</v>
      </c>
      <c r="C1175">
        <v>33</v>
      </c>
      <c r="D1175">
        <v>2.5392999999999999E-2</v>
      </c>
    </row>
    <row r="1176" spans="1:4" x14ac:dyDescent="0.25">
      <c r="A1176" t="s">
        <v>1801</v>
      </c>
      <c r="B1176" t="s">
        <v>920</v>
      </c>
      <c r="C1176">
        <v>33</v>
      </c>
      <c r="D1176">
        <v>2.5392999999999999E-2</v>
      </c>
    </row>
    <row r="1177" spans="1:4" x14ac:dyDescent="0.25">
      <c r="A1177" t="s">
        <v>1801</v>
      </c>
      <c r="B1177" t="s">
        <v>921</v>
      </c>
      <c r="C1177">
        <v>33</v>
      </c>
      <c r="D1177">
        <v>2.5392999999999999E-2</v>
      </c>
    </row>
    <row r="1178" spans="1:4" x14ac:dyDescent="0.25">
      <c r="A1178" t="s">
        <v>1801</v>
      </c>
      <c r="B1178" t="s">
        <v>922</v>
      </c>
      <c r="C1178">
        <v>33</v>
      </c>
      <c r="D1178">
        <v>2.5392999999999999E-2</v>
      </c>
    </row>
    <row r="1179" spans="1:4" x14ac:dyDescent="0.25">
      <c r="A1179" t="s">
        <v>1801</v>
      </c>
      <c r="B1179" t="s">
        <v>923</v>
      </c>
      <c r="C1179">
        <v>33</v>
      </c>
      <c r="D1179">
        <v>2.5392999999999999E-2</v>
      </c>
    </row>
    <row r="1180" spans="1:4" x14ac:dyDescent="0.25">
      <c r="A1180" t="s">
        <v>1801</v>
      </c>
      <c r="B1180" t="s">
        <v>924</v>
      </c>
      <c r="C1180">
        <v>33</v>
      </c>
      <c r="D1180">
        <v>2.5392999999999999E-2</v>
      </c>
    </row>
    <row r="1181" spans="1:4" x14ac:dyDescent="0.25">
      <c r="A1181" t="s">
        <v>1801</v>
      </c>
      <c r="B1181" t="s">
        <v>925</v>
      </c>
      <c r="C1181">
        <v>33</v>
      </c>
      <c r="D1181">
        <v>2.5392999999999999E-2</v>
      </c>
    </row>
    <row r="1182" spans="1:4" x14ac:dyDescent="0.25">
      <c r="A1182" t="s">
        <v>1801</v>
      </c>
      <c r="B1182" t="s">
        <v>242</v>
      </c>
      <c r="C1182">
        <v>32</v>
      </c>
      <c r="D1182">
        <v>2.4624E-2</v>
      </c>
    </row>
    <row r="1183" spans="1:4" x14ac:dyDescent="0.25">
      <c r="A1183" t="s">
        <v>1801</v>
      </c>
      <c r="B1183" t="s">
        <v>495</v>
      </c>
      <c r="C1183">
        <v>32</v>
      </c>
      <c r="D1183">
        <v>2.4624E-2</v>
      </c>
    </row>
    <row r="1184" spans="1:4" x14ac:dyDescent="0.25">
      <c r="A1184" t="s">
        <v>1801</v>
      </c>
      <c r="B1184" t="s">
        <v>430</v>
      </c>
      <c r="C1184">
        <v>32</v>
      </c>
      <c r="D1184">
        <v>2.4624E-2</v>
      </c>
    </row>
    <row r="1185" spans="1:4" x14ac:dyDescent="0.25">
      <c r="A1185" t="s">
        <v>1801</v>
      </c>
      <c r="B1185" t="s">
        <v>926</v>
      </c>
      <c r="C1185">
        <v>32</v>
      </c>
      <c r="D1185">
        <v>2.4624E-2</v>
      </c>
    </row>
    <row r="1186" spans="1:4" x14ac:dyDescent="0.25">
      <c r="A1186" t="s">
        <v>1801</v>
      </c>
      <c r="B1186" t="s">
        <v>175</v>
      </c>
      <c r="C1186">
        <v>32</v>
      </c>
      <c r="D1186">
        <v>2.4624E-2</v>
      </c>
    </row>
    <row r="1187" spans="1:4" x14ac:dyDescent="0.25">
      <c r="A1187" t="s">
        <v>1801</v>
      </c>
      <c r="B1187" t="s">
        <v>927</v>
      </c>
      <c r="C1187">
        <v>32</v>
      </c>
      <c r="D1187">
        <v>2.4624E-2</v>
      </c>
    </row>
    <row r="1188" spans="1:4" x14ac:dyDescent="0.25">
      <c r="A1188" t="s">
        <v>1801</v>
      </c>
      <c r="B1188" t="s">
        <v>550</v>
      </c>
      <c r="C1188">
        <v>32</v>
      </c>
      <c r="D1188">
        <v>2.4624E-2</v>
      </c>
    </row>
    <row r="1189" spans="1:4" x14ac:dyDescent="0.25">
      <c r="A1189" t="s">
        <v>1801</v>
      </c>
      <c r="B1189" t="s">
        <v>529</v>
      </c>
      <c r="C1189">
        <v>32</v>
      </c>
      <c r="D1189">
        <v>2.4624E-2</v>
      </c>
    </row>
    <row r="1190" spans="1:4" x14ac:dyDescent="0.25">
      <c r="A1190" t="s">
        <v>1801</v>
      </c>
      <c r="B1190" t="s">
        <v>488</v>
      </c>
      <c r="C1190">
        <v>32</v>
      </c>
      <c r="D1190">
        <v>2.4624E-2</v>
      </c>
    </row>
    <row r="1191" spans="1:4" x14ac:dyDescent="0.25">
      <c r="A1191" t="s">
        <v>1801</v>
      </c>
      <c r="B1191" t="s">
        <v>603</v>
      </c>
      <c r="C1191">
        <v>32</v>
      </c>
      <c r="D1191">
        <v>2.4624E-2</v>
      </c>
    </row>
    <row r="1192" spans="1:4" x14ac:dyDescent="0.25">
      <c r="A1192" t="s">
        <v>1801</v>
      </c>
      <c r="B1192" t="s">
        <v>928</v>
      </c>
      <c r="C1192">
        <v>32</v>
      </c>
      <c r="D1192">
        <v>2.4624E-2</v>
      </c>
    </row>
    <row r="1193" spans="1:4" x14ac:dyDescent="0.25">
      <c r="A1193" t="s">
        <v>1801</v>
      </c>
      <c r="B1193" t="s">
        <v>212</v>
      </c>
      <c r="C1193">
        <v>32</v>
      </c>
      <c r="D1193">
        <v>2.4624E-2</v>
      </c>
    </row>
    <row r="1194" spans="1:4" x14ac:dyDescent="0.25">
      <c r="A1194" t="s">
        <v>1801</v>
      </c>
      <c r="B1194" t="s">
        <v>658</v>
      </c>
      <c r="C1194">
        <v>32</v>
      </c>
      <c r="D1194">
        <v>2.4624E-2</v>
      </c>
    </row>
    <row r="1195" spans="1:4" x14ac:dyDescent="0.25">
      <c r="A1195" t="s">
        <v>1801</v>
      </c>
      <c r="B1195" t="s">
        <v>929</v>
      </c>
      <c r="C1195">
        <v>32</v>
      </c>
      <c r="D1195">
        <v>2.4624E-2</v>
      </c>
    </row>
    <row r="1196" spans="1:4" x14ac:dyDescent="0.25">
      <c r="A1196" t="s">
        <v>1801</v>
      </c>
      <c r="B1196" t="s">
        <v>645</v>
      </c>
      <c r="C1196">
        <v>32</v>
      </c>
      <c r="D1196">
        <v>2.4624E-2</v>
      </c>
    </row>
    <row r="1197" spans="1:4" x14ac:dyDescent="0.25">
      <c r="A1197" t="s">
        <v>1801</v>
      </c>
      <c r="B1197" t="s">
        <v>930</v>
      </c>
      <c r="C1197">
        <v>32</v>
      </c>
      <c r="D1197">
        <v>2.4624E-2</v>
      </c>
    </row>
    <row r="1198" spans="1:4" x14ac:dyDescent="0.25">
      <c r="A1198" t="s">
        <v>1801</v>
      </c>
      <c r="B1198" t="s">
        <v>931</v>
      </c>
      <c r="C1198">
        <v>32</v>
      </c>
      <c r="D1198">
        <v>2.4624E-2</v>
      </c>
    </row>
    <row r="1199" spans="1:4" x14ac:dyDescent="0.25">
      <c r="A1199" t="s">
        <v>1801</v>
      </c>
      <c r="B1199" t="s">
        <v>932</v>
      </c>
      <c r="C1199">
        <v>32</v>
      </c>
      <c r="D1199">
        <v>2.4624E-2</v>
      </c>
    </row>
    <row r="1200" spans="1:4" x14ac:dyDescent="0.25">
      <c r="A1200" t="s">
        <v>1801</v>
      </c>
      <c r="B1200" t="s">
        <v>933</v>
      </c>
      <c r="C1200">
        <v>32</v>
      </c>
      <c r="D1200">
        <v>2.4624E-2</v>
      </c>
    </row>
    <row r="1201" spans="1:4" x14ac:dyDescent="0.25">
      <c r="A1201" t="s">
        <v>1801</v>
      </c>
      <c r="B1201" t="s">
        <v>477</v>
      </c>
      <c r="C1201">
        <v>31</v>
      </c>
      <c r="D1201">
        <v>2.3854E-2</v>
      </c>
    </row>
    <row r="1202" spans="1:4" x14ac:dyDescent="0.25">
      <c r="A1202" t="s">
        <v>1801</v>
      </c>
      <c r="B1202" t="s">
        <v>934</v>
      </c>
      <c r="C1202">
        <v>31</v>
      </c>
      <c r="D1202">
        <v>2.3854E-2</v>
      </c>
    </row>
    <row r="1203" spans="1:4" x14ac:dyDescent="0.25">
      <c r="A1203" t="s">
        <v>1801</v>
      </c>
      <c r="B1203" t="s">
        <v>935</v>
      </c>
      <c r="C1203">
        <v>31</v>
      </c>
      <c r="D1203">
        <v>2.3854E-2</v>
      </c>
    </row>
    <row r="1204" spans="1:4" x14ac:dyDescent="0.25">
      <c r="A1204" t="s">
        <v>1801</v>
      </c>
      <c r="B1204" t="s">
        <v>936</v>
      </c>
      <c r="C1204">
        <v>31</v>
      </c>
      <c r="D1204">
        <v>2.3854E-2</v>
      </c>
    </row>
    <row r="1205" spans="1:4" x14ac:dyDescent="0.25">
      <c r="A1205" t="s">
        <v>1801</v>
      </c>
      <c r="B1205" t="s">
        <v>937</v>
      </c>
      <c r="C1205">
        <v>31</v>
      </c>
      <c r="D1205">
        <v>2.3854E-2</v>
      </c>
    </row>
    <row r="1206" spans="1:4" x14ac:dyDescent="0.25">
      <c r="A1206" t="s">
        <v>1801</v>
      </c>
      <c r="B1206" t="s">
        <v>512</v>
      </c>
      <c r="C1206">
        <v>30</v>
      </c>
      <c r="D1206">
        <v>2.3085000000000001E-2</v>
      </c>
    </row>
    <row r="1207" spans="1:4" x14ac:dyDescent="0.25">
      <c r="A1207" t="s">
        <v>1801</v>
      </c>
      <c r="B1207" t="s">
        <v>556</v>
      </c>
      <c r="C1207">
        <v>30</v>
      </c>
      <c r="D1207">
        <v>2.3085000000000001E-2</v>
      </c>
    </row>
    <row r="1208" spans="1:4" x14ac:dyDescent="0.25">
      <c r="A1208" t="s">
        <v>1801</v>
      </c>
      <c r="B1208" t="s">
        <v>557</v>
      </c>
      <c r="C1208">
        <v>30</v>
      </c>
      <c r="D1208">
        <v>2.3085000000000001E-2</v>
      </c>
    </row>
    <row r="1209" spans="1:4" x14ac:dyDescent="0.25">
      <c r="A1209" t="s">
        <v>1801</v>
      </c>
      <c r="B1209" t="s">
        <v>938</v>
      </c>
      <c r="C1209">
        <v>30</v>
      </c>
      <c r="D1209">
        <v>2.3085000000000001E-2</v>
      </c>
    </row>
    <row r="1210" spans="1:4" x14ac:dyDescent="0.25">
      <c r="A1210" t="s">
        <v>1801</v>
      </c>
      <c r="B1210" t="s">
        <v>939</v>
      </c>
      <c r="C1210">
        <v>30</v>
      </c>
      <c r="D1210">
        <v>2.3085000000000001E-2</v>
      </c>
    </row>
    <row r="1211" spans="1:4" x14ac:dyDescent="0.25">
      <c r="A1211" t="s">
        <v>1801</v>
      </c>
      <c r="B1211" t="s">
        <v>940</v>
      </c>
      <c r="C1211">
        <v>30</v>
      </c>
      <c r="D1211">
        <v>2.3085000000000001E-2</v>
      </c>
    </row>
    <row r="1212" spans="1:4" x14ac:dyDescent="0.25">
      <c r="A1212" t="s">
        <v>1801</v>
      </c>
      <c r="B1212" t="s">
        <v>941</v>
      </c>
      <c r="C1212">
        <v>30</v>
      </c>
      <c r="D1212">
        <v>2.3085000000000001E-2</v>
      </c>
    </row>
    <row r="1213" spans="1:4" x14ac:dyDescent="0.25">
      <c r="A1213" t="s">
        <v>1801</v>
      </c>
      <c r="B1213" t="s">
        <v>417</v>
      </c>
      <c r="C1213">
        <v>30</v>
      </c>
      <c r="D1213">
        <v>2.3085000000000001E-2</v>
      </c>
    </row>
    <row r="1214" spans="1:4" x14ac:dyDescent="0.25">
      <c r="A1214" t="s">
        <v>1801</v>
      </c>
      <c r="B1214" t="s">
        <v>942</v>
      </c>
      <c r="C1214">
        <v>30</v>
      </c>
      <c r="D1214">
        <v>2.3085000000000001E-2</v>
      </c>
    </row>
    <row r="1215" spans="1:4" x14ac:dyDescent="0.25">
      <c r="A1215" t="s">
        <v>1801</v>
      </c>
      <c r="B1215" t="s">
        <v>943</v>
      </c>
      <c r="C1215">
        <v>30</v>
      </c>
      <c r="D1215">
        <v>2.3085000000000001E-2</v>
      </c>
    </row>
    <row r="1216" spans="1:4" x14ac:dyDescent="0.25">
      <c r="A1216" t="s">
        <v>1801</v>
      </c>
      <c r="B1216" t="s">
        <v>248</v>
      </c>
      <c r="C1216">
        <v>30</v>
      </c>
      <c r="D1216">
        <v>2.3085000000000001E-2</v>
      </c>
    </row>
    <row r="1217" spans="1:4" x14ac:dyDescent="0.25">
      <c r="A1217" t="s">
        <v>1801</v>
      </c>
      <c r="B1217" t="s">
        <v>944</v>
      </c>
      <c r="C1217">
        <v>30</v>
      </c>
      <c r="D1217">
        <v>2.3085000000000001E-2</v>
      </c>
    </row>
    <row r="1218" spans="1:4" x14ac:dyDescent="0.25">
      <c r="A1218" t="s">
        <v>1801</v>
      </c>
      <c r="B1218" t="s">
        <v>945</v>
      </c>
      <c r="C1218">
        <v>30</v>
      </c>
      <c r="D1218">
        <v>2.3085000000000001E-2</v>
      </c>
    </row>
    <row r="1219" spans="1:4" x14ac:dyDescent="0.25">
      <c r="A1219" t="s">
        <v>1801</v>
      </c>
      <c r="B1219" t="s">
        <v>206</v>
      </c>
      <c r="C1219">
        <v>30</v>
      </c>
      <c r="D1219">
        <v>2.3085000000000001E-2</v>
      </c>
    </row>
    <row r="1220" spans="1:4" x14ac:dyDescent="0.25">
      <c r="A1220" t="s">
        <v>1801</v>
      </c>
      <c r="B1220" t="s">
        <v>639</v>
      </c>
      <c r="C1220">
        <v>30</v>
      </c>
      <c r="D1220">
        <v>2.3085000000000001E-2</v>
      </c>
    </row>
    <row r="1221" spans="1:4" x14ac:dyDescent="0.25">
      <c r="A1221" t="s">
        <v>1801</v>
      </c>
      <c r="B1221" t="s">
        <v>117</v>
      </c>
      <c r="C1221">
        <v>30</v>
      </c>
      <c r="D1221">
        <v>2.3085000000000001E-2</v>
      </c>
    </row>
    <row r="1222" spans="1:4" x14ac:dyDescent="0.25">
      <c r="A1222" t="s">
        <v>1801</v>
      </c>
      <c r="B1222" t="s">
        <v>153</v>
      </c>
      <c r="C1222">
        <v>30</v>
      </c>
      <c r="D1222">
        <v>2.3085000000000001E-2</v>
      </c>
    </row>
    <row r="1223" spans="1:4" x14ac:dyDescent="0.25">
      <c r="A1223" t="s">
        <v>1801</v>
      </c>
      <c r="B1223" t="s">
        <v>946</v>
      </c>
      <c r="C1223">
        <v>30</v>
      </c>
      <c r="D1223">
        <v>2.3085000000000001E-2</v>
      </c>
    </row>
    <row r="1224" spans="1:4" x14ac:dyDescent="0.25">
      <c r="A1224" t="s">
        <v>1801</v>
      </c>
      <c r="B1224" t="s">
        <v>947</v>
      </c>
      <c r="C1224">
        <v>29</v>
      </c>
      <c r="D1224">
        <v>2.2315000000000002E-2</v>
      </c>
    </row>
    <row r="1225" spans="1:4" x14ac:dyDescent="0.25">
      <c r="A1225" t="s">
        <v>1801</v>
      </c>
      <c r="B1225" t="s">
        <v>649</v>
      </c>
      <c r="C1225">
        <v>29</v>
      </c>
      <c r="D1225">
        <v>2.2315000000000002E-2</v>
      </c>
    </row>
    <row r="1226" spans="1:4" x14ac:dyDescent="0.25">
      <c r="A1226" t="s">
        <v>1801</v>
      </c>
      <c r="B1226" t="s">
        <v>30</v>
      </c>
      <c r="C1226">
        <v>29</v>
      </c>
      <c r="D1226">
        <v>2.2315000000000002E-2</v>
      </c>
    </row>
    <row r="1227" spans="1:4" x14ac:dyDescent="0.25">
      <c r="A1227" t="s">
        <v>1801</v>
      </c>
      <c r="B1227" t="s">
        <v>948</v>
      </c>
      <c r="C1227">
        <v>29</v>
      </c>
      <c r="D1227">
        <v>2.2315000000000002E-2</v>
      </c>
    </row>
    <row r="1228" spans="1:4" x14ac:dyDescent="0.25">
      <c r="A1228" t="s">
        <v>1801</v>
      </c>
      <c r="B1228" t="s">
        <v>261</v>
      </c>
      <c r="C1228">
        <v>28</v>
      </c>
      <c r="D1228">
        <v>2.1545999999999999E-2</v>
      </c>
    </row>
    <row r="1229" spans="1:4" x14ac:dyDescent="0.25">
      <c r="A1229" t="s">
        <v>1801</v>
      </c>
      <c r="B1229" t="s">
        <v>949</v>
      </c>
      <c r="C1229">
        <v>28</v>
      </c>
      <c r="D1229">
        <v>2.1545999999999999E-2</v>
      </c>
    </row>
    <row r="1230" spans="1:4" x14ac:dyDescent="0.25">
      <c r="A1230" t="s">
        <v>1801</v>
      </c>
      <c r="B1230" t="s">
        <v>160</v>
      </c>
      <c r="C1230">
        <v>28</v>
      </c>
      <c r="D1230">
        <v>2.1545999999999999E-2</v>
      </c>
    </row>
    <row r="1231" spans="1:4" x14ac:dyDescent="0.25">
      <c r="A1231" t="s">
        <v>1801</v>
      </c>
      <c r="B1231" t="s">
        <v>950</v>
      </c>
      <c r="C1231">
        <v>28</v>
      </c>
      <c r="D1231">
        <v>2.1545999999999999E-2</v>
      </c>
    </row>
    <row r="1232" spans="1:4" x14ac:dyDescent="0.25">
      <c r="A1232" t="s">
        <v>1801</v>
      </c>
      <c r="B1232" t="s">
        <v>372</v>
      </c>
      <c r="C1232">
        <v>28</v>
      </c>
      <c r="D1232">
        <v>2.1545999999999999E-2</v>
      </c>
    </row>
    <row r="1233" spans="1:4" x14ac:dyDescent="0.25">
      <c r="A1233" t="s">
        <v>1801</v>
      </c>
      <c r="B1233" t="s">
        <v>951</v>
      </c>
      <c r="C1233">
        <v>28</v>
      </c>
      <c r="D1233">
        <v>2.1545999999999999E-2</v>
      </c>
    </row>
    <row r="1234" spans="1:4" x14ac:dyDescent="0.25">
      <c r="A1234" t="s">
        <v>1801</v>
      </c>
      <c r="B1234" t="s">
        <v>952</v>
      </c>
      <c r="C1234">
        <v>28</v>
      </c>
      <c r="D1234">
        <v>2.1545999999999999E-2</v>
      </c>
    </row>
    <row r="1235" spans="1:4" x14ac:dyDescent="0.25">
      <c r="A1235" t="s">
        <v>1801</v>
      </c>
      <c r="B1235" t="s">
        <v>306</v>
      </c>
      <c r="C1235">
        <v>28</v>
      </c>
      <c r="D1235">
        <v>2.1545999999999999E-2</v>
      </c>
    </row>
    <row r="1236" spans="1:4" x14ac:dyDescent="0.25">
      <c r="A1236" t="s">
        <v>1801</v>
      </c>
      <c r="B1236" t="s">
        <v>618</v>
      </c>
      <c r="C1236">
        <v>28</v>
      </c>
      <c r="D1236">
        <v>2.1545999999999999E-2</v>
      </c>
    </row>
    <row r="1237" spans="1:4" x14ac:dyDescent="0.25">
      <c r="A1237" t="s">
        <v>1801</v>
      </c>
      <c r="B1237" t="s">
        <v>953</v>
      </c>
      <c r="C1237">
        <v>28</v>
      </c>
      <c r="D1237">
        <v>2.1545999999999999E-2</v>
      </c>
    </row>
    <row r="1238" spans="1:4" x14ac:dyDescent="0.25">
      <c r="A1238" t="s">
        <v>1801</v>
      </c>
      <c r="B1238" t="s">
        <v>954</v>
      </c>
      <c r="C1238">
        <v>28</v>
      </c>
      <c r="D1238">
        <v>2.1545999999999999E-2</v>
      </c>
    </row>
    <row r="1239" spans="1:4" x14ac:dyDescent="0.25">
      <c r="A1239" t="s">
        <v>1801</v>
      </c>
      <c r="B1239" t="s">
        <v>955</v>
      </c>
      <c r="C1239">
        <v>28</v>
      </c>
      <c r="D1239">
        <v>2.1545999999999999E-2</v>
      </c>
    </row>
    <row r="1240" spans="1:4" x14ac:dyDescent="0.25">
      <c r="A1240" t="s">
        <v>1801</v>
      </c>
      <c r="B1240" t="s">
        <v>956</v>
      </c>
      <c r="C1240">
        <v>28</v>
      </c>
      <c r="D1240">
        <v>2.1545999999999999E-2</v>
      </c>
    </row>
    <row r="1241" spans="1:4" x14ac:dyDescent="0.25">
      <c r="A1241" t="s">
        <v>1801</v>
      </c>
      <c r="B1241" t="s">
        <v>342</v>
      </c>
      <c r="C1241">
        <v>28</v>
      </c>
      <c r="D1241">
        <v>2.1545999999999999E-2</v>
      </c>
    </row>
    <row r="1242" spans="1:4" x14ac:dyDescent="0.25">
      <c r="A1242" t="s">
        <v>1801</v>
      </c>
      <c r="B1242" t="s">
        <v>957</v>
      </c>
      <c r="C1242">
        <v>27</v>
      </c>
      <c r="D1242">
        <v>2.0775999999999999E-2</v>
      </c>
    </row>
    <row r="1243" spans="1:4" x14ac:dyDescent="0.25">
      <c r="A1243" t="s">
        <v>1801</v>
      </c>
      <c r="B1243" t="s">
        <v>958</v>
      </c>
      <c r="C1243">
        <v>27</v>
      </c>
      <c r="D1243">
        <v>2.0775999999999999E-2</v>
      </c>
    </row>
    <row r="1244" spans="1:4" x14ac:dyDescent="0.25">
      <c r="A1244" t="s">
        <v>1801</v>
      </c>
      <c r="B1244" t="s">
        <v>959</v>
      </c>
      <c r="C1244">
        <v>27</v>
      </c>
      <c r="D1244">
        <v>2.0775999999999999E-2</v>
      </c>
    </row>
    <row r="1245" spans="1:4" x14ac:dyDescent="0.25">
      <c r="A1245" t="s">
        <v>1801</v>
      </c>
      <c r="B1245" t="s">
        <v>605</v>
      </c>
      <c r="C1245">
        <v>27</v>
      </c>
      <c r="D1245">
        <v>2.0775999999999999E-2</v>
      </c>
    </row>
    <row r="1246" spans="1:4" x14ac:dyDescent="0.25">
      <c r="A1246" t="s">
        <v>1801</v>
      </c>
      <c r="B1246" t="s">
        <v>960</v>
      </c>
      <c r="C1246">
        <v>27</v>
      </c>
      <c r="D1246">
        <v>2.0775999999999999E-2</v>
      </c>
    </row>
    <row r="1247" spans="1:4" x14ac:dyDescent="0.25">
      <c r="A1247" t="s">
        <v>1801</v>
      </c>
      <c r="B1247" t="s">
        <v>961</v>
      </c>
      <c r="C1247">
        <v>27</v>
      </c>
      <c r="D1247">
        <v>2.0775999999999999E-2</v>
      </c>
    </row>
    <row r="1248" spans="1:4" x14ac:dyDescent="0.25">
      <c r="A1248" t="s">
        <v>1801</v>
      </c>
      <c r="B1248" t="s">
        <v>962</v>
      </c>
      <c r="C1248">
        <v>27</v>
      </c>
      <c r="D1248">
        <v>2.0775999999999999E-2</v>
      </c>
    </row>
    <row r="1249" spans="1:4" x14ac:dyDescent="0.25">
      <c r="A1249" t="s">
        <v>1801</v>
      </c>
      <c r="B1249" t="s">
        <v>963</v>
      </c>
      <c r="C1249">
        <v>27</v>
      </c>
      <c r="D1249">
        <v>2.0775999999999999E-2</v>
      </c>
    </row>
    <row r="1250" spans="1:4" x14ac:dyDescent="0.25">
      <c r="A1250" t="s">
        <v>1801</v>
      </c>
      <c r="B1250" t="s">
        <v>964</v>
      </c>
      <c r="C1250">
        <v>27</v>
      </c>
      <c r="D1250">
        <v>2.0775999999999999E-2</v>
      </c>
    </row>
    <row r="1251" spans="1:4" x14ac:dyDescent="0.25">
      <c r="A1251" t="s">
        <v>1801</v>
      </c>
      <c r="B1251" t="s">
        <v>965</v>
      </c>
      <c r="C1251">
        <v>27</v>
      </c>
      <c r="D1251">
        <v>2.0775999999999999E-2</v>
      </c>
    </row>
    <row r="1252" spans="1:4" x14ac:dyDescent="0.25">
      <c r="A1252" t="s">
        <v>1801</v>
      </c>
      <c r="B1252" t="s">
        <v>966</v>
      </c>
      <c r="C1252">
        <v>27</v>
      </c>
      <c r="D1252">
        <v>2.0775999999999999E-2</v>
      </c>
    </row>
    <row r="1253" spans="1:4" x14ac:dyDescent="0.25">
      <c r="A1253" t="s">
        <v>1801</v>
      </c>
      <c r="B1253" t="s">
        <v>967</v>
      </c>
      <c r="C1253">
        <v>27</v>
      </c>
      <c r="D1253">
        <v>2.0775999999999999E-2</v>
      </c>
    </row>
    <row r="1254" spans="1:4" x14ac:dyDescent="0.25">
      <c r="A1254" t="s">
        <v>1801</v>
      </c>
      <c r="B1254" t="s">
        <v>968</v>
      </c>
      <c r="C1254">
        <v>27</v>
      </c>
      <c r="D1254">
        <v>2.0775999999999999E-2</v>
      </c>
    </row>
    <row r="1255" spans="1:4" x14ac:dyDescent="0.25">
      <c r="A1255" t="s">
        <v>1801</v>
      </c>
      <c r="B1255" t="s">
        <v>969</v>
      </c>
      <c r="C1255">
        <v>27</v>
      </c>
      <c r="D1255">
        <v>2.0775999999999999E-2</v>
      </c>
    </row>
    <row r="1256" spans="1:4" x14ac:dyDescent="0.25">
      <c r="A1256" t="s">
        <v>1801</v>
      </c>
      <c r="B1256" t="s">
        <v>970</v>
      </c>
      <c r="C1256">
        <v>27</v>
      </c>
      <c r="D1256">
        <v>2.0775999999999999E-2</v>
      </c>
    </row>
    <row r="1257" spans="1:4" x14ac:dyDescent="0.25">
      <c r="A1257" t="s">
        <v>1801</v>
      </c>
      <c r="B1257" t="s">
        <v>172</v>
      </c>
      <c r="C1257">
        <v>26</v>
      </c>
      <c r="D1257">
        <v>2.0007E-2</v>
      </c>
    </row>
    <row r="1258" spans="1:4" x14ac:dyDescent="0.25">
      <c r="A1258" t="s">
        <v>1801</v>
      </c>
      <c r="B1258" t="s">
        <v>287</v>
      </c>
      <c r="C1258">
        <v>26</v>
      </c>
      <c r="D1258">
        <v>2.0007E-2</v>
      </c>
    </row>
    <row r="1259" spans="1:4" x14ac:dyDescent="0.25">
      <c r="A1259" t="s">
        <v>1801</v>
      </c>
      <c r="B1259" t="s">
        <v>85</v>
      </c>
      <c r="C1259">
        <v>26</v>
      </c>
      <c r="D1259">
        <v>2.0007E-2</v>
      </c>
    </row>
    <row r="1260" spans="1:4" x14ac:dyDescent="0.25">
      <c r="A1260" t="s">
        <v>1801</v>
      </c>
      <c r="B1260" t="s">
        <v>971</v>
      </c>
      <c r="C1260">
        <v>26</v>
      </c>
      <c r="D1260">
        <v>2.0007E-2</v>
      </c>
    </row>
    <row r="1261" spans="1:4" x14ac:dyDescent="0.25">
      <c r="A1261" t="s">
        <v>1801</v>
      </c>
      <c r="B1261" t="s">
        <v>130</v>
      </c>
      <c r="C1261">
        <v>26</v>
      </c>
      <c r="D1261">
        <v>2.0007E-2</v>
      </c>
    </row>
    <row r="1262" spans="1:4" x14ac:dyDescent="0.25">
      <c r="A1262" t="s">
        <v>1801</v>
      </c>
      <c r="B1262" t="s">
        <v>575</v>
      </c>
      <c r="C1262">
        <v>26</v>
      </c>
      <c r="D1262">
        <v>2.0007E-2</v>
      </c>
    </row>
    <row r="1263" spans="1:4" x14ac:dyDescent="0.25">
      <c r="A1263" t="s">
        <v>1801</v>
      </c>
      <c r="B1263" t="s">
        <v>972</v>
      </c>
      <c r="C1263">
        <v>26</v>
      </c>
      <c r="D1263">
        <v>2.0007E-2</v>
      </c>
    </row>
    <row r="1264" spans="1:4" x14ac:dyDescent="0.25">
      <c r="A1264" t="s">
        <v>1801</v>
      </c>
      <c r="B1264" t="s">
        <v>973</v>
      </c>
      <c r="C1264">
        <v>26</v>
      </c>
      <c r="D1264">
        <v>2.0007E-2</v>
      </c>
    </row>
    <row r="1265" spans="1:4" x14ac:dyDescent="0.25">
      <c r="A1265" t="s">
        <v>1801</v>
      </c>
      <c r="B1265" t="s">
        <v>300</v>
      </c>
      <c r="C1265">
        <v>26</v>
      </c>
      <c r="D1265">
        <v>2.0007E-2</v>
      </c>
    </row>
    <row r="1266" spans="1:4" x14ac:dyDescent="0.25">
      <c r="A1266" t="s">
        <v>1801</v>
      </c>
      <c r="B1266" t="s">
        <v>301</v>
      </c>
      <c r="C1266">
        <v>26</v>
      </c>
      <c r="D1266">
        <v>2.0007E-2</v>
      </c>
    </row>
    <row r="1267" spans="1:4" x14ac:dyDescent="0.25">
      <c r="A1267" t="s">
        <v>1801</v>
      </c>
      <c r="B1267" t="s">
        <v>974</v>
      </c>
      <c r="C1267">
        <v>26</v>
      </c>
      <c r="D1267">
        <v>2.0007E-2</v>
      </c>
    </row>
    <row r="1268" spans="1:4" x14ac:dyDescent="0.25">
      <c r="A1268" t="s">
        <v>1801</v>
      </c>
      <c r="B1268" t="s">
        <v>975</v>
      </c>
      <c r="C1268">
        <v>26</v>
      </c>
      <c r="D1268">
        <v>2.0007E-2</v>
      </c>
    </row>
    <row r="1269" spans="1:4" x14ac:dyDescent="0.25">
      <c r="A1269" t="s">
        <v>1801</v>
      </c>
      <c r="B1269" t="s">
        <v>976</v>
      </c>
      <c r="C1269">
        <v>26</v>
      </c>
      <c r="D1269">
        <v>2.0007E-2</v>
      </c>
    </row>
    <row r="1270" spans="1:4" x14ac:dyDescent="0.25">
      <c r="A1270" t="s">
        <v>1801</v>
      </c>
      <c r="B1270" t="s">
        <v>977</v>
      </c>
      <c r="C1270">
        <v>26</v>
      </c>
      <c r="D1270">
        <v>2.0007E-2</v>
      </c>
    </row>
    <row r="1271" spans="1:4" x14ac:dyDescent="0.25">
      <c r="A1271" t="s">
        <v>1801</v>
      </c>
      <c r="B1271" t="s">
        <v>978</v>
      </c>
      <c r="C1271">
        <v>26</v>
      </c>
      <c r="D1271">
        <v>2.0007E-2</v>
      </c>
    </row>
    <row r="1272" spans="1:4" x14ac:dyDescent="0.25">
      <c r="A1272" t="s">
        <v>1801</v>
      </c>
      <c r="B1272" t="s">
        <v>979</v>
      </c>
      <c r="C1272">
        <v>26</v>
      </c>
      <c r="D1272">
        <v>2.0007E-2</v>
      </c>
    </row>
    <row r="1273" spans="1:4" x14ac:dyDescent="0.25">
      <c r="A1273" t="s">
        <v>1801</v>
      </c>
      <c r="B1273" t="s">
        <v>264</v>
      </c>
      <c r="C1273">
        <v>26</v>
      </c>
      <c r="D1273">
        <v>2.0007E-2</v>
      </c>
    </row>
    <row r="1274" spans="1:4" x14ac:dyDescent="0.25">
      <c r="A1274" t="s">
        <v>1801</v>
      </c>
      <c r="B1274" t="s">
        <v>980</v>
      </c>
      <c r="C1274">
        <v>25</v>
      </c>
      <c r="D1274">
        <v>1.9237000000000001E-2</v>
      </c>
    </row>
    <row r="1275" spans="1:4" x14ac:dyDescent="0.25">
      <c r="A1275" t="s">
        <v>1801</v>
      </c>
      <c r="B1275" t="s">
        <v>615</v>
      </c>
      <c r="C1275">
        <v>25</v>
      </c>
      <c r="D1275">
        <v>1.9237000000000001E-2</v>
      </c>
    </row>
    <row r="1276" spans="1:4" x14ac:dyDescent="0.25">
      <c r="A1276" t="s">
        <v>1801</v>
      </c>
      <c r="B1276" t="s">
        <v>981</v>
      </c>
      <c r="C1276">
        <v>25</v>
      </c>
      <c r="D1276">
        <v>1.9237000000000001E-2</v>
      </c>
    </row>
    <row r="1277" spans="1:4" x14ac:dyDescent="0.25">
      <c r="A1277" t="s">
        <v>1801</v>
      </c>
      <c r="B1277" t="s">
        <v>370</v>
      </c>
      <c r="C1277">
        <v>25</v>
      </c>
      <c r="D1277">
        <v>1.9237000000000001E-2</v>
      </c>
    </row>
    <row r="1278" spans="1:4" x14ac:dyDescent="0.25">
      <c r="A1278" t="s">
        <v>1801</v>
      </c>
      <c r="B1278" t="s">
        <v>982</v>
      </c>
      <c r="C1278">
        <v>25</v>
      </c>
      <c r="D1278">
        <v>1.9237000000000001E-2</v>
      </c>
    </row>
    <row r="1279" spans="1:4" x14ac:dyDescent="0.25">
      <c r="A1279" t="s">
        <v>1801</v>
      </c>
      <c r="B1279" t="s">
        <v>514</v>
      </c>
      <c r="C1279">
        <v>25</v>
      </c>
      <c r="D1279">
        <v>1.9237000000000001E-2</v>
      </c>
    </row>
    <row r="1280" spans="1:4" x14ac:dyDescent="0.25">
      <c r="A1280" t="s">
        <v>1801</v>
      </c>
      <c r="B1280" t="s">
        <v>983</v>
      </c>
      <c r="C1280">
        <v>25</v>
      </c>
      <c r="D1280">
        <v>1.9237000000000001E-2</v>
      </c>
    </row>
    <row r="1281" spans="1:4" x14ac:dyDescent="0.25">
      <c r="A1281" t="s">
        <v>1801</v>
      </c>
      <c r="B1281" t="s">
        <v>399</v>
      </c>
      <c r="C1281">
        <v>25</v>
      </c>
      <c r="D1281">
        <v>1.9237000000000001E-2</v>
      </c>
    </row>
    <row r="1282" spans="1:4" x14ac:dyDescent="0.25">
      <c r="A1282" t="s">
        <v>1801</v>
      </c>
      <c r="B1282" t="s">
        <v>984</v>
      </c>
      <c r="C1282">
        <v>25</v>
      </c>
      <c r="D1282">
        <v>1.9237000000000001E-2</v>
      </c>
    </row>
    <row r="1283" spans="1:4" x14ac:dyDescent="0.25">
      <c r="A1283" t="s">
        <v>1801</v>
      </c>
      <c r="B1283" t="s">
        <v>985</v>
      </c>
      <c r="C1283">
        <v>24</v>
      </c>
      <c r="D1283">
        <v>1.8467999999999998E-2</v>
      </c>
    </row>
    <row r="1284" spans="1:4" x14ac:dyDescent="0.25">
      <c r="A1284" t="s">
        <v>1801</v>
      </c>
      <c r="B1284" t="s">
        <v>389</v>
      </c>
      <c r="C1284">
        <v>24</v>
      </c>
      <c r="D1284">
        <v>1.8467999999999998E-2</v>
      </c>
    </row>
    <row r="1285" spans="1:4" x14ac:dyDescent="0.25">
      <c r="A1285" t="s">
        <v>1801</v>
      </c>
      <c r="B1285" t="s">
        <v>986</v>
      </c>
      <c r="C1285">
        <v>24</v>
      </c>
      <c r="D1285">
        <v>1.8467999999999998E-2</v>
      </c>
    </row>
    <row r="1286" spans="1:4" x14ac:dyDescent="0.25">
      <c r="A1286" t="s">
        <v>1801</v>
      </c>
      <c r="B1286" t="s">
        <v>987</v>
      </c>
      <c r="C1286">
        <v>24</v>
      </c>
      <c r="D1286">
        <v>1.8467999999999998E-2</v>
      </c>
    </row>
    <row r="1287" spans="1:4" x14ac:dyDescent="0.25">
      <c r="A1287" t="s">
        <v>1801</v>
      </c>
      <c r="B1287" t="s">
        <v>988</v>
      </c>
      <c r="C1287">
        <v>24</v>
      </c>
      <c r="D1287">
        <v>1.8467999999999998E-2</v>
      </c>
    </row>
    <row r="1288" spans="1:4" x14ac:dyDescent="0.25">
      <c r="A1288" t="s">
        <v>1801</v>
      </c>
      <c r="B1288" t="s">
        <v>169</v>
      </c>
      <c r="C1288">
        <v>24</v>
      </c>
      <c r="D1288">
        <v>1.8467999999999998E-2</v>
      </c>
    </row>
    <row r="1289" spans="1:4" x14ac:dyDescent="0.25">
      <c r="A1289" t="s">
        <v>1801</v>
      </c>
      <c r="B1289" t="s">
        <v>989</v>
      </c>
      <c r="C1289">
        <v>24</v>
      </c>
      <c r="D1289">
        <v>1.8467999999999998E-2</v>
      </c>
    </row>
    <row r="1290" spans="1:4" x14ac:dyDescent="0.25">
      <c r="A1290" t="s">
        <v>1801</v>
      </c>
      <c r="B1290" t="s">
        <v>990</v>
      </c>
      <c r="C1290">
        <v>24</v>
      </c>
      <c r="D1290">
        <v>1.8467999999999998E-2</v>
      </c>
    </row>
    <row r="1291" spans="1:4" x14ac:dyDescent="0.25">
      <c r="A1291" t="s">
        <v>1801</v>
      </c>
      <c r="B1291" t="s">
        <v>991</v>
      </c>
      <c r="C1291">
        <v>24</v>
      </c>
      <c r="D1291">
        <v>1.8467999999999998E-2</v>
      </c>
    </row>
    <row r="1292" spans="1:4" x14ac:dyDescent="0.25">
      <c r="A1292" t="s">
        <v>1801</v>
      </c>
      <c r="B1292" t="s">
        <v>992</v>
      </c>
      <c r="C1292">
        <v>24</v>
      </c>
      <c r="D1292">
        <v>1.8467999999999998E-2</v>
      </c>
    </row>
    <row r="1293" spans="1:4" x14ac:dyDescent="0.25">
      <c r="A1293" t="s">
        <v>1801</v>
      </c>
      <c r="B1293" t="s">
        <v>993</v>
      </c>
      <c r="C1293">
        <v>24</v>
      </c>
      <c r="D1293">
        <v>1.8467999999999998E-2</v>
      </c>
    </row>
    <row r="1294" spans="1:4" x14ac:dyDescent="0.25">
      <c r="A1294" t="s">
        <v>1801</v>
      </c>
      <c r="B1294" t="s">
        <v>994</v>
      </c>
      <c r="C1294">
        <v>24</v>
      </c>
      <c r="D1294">
        <v>1.8467999999999998E-2</v>
      </c>
    </row>
    <row r="1295" spans="1:4" x14ac:dyDescent="0.25">
      <c r="A1295" t="s">
        <v>1801</v>
      </c>
      <c r="B1295" t="s">
        <v>995</v>
      </c>
      <c r="C1295">
        <v>24</v>
      </c>
      <c r="D1295">
        <v>1.8467999999999998E-2</v>
      </c>
    </row>
    <row r="1296" spans="1:4" x14ac:dyDescent="0.25">
      <c r="A1296" t="s">
        <v>1801</v>
      </c>
      <c r="B1296" t="s">
        <v>996</v>
      </c>
      <c r="C1296">
        <v>24</v>
      </c>
      <c r="D1296">
        <v>1.8467999999999998E-2</v>
      </c>
    </row>
    <row r="1297" spans="1:4" x14ac:dyDescent="0.25">
      <c r="A1297" t="s">
        <v>1801</v>
      </c>
      <c r="B1297" t="s">
        <v>997</v>
      </c>
      <c r="C1297">
        <v>24</v>
      </c>
      <c r="D1297">
        <v>1.8467999999999998E-2</v>
      </c>
    </row>
    <row r="1298" spans="1:4" x14ac:dyDescent="0.25">
      <c r="A1298" t="s">
        <v>1801</v>
      </c>
      <c r="B1298" t="s">
        <v>998</v>
      </c>
      <c r="C1298">
        <v>24</v>
      </c>
      <c r="D1298">
        <v>1.8467999999999998E-2</v>
      </c>
    </row>
    <row r="1299" spans="1:4" x14ac:dyDescent="0.25">
      <c r="A1299" t="s">
        <v>1801</v>
      </c>
      <c r="B1299" t="s">
        <v>999</v>
      </c>
      <c r="C1299">
        <v>24</v>
      </c>
      <c r="D1299">
        <v>1.8467999999999998E-2</v>
      </c>
    </row>
    <row r="1300" spans="1:4" x14ac:dyDescent="0.25">
      <c r="A1300" t="s">
        <v>1801</v>
      </c>
      <c r="B1300" t="s">
        <v>1000</v>
      </c>
      <c r="C1300">
        <v>24</v>
      </c>
      <c r="D1300">
        <v>1.8467999999999998E-2</v>
      </c>
    </row>
    <row r="1301" spans="1:4" x14ac:dyDescent="0.25">
      <c r="A1301" t="s">
        <v>1801</v>
      </c>
      <c r="B1301" t="s">
        <v>1001</v>
      </c>
      <c r="C1301">
        <v>24</v>
      </c>
      <c r="D1301">
        <v>1.8467999999999998E-2</v>
      </c>
    </row>
    <row r="1302" spans="1:4" x14ac:dyDescent="0.25">
      <c r="A1302" t="s">
        <v>1801</v>
      </c>
      <c r="B1302" t="s">
        <v>1002</v>
      </c>
      <c r="C1302">
        <v>24</v>
      </c>
      <c r="D1302">
        <v>1.8467999999999998E-2</v>
      </c>
    </row>
    <row r="1303" spans="1:4" x14ac:dyDescent="0.25">
      <c r="A1303" t="s">
        <v>1801</v>
      </c>
      <c r="B1303" t="s">
        <v>1003</v>
      </c>
      <c r="C1303">
        <v>23</v>
      </c>
      <c r="D1303">
        <v>1.7697999999999998E-2</v>
      </c>
    </row>
    <row r="1304" spans="1:4" x14ac:dyDescent="0.25">
      <c r="A1304" t="s">
        <v>1801</v>
      </c>
      <c r="B1304" t="s">
        <v>410</v>
      </c>
      <c r="C1304">
        <v>23</v>
      </c>
      <c r="D1304">
        <v>1.7697999999999998E-2</v>
      </c>
    </row>
    <row r="1305" spans="1:4" x14ac:dyDescent="0.25">
      <c r="A1305" t="s">
        <v>1801</v>
      </c>
      <c r="B1305" t="s">
        <v>614</v>
      </c>
      <c r="C1305">
        <v>23</v>
      </c>
      <c r="D1305">
        <v>1.7697999999999998E-2</v>
      </c>
    </row>
    <row r="1306" spans="1:4" x14ac:dyDescent="0.25">
      <c r="A1306" t="s">
        <v>1801</v>
      </c>
      <c r="B1306" t="s">
        <v>1004</v>
      </c>
      <c r="C1306">
        <v>23</v>
      </c>
      <c r="D1306">
        <v>1.7697999999999998E-2</v>
      </c>
    </row>
    <row r="1307" spans="1:4" x14ac:dyDescent="0.25">
      <c r="A1307" t="s">
        <v>1801</v>
      </c>
      <c r="B1307" t="s">
        <v>1005</v>
      </c>
      <c r="C1307">
        <v>23</v>
      </c>
      <c r="D1307">
        <v>1.7697999999999998E-2</v>
      </c>
    </row>
    <row r="1308" spans="1:4" x14ac:dyDescent="0.25">
      <c r="A1308" t="s">
        <v>1801</v>
      </c>
      <c r="B1308" t="s">
        <v>404</v>
      </c>
      <c r="C1308">
        <v>23</v>
      </c>
      <c r="D1308">
        <v>1.7697999999999998E-2</v>
      </c>
    </row>
    <row r="1309" spans="1:4" x14ac:dyDescent="0.25">
      <c r="A1309" t="s">
        <v>1801</v>
      </c>
      <c r="B1309" t="s">
        <v>424</v>
      </c>
      <c r="C1309">
        <v>23</v>
      </c>
      <c r="D1309">
        <v>1.7697999999999998E-2</v>
      </c>
    </row>
    <row r="1310" spans="1:4" x14ac:dyDescent="0.25">
      <c r="A1310" t="s">
        <v>1801</v>
      </c>
      <c r="B1310" t="s">
        <v>531</v>
      </c>
      <c r="C1310">
        <v>23</v>
      </c>
      <c r="D1310">
        <v>1.7697999999999998E-2</v>
      </c>
    </row>
    <row r="1311" spans="1:4" x14ac:dyDescent="0.25">
      <c r="A1311" t="s">
        <v>1801</v>
      </c>
      <c r="B1311" t="s">
        <v>1006</v>
      </c>
      <c r="C1311">
        <v>23</v>
      </c>
      <c r="D1311">
        <v>1.7697999999999998E-2</v>
      </c>
    </row>
    <row r="1312" spans="1:4" x14ac:dyDescent="0.25">
      <c r="A1312" t="s">
        <v>1801</v>
      </c>
      <c r="B1312" t="s">
        <v>1007</v>
      </c>
      <c r="C1312">
        <v>23</v>
      </c>
      <c r="D1312">
        <v>1.7697999999999998E-2</v>
      </c>
    </row>
    <row r="1313" spans="1:4" x14ac:dyDescent="0.25">
      <c r="A1313" t="s">
        <v>1801</v>
      </c>
      <c r="B1313" t="s">
        <v>1008</v>
      </c>
      <c r="C1313">
        <v>23</v>
      </c>
      <c r="D1313">
        <v>1.7697999999999998E-2</v>
      </c>
    </row>
    <row r="1314" spans="1:4" x14ac:dyDescent="0.25">
      <c r="A1314" t="s">
        <v>1801</v>
      </c>
      <c r="B1314" t="s">
        <v>1009</v>
      </c>
      <c r="C1314">
        <v>23</v>
      </c>
      <c r="D1314">
        <v>1.7697999999999998E-2</v>
      </c>
    </row>
    <row r="1315" spans="1:4" x14ac:dyDescent="0.25">
      <c r="A1315" t="s">
        <v>1801</v>
      </c>
      <c r="B1315" t="s">
        <v>1010</v>
      </c>
      <c r="C1315">
        <v>23</v>
      </c>
      <c r="D1315">
        <v>1.7697999999999998E-2</v>
      </c>
    </row>
    <row r="1316" spans="1:4" x14ac:dyDescent="0.25">
      <c r="A1316" t="s">
        <v>1801</v>
      </c>
      <c r="B1316" t="s">
        <v>1011</v>
      </c>
      <c r="C1316">
        <v>23</v>
      </c>
      <c r="D1316">
        <v>1.7697999999999998E-2</v>
      </c>
    </row>
    <row r="1317" spans="1:4" x14ac:dyDescent="0.25">
      <c r="A1317" t="s">
        <v>1801</v>
      </c>
      <c r="B1317" t="s">
        <v>1012</v>
      </c>
      <c r="C1317">
        <v>23</v>
      </c>
      <c r="D1317">
        <v>1.7697999999999998E-2</v>
      </c>
    </row>
    <row r="1318" spans="1:4" x14ac:dyDescent="0.25">
      <c r="A1318" t="s">
        <v>1801</v>
      </c>
      <c r="B1318" t="s">
        <v>81</v>
      </c>
      <c r="C1318">
        <v>23</v>
      </c>
      <c r="D1318">
        <v>1.7697999999999998E-2</v>
      </c>
    </row>
    <row r="1319" spans="1:4" x14ac:dyDescent="0.25">
      <c r="A1319" t="s">
        <v>1801</v>
      </c>
      <c r="B1319" t="s">
        <v>280</v>
      </c>
      <c r="C1319">
        <v>22</v>
      </c>
      <c r="D1319">
        <v>1.6929E-2</v>
      </c>
    </row>
    <row r="1320" spans="1:4" x14ac:dyDescent="0.25">
      <c r="A1320" t="s">
        <v>1801</v>
      </c>
      <c r="B1320" t="s">
        <v>1013</v>
      </c>
      <c r="C1320">
        <v>22</v>
      </c>
      <c r="D1320">
        <v>1.6929E-2</v>
      </c>
    </row>
    <row r="1321" spans="1:4" x14ac:dyDescent="0.25">
      <c r="A1321" t="s">
        <v>1801</v>
      </c>
      <c r="B1321" t="s">
        <v>1014</v>
      </c>
      <c r="C1321">
        <v>22</v>
      </c>
      <c r="D1321">
        <v>1.6929E-2</v>
      </c>
    </row>
    <row r="1322" spans="1:4" x14ac:dyDescent="0.25">
      <c r="A1322" t="s">
        <v>1801</v>
      </c>
      <c r="B1322" t="s">
        <v>1015</v>
      </c>
      <c r="C1322">
        <v>22</v>
      </c>
      <c r="D1322">
        <v>1.6929E-2</v>
      </c>
    </row>
    <row r="1323" spans="1:4" x14ac:dyDescent="0.25">
      <c r="A1323" t="s">
        <v>1801</v>
      </c>
      <c r="B1323" t="s">
        <v>1016</v>
      </c>
      <c r="C1323">
        <v>22</v>
      </c>
      <c r="D1323">
        <v>1.6929E-2</v>
      </c>
    </row>
    <row r="1324" spans="1:4" x14ac:dyDescent="0.25">
      <c r="A1324" t="s">
        <v>1801</v>
      </c>
      <c r="B1324" t="s">
        <v>357</v>
      </c>
      <c r="C1324">
        <v>22</v>
      </c>
      <c r="D1324">
        <v>1.6929E-2</v>
      </c>
    </row>
    <row r="1325" spans="1:4" x14ac:dyDescent="0.25">
      <c r="A1325" t="s">
        <v>1801</v>
      </c>
      <c r="B1325" t="s">
        <v>1017</v>
      </c>
      <c r="C1325">
        <v>22</v>
      </c>
      <c r="D1325">
        <v>1.6929E-2</v>
      </c>
    </row>
    <row r="1326" spans="1:4" x14ac:dyDescent="0.25">
      <c r="A1326" t="s">
        <v>1801</v>
      </c>
      <c r="B1326" t="s">
        <v>1018</v>
      </c>
      <c r="C1326">
        <v>22</v>
      </c>
      <c r="D1326">
        <v>1.6929E-2</v>
      </c>
    </row>
    <row r="1327" spans="1:4" x14ac:dyDescent="0.25">
      <c r="A1327" t="s">
        <v>1801</v>
      </c>
      <c r="B1327" t="s">
        <v>1019</v>
      </c>
      <c r="C1327">
        <v>22</v>
      </c>
      <c r="D1327">
        <v>1.6929E-2</v>
      </c>
    </row>
    <row r="1328" spans="1:4" x14ac:dyDescent="0.25">
      <c r="A1328" t="s">
        <v>1801</v>
      </c>
      <c r="B1328" t="s">
        <v>1020</v>
      </c>
      <c r="C1328">
        <v>22</v>
      </c>
      <c r="D1328">
        <v>1.6929E-2</v>
      </c>
    </row>
    <row r="1329" spans="1:4" x14ac:dyDescent="0.25">
      <c r="A1329" t="s">
        <v>1801</v>
      </c>
      <c r="B1329" t="s">
        <v>1021</v>
      </c>
      <c r="C1329">
        <v>22</v>
      </c>
      <c r="D1329">
        <v>1.6929E-2</v>
      </c>
    </row>
    <row r="1330" spans="1:4" x14ac:dyDescent="0.25">
      <c r="A1330" t="s">
        <v>1801</v>
      </c>
      <c r="B1330" t="s">
        <v>1022</v>
      </c>
      <c r="C1330">
        <v>22</v>
      </c>
      <c r="D1330">
        <v>1.6929E-2</v>
      </c>
    </row>
    <row r="1331" spans="1:4" x14ac:dyDescent="0.25">
      <c r="A1331" t="s">
        <v>1801</v>
      </c>
      <c r="B1331" t="s">
        <v>1023</v>
      </c>
      <c r="C1331">
        <v>22</v>
      </c>
      <c r="D1331">
        <v>1.6929E-2</v>
      </c>
    </row>
    <row r="1332" spans="1:4" x14ac:dyDescent="0.25">
      <c r="A1332" t="s">
        <v>1801</v>
      </c>
      <c r="B1332" t="s">
        <v>1024</v>
      </c>
      <c r="C1332">
        <v>22</v>
      </c>
      <c r="D1332">
        <v>1.6929E-2</v>
      </c>
    </row>
    <row r="1333" spans="1:4" x14ac:dyDescent="0.25">
      <c r="A1333" t="s">
        <v>1801</v>
      </c>
      <c r="B1333" t="s">
        <v>1025</v>
      </c>
      <c r="C1333">
        <v>22</v>
      </c>
      <c r="D1333">
        <v>1.6929E-2</v>
      </c>
    </row>
    <row r="1334" spans="1:4" x14ac:dyDescent="0.25">
      <c r="A1334" t="s">
        <v>1801</v>
      </c>
      <c r="B1334" t="s">
        <v>1026</v>
      </c>
      <c r="C1334">
        <v>22</v>
      </c>
      <c r="D1334">
        <v>1.6929E-2</v>
      </c>
    </row>
    <row r="1335" spans="1:4" x14ac:dyDescent="0.25">
      <c r="A1335" t="s">
        <v>1801</v>
      </c>
      <c r="B1335" t="s">
        <v>1027</v>
      </c>
      <c r="C1335">
        <v>22</v>
      </c>
      <c r="D1335">
        <v>1.6929E-2</v>
      </c>
    </row>
    <row r="1336" spans="1:4" x14ac:dyDescent="0.25">
      <c r="A1336" t="s">
        <v>1801</v>
      </c>
      <c r="B1336" t="s">
        <v>268</v>
      </c>
      <c r="C1336">
        <v>21</v>
      </c>
      <c r="D1336">
        <v>1.6159E-2</v>
      </c>
    </row>
    <row r="1337" spans="1:4" x14ac:dyDescent="0.25">
      <c r="A1337" t="s">
        <v>1801</v>
      </c>
      <c r="B1337" t="s">
        <v>1028</v>
      </c>
      <c r="C1337">
        <v>21</v>
      </c>
      <c r="D1337">
        <v>1.6159E-2</v>
      </c>
    </row>
    <row r="1338" spans="1:4" x14ac:dyDescent="0.25">
      <c r="A1338" t="s">
        <v>1801</v>
      </c>
      <c r="B1338" t="s">
        <v>1029</v>
      </c>
      <c r="C1338">
        <v>21</v>
      </c>
      <c r="D1338">
        <v>1.6159E-2</v>
      </c>
    </row>
    <row r="1339" spans="1:4" x14ac:dyDescent="0.25">
      <c r="A1339" t="s">
        <v>1801</v>
      </c>
      <c r="B1339" t="s">
        <v>1030</v>
      </c>
      <c r="C1339">
        <v>21</v>
      </c>
      <c r="D1339">
        <v>1.6159E-2</v>
      </c>
    </row>
    <row r="1340" spans="1:4" x14ac:dyDescent="0.25">
      <c r="A1340" t="s">
        <v>1801</v>
      </c>
      <c r="B1340" t="s">
        <v>1031</v>
      </c>
      <c r="C1340">
        <v>21</v>
      </c>
      <c r="D1340">
        <v>1.6159E-2</v>
      </c>
    </row>
    <row r="1341" spans="1:4" x14ac:dyDescent="0.25">
      <c r="A1341" t="s">
        <v>1801</v>
      </c>
      <c r="B1341" t="s">
        <v>1032</v>
      </c>
      <c r="C1341">
        <v>21</v>
      </c>
      <c r="D1341">
        <v>1.6159E-2</v>
      </c>
    </row>
    <row r="1342" spans="1:4" x14ac:dyDescent="0.25">
      <c r="A1342" t="s">
        <v>1801</v>
      </c>
      <c r="B1342" t="s">
        <v>1033</v>
      </c>
      <c r="C1342">
        <v>21</v>
      </c>
      <c r="D1342">
        <v>1.6159E-2</v>
      </c>
    </row>
    <row r="1343" spans="1:4" x14ac:dyDescent="0.25">
      <c r="A1343" t="s">
        <v>1801</v>
      </c>
      <c r="B1343" t="s">
        <v>201</v>
      </c>
      <c r="C1343">
        <v>21</v>
      </c>
      <c r="D1343">
        <v>1.6159E-2</v>
      </c>
    </row>
    <row r="1344" spans="1:4" x14ac:dyDescent="0.25">
      <c r="A1344" t="s">
        <v>1801</v>
      </c>
      <c r="B1344" t="s">
        <v>400</v>
      </c>
      <c r="C1344">
        <v>21</v>
      </c>
      <c r="D1344">
        <v>1.6159E-2</v>
      </c>
    </row>
    <row r="1345" spans="1:4" x14ac:dyDescent="0.25">
      <c r="A1345" t="s">
        <v>1801</v>
      </c>
      <c r="B1345" t="s">
        <v>1034</v>
      </c>
      <c r="C1345">
        <v>21</v>
      </c>
      <c r="D1345">
        <v>1.6159E-2</v>
      </c>
    </row>
    <row r="1346" spans="1:4" x14ac:dyDescent="0.25">
      <c r="A1346" t="s">
        <v>1801</v>
      </c>
      <c r="B1346" t="s">
        <v>1035</v>
      </c>
      <c r="C1346">
        <v>21</v>
      </c>
      <c r="D1346">
        <v>1.6159E-2</v>
      </c>
    </row>
    <row r="1347" spans="1:4" x14ac:dyDescent="0.25">
      <c r="A1347" t="s">
        <v>1801</v>
      </c>
      <c r="B1347" t="s">
        <v>427</v>
      </c>
      <c r="C1347">
        <v>21</v>
      </c>
      <c r="D1347">
        <v>1.6159E-2</v>
      </c>
    </row>
    <row r="1348" spans="1:4" x14ac:dyDescent="0.25">
      <c r="A1348" t="s">
        <v>1801</v>
      </c>
      <c r="B1348" t="s">
        <v>1036</v>
      </c>
      <c r="C1348">
        <v>20</v>
      </c>
      <c r="D1348">
        <v>1.5389999999999999E-2</v>
      </c>
    </row>
    <row r="1349" spans="1:4" x14ac:dyDescent="0.25">
      <c r="A1349" t="s">
        <v>1801</v>
      </c>
      <c r="B1349" t="s">
        <v>1037</v>
      </c>
      <c r="C1349">
        <v>20</v>
      </c>
      <c r="D1349">
        <v>1.5389999999999999E-2</v>
      </c>
    </row>
    <row r="1350" spans="1:4" x14ac:dyDescent="0.25">
      <c r="A1350" t="s">
        <v>1801</v>
      </c>
      <c r="B1350" t="s">
        <v>345</v>
      </c>
      <c r="C1350">
        <v>20</v>
      </c>
      <c r="D1350">
        <v>1.5389999999999999E-2</v>
      </c>
    </row>
    <row r="1351" spans="1:4" x14ac:dyDescent="0.25">
      <c r="A1351" t="s">
        <v>1801</v>
      </c>
      <c r="B1351" t="s">
        <v>1038</v>
      </c>
      <c r="C1351">
        <v>20</v>
      </c>
      <c r="D1351">
        <v>1.5389999999999999E-2</v>
      </c>
    </row>
    <row r="1352" spans="1:4" x14ac:dyDescent="0.25">
      <c r="A1352" t="s">
        <v>1801</v>
      </c>
      <c r="B1352" t="s">
        <v>1039</v>
      </c>
      <c r="C1352">
        <v>20</v>
      </c>
      <c r="D1352">
        <v>1.5389999999999999E-2</v>
      </c>
    </row>
    <row r="1353" spans="1:4" x14ac:dyDescent="0.25">
      <c r="A1353" t="s">
        <v>1801</v>
      </c>
      <c r="B1353" t="s">
        <v>1040</v>
      </c>
      <c r="C1353">
        <v>20</v>
      </c>
      <c r="D1353">
        <v>1.5389999999999999E-2</v>
      </c>
    </row>
    <row r="1354" spans="1:4" x14ac:dyDescent="0.25">
      <c r="A1354" t="s">
        <v>1801</v>
      </c>
      <c r="B1354" t="s">
        <v>88</v>
      </c>
      <c r="C1354">
        <v>20</v>
      </c>
      <c r="D1354">
        <v>1.5389999999999999E-2</v>
      </c>
    </row>
    <row r="1355" spans="1:4" x14ac:dyDescent="0.25">
      <c r="A1355" t="s">
        <v>1801</v>
      </c>
      <c r="B1355" t="s">
        <v>1041</v>
      </c>
      <c r="C1355">
        <v>20</v>
      </c>
      <c r="D1355">
        <v>1.5389999999999999E-2</v>
      </c>
    </row>
    <row r="1356" spans="1:4" x14ac:dyDescent="0.25">
      <c r="A1356" t="s">
        <v>1801</v>
      </c>
      <c r="B1356" t="s">
        <v>1042</v>
      </c>
      <c r="C1356">
        <v>20</v>
      </c>
      <c r="D1356">
        <v>1.5389999999999999E-2</v>
      </c>
    </row>
    <row r="1357" spans="1:4" x14ac:dyDescent="0.25">
      <c r="A1357" t="s">
        <v>1801</v>
      </c>
      <c r="B1357" t="s">
        <v>1043</v>
      </c>
      <c r="C1357">
        <v>20</v>
      </c>
      <c r="D1357">
        <v>1.5389999999999999E-2</v>
      </c>
    </row>
    <row r="1358" spans="1:4" x14ac:dyDescent="0.25">
      <c r="A1358" t="s">
        <v>1801</v>
      </c>
      <c r="B1358" t="s">
        <v>1044</v>
      </c>
      <c r="C1358">
        <v>20</v>
      </c>
      <c r="D1358">
        <v>1.5389999999999999E-2</v>
      </c>
    </row>
    <row r="1359" spans="1:4" x14ac:dyDescent="0.25">
      <c r="A1359" t="s">
        <v>1801</v>
      </c>
      <c r="B1359" t="s">
        <v>1045</v>
      </c>
      <c r="C1359">
        <v>20</v>
      </c>
      <c r="D1359">
        <v>1.5389999999999999E-2</v>
      </c>
    </row>
    <row r="1360" spans="1:4" x14ac:dyDescent="0.25">
      <c r="A1360" t="s">
        <v>1801</v>
      </c>
      <c r="B1360" t="s">
        <v>1046</v>
      </c>
      <c r="C1360">
        <v>20</v>
      </c>
      <c r="D1360">
        <v>1.5389999999999999E-2</v>
      </c>
    </row>
    <row r="1361" spans="1:4" x14ac:dyDescent="0.25">
      <c r="A1361" t="s">
        <v>1801</v>
      </c>
      <c r="B1361" t="s">
        <v>1047</v>
      </c>
      <c r="C1361">
        <v>20</v>
      </c>
      <c r="D1361">
        <v>1.5389999999999999E-2</v>
      </c>
    </row>
    <row r="1362" spans="1:4" x14ac:dyDescent="0.25">
      <c r="A1362" t="s">
        <v>1801</v>
      </c>
      <c r="B1362" t="s">
        <v>1048</v>
      </c>
      <c r="C1362">
        <v>20</v>
      </c>
      <c r="D1362">
        <v>1.5389999999999999E-2</v>
      </c>
    </row>
    <row r="1363" spans="1:4" x14ac:dyDescent="0.25">
      <c r="A1363" t="s">
        <v>1801</v>
      </c>
      <c r="B1363" t="s">
        <v>1049</v>
      </c>
      <c r="C1363">
        <v>20</v>
      </c>
      <c r="D1363">
        <v>1.5389999999999999E-2</v>
      </c>
    </row>
    <row r="1364" spans="1:4" x14ac:dyDescent="0.25">
      <c r="A1364" t="s">
        <v>1801</v>
      </c>
      <c r="B1364" t="s">
        <v>1050</v>
      </c>
      <c r="C1364">
        <v>20</v>
      </c>
      <c r="D1364">
        <v>1.5389999999999999E-2</v>
      </c>
    </row>
    <row r="1365" spans="1:4" x14ac:dyDescent="0.25">
      <c r="A1365" t="s">
        <v>1801</v>
      </c>
      <c r="B1365" t="s">
        <v>466</v>
      </c>
      <c r="C1365">
        <v>20</v>
      </c>
      <c r="D1365">
        <v>1.5389999999999999E-2</v>
      </c>
    </row>
    <row r="1366" spans="1:4" x14ac:dyDescent="0.25">
      <c r="A1366" t="s">
        <v>1801</v>
      </c>
      <c r="B1366" t="s">
        <v>1051</v>
      </c>
      <c r="C1366">
        <v>20</v>
      </c>
      <c r="D1366">
        <v>1.5389999999999999E-2</v>
      </c>
    </row>
    <row r="1367" spans="1:4" x14ac:dyDescent="0.25">
      <c r="A1367" t="s">
        <v>1801</v>
      </c>
      <c r="B1367" t="s">
        <v>213</v>
      </c>
      <c r="C1367">
        <v>20</v>
      </c>
      <c r="D1367">
        <v>1.5389999999999999E-2</v>
      </c>
    </row>
    <row r="1368" spans="1:4" x14ac:dyDescent="0.25">
      <c r="A1368" t="s">
        <v>1801</v>
      </c>
      <c r="B1368" t="s">
        <v>1052</v>
      </c>
      <c r="C1368">
        <v>20</v>
      </c>
      <c r="D1368">
        <v>1.5389999999999999E-2</v>
      </c>
    </row>
    <row r="1369" spans="1:4" x14ac:dyDescent="0.25">
      <c r="A1369" t="s">
        <v>1801</v>
      </c>
      <c r="B1369" t="s">
        <v>66</v>
      </c>
      <c r="C1369">
        <v>20</v>
      </c>
      <c r="D1369">
        <v>1.5389999999999999E-2</v>
      </c>
    </row>
    <row r="1370" spans="1:4" x14ac:dyDescent="0.25">
      <c r="A1370" t="s">
        <v>1801</v>
      </c>
      <c r="B1370" t="s">
        <v>1053</v>
      </c>
      <c r="C1370">
        <v>20</v>
      </c>
      <c r="D1370">
        <v>1.5389999999999999E-2</v>
      </c>
    </row>
    <row r="1371" spans="1:4" x14ac:dyDescent="0.25">
      <c r="A1371" t="s">
        <v>1801</v>
      </c>
      <c r="B1371" t="s">
        <v>1054</v>
      </c>
      <c r="C1371">
        <v>20</v>
      </c>
      <c r="D1371">
        <v>1.5389999999999999E-2</v>
      </c>
    </row>
    <row r="1372" spans="1:4" x14ac:dyDescent="0.25">
      <c r="A1372" t="s">
        <v>1801</v>
      </c>
      <c r="B1372" t="s">
        <v>1055</v>
      </c>
      <c r="C1372">
        <v>20</v>
      </c>
      <c r="D1372">
        <v>1.5389999999999999E-2</v>
      </c>
    </row>
    <row r="1373" spans="1:4" x14ac:dyDescent="0.25">
      <c r="A1373" t="s">
        <v>1801</v>
      </c>
      <c r="B1373" t="s">
        <v>1056</v>
      </c>
      <c r="C1373">
        <v>20</v>
      </c>
      <c r="D1373">
        <v>1.5389999999999999E-2</v>
      </c>
    </row>
    <row r="1374" spans="1:4" x14ac:dyDescent="0.25">
      <c r="A1374" t="s">
        <v>1801</v>
      </c>
      <c r="B1374" t="s">
        <v>501</v>
      </c>
      <c r="C1374">
        <v>20</v>
      </c>
      <c r="D1374">
        <v>1.5389999999999999E-2</v>
      </c>
    </row>
    <row r="1375" spans="1:4" x14ac:dyDescent="0.25">
      <c r="A1375" t="s">
        <v>1801</v>
      </c>
      <c r="B1375" t="s">
        <v>1057</v>
      </c>
      <c r="C1375">
        <v>20</v>
      </c>
      <c r="D1375">
        <v>1.5389999999999999E-2</v>
      </c>
    </row>
    <row r="1376" spans="1:4" x14ac:dyDescent="0.25">
      <c r="A1376" t="s">
        <v>1801</v>
      </c>
      <c r="B1376" t="s">
        <v>1058</v>
      </c>
      <c r="C1376">
        <v>20</v>
      </c>
      <c r="D1376">
        <v>1.5389999999999999E-2</v>
      </c>
    </row>
    <row r="1377" spans="1:4" x14ac:dyDescent="0.25">
      <c r="A1377" t="s">
        <v>1801</v>
      </c>
      <c r="B1377" t="s">
        <v>1059</v>
      </c>
      <c r="C1377">
        <v>20</v>
      </c>
      <c r="D1377">
        <v>1.5389999999999999E-2</v>
      </c>
    </row>
    <row r="1378" spans="1:4" x14ac:dyDescent="0.25">
      <c r="A1378" t="s">
        <v>1801</v>
      </c>
      <c r="B1378" t="s">
        <v>1060</v>
      </c>
      <c r="C1378">
        <v>20</v>
      </c>
      <c r="D1378">
        <v>1.5389999999999999E-2</v>
      </c>
    </row>
    <row r="1379" spans="1:4" x14ac:dyDescent="0.25">
      <c r="A1379" t="s">
        <v>1801</v>
      </c>
      <c r="B1379" t="s">
        <v>588</v>
      </c>
      <c r="C1379">
        <v>19</v>
      </c>
      <c r="D1379">
        <v>1.4619999999999999E-2</v>
      </c>
    </row>
    <row r="1380" spans="1:4" x14ac:dyDescent="0.25">
      <c r="A1380" t="s">
        <v>1801</v>
      </c>
      <c r="B1380" t="s">
        <v>1061</v>
      </c>
      <c r="C1380">
        <v>19</v>
      </c>
      <c r="D1380">
        <v>1.4619999999999999E-2</v>
      </c>
    </row>
    <row r="1381" spans="1:4" x14ac:dyDescent="0.25">
      <c r="A1381" t="s">
        <v>1801</v>
      </c>
      <c r="B1381" t="s">
        <v>1062</v>
      </c>
      <c r="C1381">
        <v>19</v>
      </c>
      <c r="D1381">
        <v>1.4619999999999999E-2</v>
      </c>
    </row>
    <row r="1382" spans="1:4" x14ac:dyDescent="0.25">
      <c r="A1382" t="s">
        <v>1801</v>
      </c>
      <c r="B1382" t="s">
        <v>1063</v>
      </c>
      <c r="C1382">
        <v>19</v>
      </c>
      <c r="D1382">
        <v>1.4619999999999999E-2</v>
      </c>
    </row>
    <row r="1383" spans="1:4" x14ac:dyDescent="0.25">
      <c r="A1383" t="s">
        <v>1801</v>
      </c>
      <c r="B1383" t="s">
        <v>1064</v>
      </c>
      <c r="C1383">
        <v>19</v>
      </c>
      <c r="D1383">
        <v>1.4619999999999999E-2</v>
      </c>
    </row>
    <row r="1384" spans="1:4" x14ac:dyDescent="0.25">
      <c r="A1384" t="s">
        <v>1801</v>
      </c>
      <c r="B1384" t="s">
        <v>1065</v>
      </c>
      <c r="C1384">
        <v>19</v>
      </c>
      <c r="D1384">
        <v>1.4619999999999999E-2</v>
      </c>
    </row>
    <row r="1385" spans="1:4" x14ac:dyDescent="0.25">
      <c r="A1385" t="s">
        <v>1801</v>
      </c>
      <c r="B1385" t="s">
        <v>344</v>
      </c>
      <c r="C1385">
        <v>19</v>
      </c>
      <c r="D1385">
        <v>1.4619999999999999E-2</v>
      </c>
    </row>
    <row r="1386" spans="1:4" x14ac:dyDescent="0.25">
      <c r="A1386" t="s">
        <v>1801</v>
      </c>
      <c r="B1386" t="s">
        <v>1066</v>
      </c>
      <c r="C1386">
        <v>19</v>
      </c>
      <c r="D1386">
        <v>1.4619999999999999E-2</v>
      </c>
    </row>
    <row r="1387" spans="1:4" x14ac:dyDescent="0.25">
      <c r="A1387" t="s">
        <v>1801</v>
      </c>
      <c r="B1387" t="s">
        <v>1067</v>
      </c>
      <c r="C1387">
        <v>19</v>
      </c>
      <c r="D1387">
        <v>1.4619999999999999E-2</v>
      </c>
    </row>
    <row r="1388" spans="1:4" x14ac:dyDescent="0.25">
      <c r="A1388" t="s">
        <v>1801</v>
      </c>
      <c r="B1388" t="s">
        <v>1068</v>
      </c>
      <c r="C1388">
        <v>19</v>
      </c>
      <c r="D1388">
        <v>1.4619999999999999E-2</v>
      </c>
    </row>
    <row r="1389" spans="1:4" x14ac:dyDescent="0.25">
      <c r="A1389" t="s">
        <v>1801</v>
      </c>
      <c r="B1389" t="s">
        <v>1069</v>
      </c>
      <c r="C1389">
        <v>19</v>
      </c>
      <c r="D1389">
        <v>1.4619999999999999E-2</v>
      </c>
    </row>
    <row r="1390" spans="1:4" x14ac:dyDescent="0.25">
      <c r="A1390" t="s">
        <v>1801</v>
      </c>
      <c r="B1390" t="s">
        <v>1070</v>
      </c>
      <c r="C1390">
        <v>19</v>
      </c>
      <c r="D1390">
        <v>1.4619999999999999E-2</v>
      </c>
    </row>
    <row r="1391" spans="1:4" x14ac:dyDescent="0.25">
      <c r="A1391" t="s">
        <v>1801</v>
      </c>
      <c r="B1391" t="s">
        <v>391</v>
      </c>
      <c r="C1391">
        <v>19</v>
      </c>
      <c r="D1391">
        <v>1.4619999999999999E-2</v>
      </c>
    </row>
    <row r="1392" spans="1:4" x14ac:dyDescent="0.25">
      <c r="A1392" t="s">
        <v>1801</v>
      </c>
      <c r="B1392" t="s">
        <v>1071</v>
      </c>
      <c r="C1392">
        <v>18</v>
      </c>
      <c r="D1392">
        <v>1.3851E-2</v>
      </c>
    </row>
    <row r="1393" spans="1:4" x14ac:dyDescent="0.25">
      <c r="A1393" t="s">
        <v>1801</v>
      </c>
      <c r="B1393" t="s">
        <v>549</v>
      </c>
      <c r="C1393">
        <v>18</v>
      </c>
      <c r="D1393">
        <v>1.3851E-2</v>
      </c>
    </row>
    <row r="1394" spans="1:4" x14ac:dyDescent="0.25">
      <c r="A1394" t="s">
        <v>1801</v>
      </c>
      <c r="B1394" t="s">
        <v>554</v>
      </c>
      <c r="C1394">
        <v>18</v>
      </c>
      <c r="D1394">
        <v>1.3851E-2</v>
      </c>
    </row>
    <row r="1395" spans="1:4" x14ac:dyDescent="0.25">
      <c r="A1395" t="s">
        <v>1801</v>
      </c>
      <c r="B1395" t="s">
        <v>555</v>
      </c>
      <c r="C1395">
        <v>18</v>
      </c>
      <c r="D1395">
        <v>1.3851E-2</v>
      </c>
    </row>
    <row r="1396" spans="1:4" x14ac:dyDescent="0.25">
      <c r="A1396" t="s">
        <v>1801</v>
      </c>
      <c r="B1396" t="s">
        <v>1072</v>
      </c>
      <c r="C1396">
        <v>18</v>
      </c>
      <c r="D1396">
        <v>1.3851E-2</v>
      </c>
    </row>
    <row r="1397" spans="1:4" x14ac:dyDescent="0.25">
      <c r="A1397" t="s">
        <v>1801</v>
      </c>
      <c r="B1397" t="s">
        <v>1073</v>
      </c>
      <c r="C1397">
        <v>18</v>
      </c>
      <c r="D1397">
        <v>1.3851E-2</v>
      </c>
    </row>
    <row r="1398" spans="1:4" x14ac:dyDescent="0.25">
      <c r="A1398" t="s">
        <v>1801</v>
      </c>
      <c r="B1398" t="s">
        <v>1074</v>
      </c>
      <c r="C1398">
        <v>18</v>
      </c>
      <c r="D1398">
        <v>1.3851E-2</v>
      </c>
    </row>
    <row r="1399" spans="1:4" x14ac:dyDescent="0.25">
      <c r="A1399" t="s">
        <v>1801</v>
      </c>
      <c r="B1399" t="s">
        <v>1075</v>
      </c>
      <c r="C1399">
        <v>18</v>
      </c>
      <c r="D1399">
        <v>1.3851E-2</v>
      </c>
    </row>
    <row r="1400" spans="1:4" x14ac:dyDescent="0.25">
      <c r="A1400" t="s">
        <v>1801</v>
      </c>
      <c r="B1400" t="s">
        <v>1076</v>
      </c>
      <c r="C1400">
        <v>18</v>
      </c>
      <c r="D1400">
        <v>1.3851E-2</v>
      </c>
    </row>
    <row r="1401" spans="1:4" x14ac:dyDescent="0.25">
      <c r="A1401" t="s">
        <v>1801</v>
      </c>
      <c r="B1401" t="s">
        <v>1077</v>
      </c>
      <c r="C1401">
        <v>18</v>
      </c>
      <c r="D1401">
        <v>1.3851E-2</v>
      </c>
    </row>
    <row r="1402" spans="1:4" x14ac:dyDescent="0.25">
      <c r="A1402" t="s">
        <v>1801</v>
      </c>
      <c r="B1402" t="s">
        <v>359</v>
      </c>
      <c r="C1402">
        <v>18</v>
      </c>
      <c r="D1402">
        <v>1.3851E-2</v>
      </c>
    </row>
    <row r="1403" spans="1:4" x14ac:dyDescent="0.25">
      <c r="A1403" t="s">
        <v>1801</v>
      </c>
      <c r="B1403" t="s">
        <v>1078</v>
      </c>
      <c r="C1403">
        <v>18</v>
      </c>
      <c r="D1403">
        <v>1.3851E-2</v>
      </c>
    </row>
    <row r="1404" spans="1:4" x14ac:dyDescent="0.25">
      <c r="A1404" t="s">
        <v>1801</v>
      </c>
      <c r="B1404" t="s">
        <v>1079</v>
      </c>
      <c r="C1404">
        <v>18</v>
      </c>
      <c r="D1404">
        <v>1.3851E-2</v>
      </c>
    </row>
    <row r="1405" spans="1:4" x14ac:dyDescent="0.25">
      <c r="A1405" t="s">
        <v>1801</v>
      </c>
      <c r="B1405" t="s">
        <v>1080</v>
      </c>
      <c r="C1405">
        <v>18</v>
      </c>
      <c r="D1405">
        <v>1.3851E-2</v>
      </c>
    </row>
    <row r="1406" spans="1:4" x14ac:dyDescent="0.25">
      <c r="A1406" t="s">
        <v>1801</v>
      </c>
      <c r="B1406" t="s">
        <v>1081</v>
      </c>
      <c r="C1406">
        <v>18</v>
      </c>
      <c r="D1406">
        <v>1.3851E-2</v>
      </c>
    </row>
    <row r="1407" spans="1:4" x14ac:dyDescent="0.25">
      <c r="A1407" t="s">
        <v>1801</v>
      </c>
      <c r="B1407" t="s">
        <v>1082</v>
      </c>
      <c r="C1407">
        <v>18</v>
      </c>
      <c r="D1407">
        <v>1.3851E-2</v>
      </c>
    </row>
    <row r="1408" spans="1:4" x14ac:dyDescent="0.25">
      <c r="A1408" t="s">
        <v>1801</v>
      </c>
      <c r="B1408" t="s">
        <v>1083</v>
      </c>
      <c r="C1408">
        <v>18</v>
      </c>
      <c r="D1408">
        <v>1.3851E-2</v>
      </c>
    </row>
    <row r="1409" spans="1:4" x14ac:dyDescent="0.25">
      <c r="A1409" t="s">
        <v>1801</v>
      </c>
      <c r="B1409" t="s">
        <v>155</v>
      </c>
      <c r="C1409">
        <v>18</v>
      </c>
      <c r="D1409">
        <v>1.3851E-2</v>
      </c>
    </row>
    <row r="1410" spans="1:4" x14ac:dyDescent="0.25">
      <c r="A1410" t="s">
        <v>1801</v>
      </c>
      <c r="B1410" t="s">
        <v>1084</v>
      </c>
      <c r="C1410">
        <v>18</v>
      </c>
      <c r="D1410">
        <v>1.3851E-2</v>
      </c>
    </row>
    <row r="1411" spans="1:4" x14ac:dyDescent="0.25">
      <c r="A1411" t="s">
        <v>1801</v>
      </c>
      <c r="B1411" t="s">
        <v>1085</v>
      </c>
      <c r="C1411">
        <v>18</v>
      </c>
      <c r="D1411">
        <v>1.3851E-2</v>
      </c>
    </row>
    <row r="1412" spans="1:4" x14ac:dyDescent="0.25">
      <c r="A1412" t="s">
        <v>1801</v>
      </c>
      <c r="B1412" t="s">
        <v>1086</v>
      </c>
      <c r="C1412">
        <v>18</v>
      </c>
      <c r="D1412">
        <v>1.3851E-2</v>
      </c>
    </row>
    <row r="1413" spans="1:4" x14ac:dyDescent="0.25">
      <c r="A1413" t="s">
        <v>1801</v>
      </c>
      <c r="B1413" t="s">
        <v>303</v>
      </c>
      <c r="C1413">
        <v>18</v>
      </c>
      <c r="D1413">
        <v>1.3851E-2</v>
      </c>
    </row>
    <row r="1414" spans="1:4" x14ac:dyDescent="0.25">
      <c r="A1414" t="s">
        <v>1801</v>
      </c>
      <c r="B1414" t="s">
        <v>336</v>
      </c>
      <c r="C1414">
        <v>18</v>
      </c>
      <c r="D1414">
        <v>1.3851E-2</v>
      </c>
    </row>
    <row r="1415" spans="1:4" x14ac:dyDescent="0.25">
      <c r="A1415" t="s">
        <v>1801</v>
      </c>
      <c r="B1415" t="s">
        <v>665</v>
      </c>
      <c r="C1415">
        <v>18</v>
      </c>
      <c r="D1415">
        <v>1.3851E-2</v>
      </c>
    </row>
    <row r="1416" spans="1:4" x14ac:dyDescent="0.25">
      <c r="A1416" t="s">
        <v>1801</v>
      </c>
      <c r="B1416" t="s">
        <v>1087</v>
      </c>
      <c r="C1416">
        <v>18</v>
      </c>
      <c r="D1416">
        <v>1.3851E-2</v>
      </c>
    </row>
    <row r="1417" spans="1:4" x14ac:dyDescent="0.25">
      <c r="A1417" t="s">
        <v>1801</v>
      </c>
      <c r="B1417" t="s">
        <v>678</v>
      </c>
      <c r="C1417">
        <v>17</v>
      </c>
      <c r="D1417">
        <v>1.3081000000000001E-2</v>
      </c>
    </row>
    <row r="1418" spans="1:4" x14ac:dyDescent="0.25">
      <c r="A1418" t="s">
        <v>1801</v>
      </c>
      <c r="B1418" t="s">
        <v>113</v>
      </c>
      <c r="C1418">
        <v>17</v>
      </c>
      <c r="D1418">
        <v>1.3081000000000001E-2</v>
      </c>
    </row>
    <row r="1419" spans="1:4" x14ac:dyDescent="0.25">
      <c r="A1419" t="s">
        <v>1801</v>
      </c>
      <c r="B1419" t="s">
        <v>437</v>
      </c>
      <c r="C1419">
        <v>17</v>
      </c>
      <c r="D1419">
        <v>1.3081000000000001E-2</v>
      </c>
    </row>
    <row r="1420" spans="1:4" x14ac:dyDescent="0.25">
      <c r="A1420" t="s">
        <v>1801</v>
      </c>
      <c r="B1420" t="s">
        <v>559</v>
      </c>
      <c r="C1420">
        <v>17</v>
      </c>
      <c r="D1420">
        <v>1.3081000000000001E-2</v>
      </c>
    </row>
    <row r="1421" spans="1:4" x14ac:dyDescent="0.25">
      <c r="A1421" t="s">
        <v>1801</v>
      </c>
      <c r="B1421" t="s">
        <v>1088</v>
      </c>
      <c r="C1421">
        <v>17</v>
      </c>
      <c r="D1421">
        <v>1.3081000000000001E-2</v>
      </c>
    </row>
    <row r="1422" spans="1:4" x14ac:dyDescent="0.25">
      <c r="A1422" t="s">
        <v>1801</v>
      </c>
      <c r="B1422" t="s">
        <v>1089</v>
      </c>
      <c r="C1422">
        <v>17</v>
      </c>
      <c r="D1422">
        <v>1.3081000000000001E-2</v>
      </c>
    </row>
    <row r="1423" spans="1:4" x14ac:dyDescent="0.25">
      <c r="A1423" t="s">
        <v>1801</v>
      </c>
      <c r="B1423" t="s">
        <v>1090</v>
      </c>
      <c r="C1423">
        <v>17</v>
      </c>
      <c r="D1423">
        <v>1.3081000000000001E-2</v>
      </c>
    </row>
    <row r="1424" spans="1:4" x14ac:dyDescent="0.25">
      <c r="A1424" t="s">
        <v>1801</v>
      </c>
      <c r="B1424" t="s">
        <v>1091</v>
      </c>
      <c r="C1424">
        <v>17</v>
      </c>
      <c r="D1424">
        <v>1.3081000000000001E-2</v>
      </c>
    </row>
    <row r="1425" spans="1:4" x14ac:dyDescent="0.25">
      <c r="A1425" t="s">
        <v>1801</v>
      </c>
      <c r="B1425" t="s">
        <v>386</v>
      </c>
      <c r="C1425">
        <v>17</v>
      </c>
      <c r="D1425">
        <v>1.3081000000000001E-2</v>
      </c>
    </row>
    <row r="1426" spans="1:4" x14ac:dyDescent="0.25">
      <c r="A1426" t="s">
        <v>1801</v>
      </c>
      <c r="B1426" t="s">
        <v>1092</v>
      </c>
      <c r="C1426">
        <v>17</v>
      </c>
      <c r="D1426">
        <v>1.3081000000000001E-2</v>
      </c>
    </row>
    <row r="1427" spans="1:4" x14ac:dyDescent="0.25">
      <c r="A1427" t="s">
        <v>1801</v>
      </c>
      <c r="B1427" t="s">
        <v>281</v>
      </c>
      <c r="C1427">
        <v>17</v>
      </c>
      <c r="D1427">
        <v>1.3081000000000001E-2</v>
      </c>
    </row>
    <row r="1428" spans="1:4" x14ac:dyDescent="0.25">
      <c r="A1428" t="s">
        <v>1801</v>
      </c>
      <c r="B1428" t="s">
        <v>337</v>
      </c>
      <c r="C1428">
        <v>17</v>
      </c>
      <c r="D1428">
        <v>1.3081000000000001E-2</v>
      </c>
    </row>
    <row r="1429" spans="1:4" x14ac:dyDescent="0.25">
      <c r="A1429" t="s">
        <v>1801</v>
      </c>
      <c r="B1429" t="s">
        <v>1093</v>
      </c>
      <c r="C1429">
        <v>17</v>
      </c>
      <c r="D1429">
        <v>1.3081000000000001E-2</v>
      </c>
    </row>
    <row r="1430" spans="1:4" x14ac:dyDescent="0.25">
      <c r="A1430" t="s">
        <v>1801</v>
      </c>
      <c r="B1430" t="s">
        <v>1094</v>
      </c>
      <c r="C1430">
        <v>17</v>
      </c>
      <c r="D1430">
        <v>1.3081000000000001E-2</v>
      </c>
    </row>
    <row r="1431" spans="1:4" x14ac:dyDescent="0.25">
      <c r="A1431" t="s">
        <v>1801</v>
      </c>
      <c r="B1431" t="s">
        <v>1095</v>
      </c>
      <c r="C1431">
        <v>17</v>
      </c>
      <c r="D1431">
        <v>1.3081000000000001E-2</v>
      </c>
    </row>
    <row r="1432" spans="1:4" x14ac:dyDescent="0.25">
      <c r="A1432" t="s">
        <v>1801</v>
      </c>
      <c r="B1432" t="s">
        <v>1096</v>
      </c>
      <c r="C1432">
        <v>17</v>
      </c>
      <c r="D1432">
        <v>1.3081000000000001E-2</v>
      </c>
    </row>
    <row r="1433" spans="1:4" x14ac:dyDescent="0.25">
      <c r="A1433" t="s">
        <v>1801</v>
      </c>
      <c r="B1433" t="s">
        <v>1097</v>
      </c>
      <c r="C1433">
        <v>17</v>
      </c>
      <c r="D1433">
        <v>1.3081000000000001E-2</v>
      </c>
    </row>
    <row r="1434" spans="1:4" x14ac:dyDescent="0.25">
      <c r="A1434" t="s">
        <v>1801</v>
      </c>
      <c r="B1434" t="s">
        <v>1098</v>
      </c>
      <c r="C1434">
        <v>17</v>
      </c>
      <c r="D1434">
        <v>1.3081000000000001E-2</v>
      </c>
    </row>
    <row r="1435" spans="1:4" x14ac:dyDescent="0.25">
      <c r="A1435" t="s">
        <v>1801</v>
      </c>
      <c r="B1435" t="s">
        <v>1099</v>
      </c>
      <c r="C1435">
        <v>16</v>
      </c>
      <c r="D1435">
        <v>1.2312E-2</v>
      </c>
    </row>
    <row r="1436" spans="1:4" x14ac:dyDescent="0.25">
      <c r="A1436" t="s">
        <v>1801</v>
      </c>
      <c r="B1436" t="s">
        <v>1100</v>
      </c>
      <c r="C1436">
        <v>16</v>
      </c>
      <c r="D1436">
        <v>1.2312E-2</v>
      </c>
    </row>
    <row r="1437" spans="1:4" x14ac:dyDescent="0.25">
      <c r="A1437" t="s">
        <v>1801</v>
      </c>
      <c r="B1437" t="s">
        <v>320</v>
      </c>
      <c r="C1437">
        <v>16</v>
      </c>
      <c r="D1437">
        <v>1.2312E-2</v>
      </c>
    </row>
    <row r="1438" spans="1:4" x14ac:dyDescent="0.25">
      <c r="A1438" t="s">
        <v>1801</v>
      </c>
      <c r="B1438" t="s">
        <v>623</v>
      </c>
      <c r="C1438">
        <v>16</v>
      </c>
      <c r="D1438">
        <v>1.2312E-2</v>
      </c>
    </row>
    <row r="1439" spans="1:4" x14ac:dyDescent="0.25">
      <c r="A1439" t="s">
        <v>1801</v>
      </c>
      <c r="B1439" t="s">
        <v>1101</v>
      </c>
      <c r="C1439">
        <v>16</v>
      </c>
      <c r="D1439">
        <v>1.2312E-2</v>
      </c>
    </row>
    <row r="1440" spans="1:4" x14ac:dyDescent="0.25">
      <c r="A1440" t="s">
        <v>1801</v>
      </c>
      <c r="B1440" t="s">
        <v>1102</v>
      </c>
      <c r="C1440">
        <v>16</v>
      </c>
      <c r="D1440">
        <v>1.2312E-2</v>
      </c>
    </row>
    <row r="1441" spans="1:4" x14ac:dyDescent="0.25">
      <c r="A1441" t="s">
        <v>1801</v>
      </c>
      <c r="B1441" t="s">
        <v>1103</v>
      </c>
      <c r="C1441">
        <v>16</v>
      </c>
      <c r="D1441">
        <v>1.2312E-2</v>
      </c>
    </row>
    <row r="1442" spans="1:4" x14ac:dyDescent="0.25">
      <c r="A1442" t="s">
        <v>1801</v>
      </c>
      <c r="B1442" t="s">
        <v>1104</v>
      </c>
      <c r="C1442">
        <v>16</v>
      </c>
      <c r="D1442">
        <v>1.2312E-2</v>
      </c>
    </row>
    <row r="1443" spans="1:4" x14ac:dyDescent="0.25">
      <c r="A1443" t="s">
        <v>1801</v>
      </c>
      <c r="B1443" t="s">
        <v>1105</v>
      </c>
      <c r="C1443">
        <v>16</v>
      </c>
      <c r="D1443">
        <v>1.2312E-2</v>
      </c>
    </row>
    <row r="1444" spans="1:4" x14ac:dyDescent="0.25">
      <c r="A1444" t="s">
        <v>1801</v>
      </c>
      <c r="B1444" t="s">
        <v>1106</v>
      </c>
      <c r="C1444">
        <v>16</v>
      </c>
      <c r="D1444">
        <v>1.2312E-2</v>
      </c>
    </row>
    <row r="1445" spans="1:4" x14ac:dyDescent="0.25">
      <c r="A1445" t="s">
        <v>1801</v>
      </c>
      <c r="B1445" t="s">
        <v>1107</v>
      </c>
      <c r="C1445">
        <v>16</v>
      </c>
      <c r="D1445">
        <v>1.2312E-2</v>
      </c>
    </row>
    <row r="1446" spans="1:4" x14ac:dyDescent="0.25">
      <c r="A1446" t="s">
        <v>1801</v>
      </c>
      <c r="B1446" t="s">
        <v>1108</v>
      </c>
      <c r="C1446">
        <v>16</v>
      </c>
      <c r="D1446">
        <v>1.2312E-2</v>
      </c>
    </row>
    <row r="1447" spans="1:4" x14ac:dyDescent="0.25">
      <c r="A1447" t="s">
        <v>1801</v>
      </c>
      <c r="B1447" t="s">
        <v>1109</v>
      </c>
      <c r="C1447">
        <v>16</v>
      </c>
      <c r="D1447">
        <v>1.2312E-2</v>
      </c>
    </row>
    <row r="1448" spans="1:4" x14ac:dyDescent="0.25">
      <c r="A1448" t="s">
        <v>1801</v>
      </c>
      <c r="B1448" t="s">
        <v>1110</v>
      </c>
      <c r="C1448">
        <v>16</v>
      </c>
      <c r="D1448">
        <v>1.2312E-2</v>
      </c>
    </row>
    <row r="1449" spans="1:4" x14ac:dyDescent="0.25">
      <c r="A1449" t="s">
        <v>1801</v>
      </c>
      <c r="B1449" t="s">
        <v>1111</v>
      </c>
      <c r="C1449">
        <v>16</v>
      </c>
      <c r="D1449">
        <v>1.2312E-2</v>
      </c>
    </row>
    <row r="1450" spans="1:4" x14ac:dyDescent="0.25">
      <c r="A1450" t="s">
        <v>1801</v>
      </c>
      <c r="B1450" t="s">
        <v>1112</v>
      </c>
      <c r="C1450">
        <v>16</v>
      </c>
      <c r="D1450">
        <v>1.2312E-2</v>
      </c>
    </row>
    <row r="1451" spans="1:4" x14ac:dyDescent="0.25">
      <c r="A1451" t="s">
        <v>1801</v>
      </c>
      <c r="B1451" t="s">
        <v>58</v>
      </c>
      <c r="C1451">
        <v>16</v>
      </c>
      <c r="D1451">
        <v>1.2312E-2</v>
      </c>
    </row>
    <row r="1452" spans="1:4" x14ac:dyDescent="0.25">
      <c r="A1452" t="s">
        <v>1801</v>
      </c>
      <c r="B1452" t="s">
        <v>475</v>
      </c>
      <c r="C1452">
        <v>16</v>
      </c>
      <c r="D1452">
        <v>1.2312E-2</v>
      </c>
    </row>
    <row r="1453" spans="1:4" x14ac:dyDescent="0.25">
      <c r="A1453" t="s">
        <v>1801</v>
      </c>
      <c r="B1453" t="s">
        <v>1113</v>
      </c>
      <c r="C1453">
        <v>16</v>
      </c>
      <c r="D1453">
        <v>1.2312E-2</v>
      </c>
    </row>
    <row r="1454" spans="1:4" x14ac:dyDescent="0.25">
      <c r="A1454" t="s">
        <v>1801</v>
      </c>
      <c r="B1454" t="s">
        <v>1114</v>
      </c>
      <c r="C1454">
        <v>16</v>
      </c>
      <c r="D1454">
        <v>1.2312E-2</v>
      </c>
    </row>
    <row r="1455" spans="1:4" x14ac:dyDescent="0.25">
      <c r="A1455" t="s">
        <v>1801</v>
      </c>
      <c r="B1455" t="s">
        <v>1115</v>
      </c>
      <c r="C1455">
        <v>16</v>
      </c>
      <c r="D1455">
        <v>1.2312E-2</v>
      </c>
    </row>
    <row r="1456" spans="1:4" x14ac:dyDescent="0.25">
      <c r="A1456" t="s">
        <v>1801</v>
      </c>
      <c r="B1456" t="s">
        <v>1116</v>
      </c>
      <c r="C1456">
        <v>16</v>
      </c>
      <c r="D1456">
        <v>1.2312E-2</v>
      </c>
    </row>
    <row r="1457" spans="1:4" x14ac:dyDescent="0.25">
      <c r="A1457" t="s">
        <v>1801</v>
      </c>
      <c r="B1457" t="s">
        <v>1117</v>
      </c>
      <c r="C1457">
        <v>16</v>
      </c>
      <c r="D1457">
        <v>1.2312E-2</v>
      </c>
    </row>
    <row r="1458" spans="1:4" x14ac:dyDescent="0.25">
      <c r="A1458" t="s">
        <v>1801</v>
      </c>
      <c r="B1458" t="s">
        <v>177</v>
      </c>
      <c r="C1458">
        <v>16</v>
      </c>
      <c r="D1458">
        <v>1.2312E-2</v>
      </c>
    </row>
    <row r="1459" spans="1:4" x14ac:dyDescent="0.25">
      <c r="A1459" t="s">
        <v>1801</v>
      </c>
      <c r="B1459" t="s">
        <v>178</v>
      </c>
      <c r="C1459">
        <v>16</v>
      </c>
      <c r="D1459">
        <v>1.2312E-2</v>
      </c>
    </row>
    <row r="1460" spans="1:4" x14ac:dyDescent="0.25">
      <c r="A1460" t="s">
        <v>1801</v>
      </c>
      <c r="B1460" t="s">
        <v>1118</v>
      </c>
      <c r="C1460">
        <v>16</v>
      </c>
      <c r="D1460">
        <v>1.2312E-2</v>
      </c>
    </row>
    <row r="1461" spans="1:4" x14ac:dyDescent="0.25">
      <c r="A1461" t="s">
        <v>1801</v>
      </c>
      <c r="B1461" t="s">
        <v>1119</v>
      </c>
      <c r="C1461">
        <v>16</v>
      </c>
      <c r="D1461">
        <v>1.2312E-2</v>
      </c>
    </row>
    <row r="1462" spans="1:4" x14ac:dyDescent="0.25">
      <c r="A1462" t="s">
        <v>1801</v>
      </c>
      <c r="B1462" t="s">
        <v>1120</v>
      </c>
      <c r="C1462">
        <v>16</v>
      </c>
      <c r="D1462">
        <v>1.2312E-2</v>
      </c>
    </row>
    <row r="1463" spans="1:4" x14ac:dyDescent="0.25">
      <c r="A1463" t="s">
        <v>1801</v>
      </c>
      <c r="B1463" t="s">
        <v>1121</v>
      </c>
      <c r="C1463">
        <v>16</v>
      </c>
      <c r="D1463">
        <v>1.2312E-2</v>
      </c>
    </row>
    <row r="1464" spans="1:4" x14ac:dyDescent="0.25">
      <c r="A1464" t="s">
        <v>1801</v>
      </c>
      <c r="B1464" t="s">
        <v>1122</v>
      </c>
      <c r="C1464">
        <v>16</v>
      </c>
      <c r="D1464">
        <v>1.2312E-2</v>
      </c>
    </row>
    <row r="1465" spans="1:4" x14ac:dyDescent="0.25">
      <c r="A1465" t="s">
        <v>1801</v>
      </c>
      <c r="B1465" t="s">
        <v>1123</v>
      </c>
      <c r="C1465">
        <v>16</v>
      </c>
      <c r="D1465">
        <v>1.2312E-2</v>
      </c>
    </row>
    <row r="1466" spans="1:4" x14ac:dyDescent="0.25">
      <c r="A1466" t="s">
        <v>1801</v>
      </c>
      <c r="B1466" t="s">
        <v>258</v>
      </c>
      <c r="C1466">
        <v>16</v>
      </c>
      <c r="D1466">
        <v>1.2312E-2</v>
      </c>
    </row>
    <row r="1467" spans="1:4" x14ac:dyDescent="0.25">
      <c r="A1467" t="s">
        <v>1801</v>
      </c>
      <c r="B1467" t="s">
        <v>1124</v>
      </c>
      <c r="C1467">
        <v>16</v>
      </c>
      <c r="D1467">
        <v>1.2312E-2</v>
      </c>
    </row>
    <row r="1468" spans="1:4" x14ac:dyDescent="0.25">
      <c r="A1468" t="s">
        <v>1801</v>
      </c>
      <c r="B1468" t="s">
        <v>1125</v>
      </c>
      <c r="C1468">
        <v>16</v>
      </c>
      <c r="D1468">
        <v>1.2312E-2</v>
      </c>
    </row>
    <row r="1469" spans="1:4" x14ac:dyDescent="0.25">
      <c r="A1469" t="s">
        <v>1801</v>
      </c>
      <c r="B1469" t="s">
        <v>382</v>
      </c>
      <c r="C1469">
        <v>16</v>
      </c>
      <c r="D1469">
        <v>1.2312E-2</v>
      </c>
    </row>
    <row r="1470" spans="1:4" x14ac:dyDescent="0.25">
      <c r="A1470" t="s">
        <v>1801</v>
      </c>
      <c r="B1470" t="s">
        <v>1126</v>
      </c>
      <c r="C1470">
        <v>16</v>
      </c>
      <c r="D1470">
        <v>1.2312E-2</v>
      </c>
    </row>
    <row r="1471" spans="1:4" x14ac:dyDescent="0.25">
      <c r="A1471" t="s">
        <v>1801</v>
      </c>
      <c r="B1471" t="s">
        <v>1127</v>
      </c>
      <c r="C1471">
        <v>16</v>
      </c>
      <c r="D1471">
        <v>1.2312E-2</v>
      </c>
    </row>
    <row r="1472" spans="1:4" x14ac:dyDescent="0.25">
      <c r="A1472" t="s">
        <v>1801</v>
      </c>
      <c r="B1472" t="s">
        <v>1128</v>
      </c>
      <c r="C1472">
        <v>16</v>
      </c>
      <c r="D1472">
        <v>1.2312E-2</v>
      </c>
    </row>
    <row r="1473" spans="1:6" x14ac:dyDescent="0.25">
      <c r="A1473" t="s">
        <v>1801</v>
      </c>
      <c r="B1473" t="s">
        <v>1129</v>
      </c>
      <c r="C1473">
        <v>16</v>
      </c>
      <c r="D1473">
        <v>1.2312E-2</v>
      </c>
    </row>
    <row r="1474" spans="1:6" x14ac:dyDescent="0.25">
      <c r="A1474" t="s">
        <v>1801</v>
      </c>
      <c r="B1474" t="s">
        <v>1130</v>
      </c>
      <c r="C1474">
        <v>16</v>
      </c>
      <c r="D1474">
        <v>1.2312E-2</v>
      </c>
    </row>
    <row r="1475" spans="1:6" x14ac:dyDescent="0.25">
      <c r="A1475" t="s">
        <v>1801</v>
      </c>
      <c r="B1475" t="s">
        <v>183</v>
      </c>
      <c r="C1475">
        <v>16</v>
      </c>
      <c r="D1475">
        <v>1.2312E-2</v>
      </c>
    </row>
    <row r="1476" spans="1:6" x14ac:dyDescent="0.25">
      <c r="A1476" t="s">
        <v>1801</v>
      </c>
      <c r="B1476" t="s">
        <v>1131</v>
      </c>
      <c r="C1476">
        <v>15</v>
      </c>
      <c r="D1476">
        <v>1.1542E-2</v>
      </c>
    </row>
    <row r="1477" spans="1:6" x14ac:dyDescent="0.25">
      <c r="A1477" t="s">
        <v>1801</v>
      </c>
      <c r="B1477" t="s">
        <v>434</v>
      </c>
      <c r="C1477">
        <v>15</v>
      </c>
      <c r="D1477">
        <v>1.1542E-2</v>
      </c>
    </row>
    <row r="1478" spans="1:6" x14ac:dyDescent="0.25">
      <c r="A1478" t="s">
        <v>1801</v>
      </c>
      <c r="B1478" t="s">
        <v>1132</v>
      </c>
      <c r="C1478">
        <v>15</v>
      </c>
      <c r="D1478">
        <v>1.1542E-2</v>
      </c>
    </row>
    <row r="1479" spans="1:6" x14ac:dyDescent="0.25">
      <c r="A1479" t="s">
        <v>1801</v>
      </c>
      <c r="B1479" t="s">
        <v>632</v>
      </c>
      <c r="C1479">
        <v>15</v>
      </c>
      <c r="D1479">
        <v>1.1542E-2</v>
      </c>
    </row>
    <row r="1480" spans="1:6" x14ac:dyDescent="0.25">
      <c r="A1480" t="s">
        <v>1801</v>
      </c>
      <c r="B1480" t="s">
        <v>443</v>
      </c>
      <c r="C1480">
        <v>15</v>
      </c>
      <c r="D1480">
        <v>1.1542E-2</v>
      </c>
    </row>
    <row r="1481" spans="1:6" x14ac:dyDescent="0.25">
      <c r="A1481" t="s">
        <v>1801</v>
      </c>
      <c r="B1481" t="s">
        <v>1133</v>
      </c>
      <c r="C1481">
        <v>15</v>
      </c>
      <c r="D1481">
        <v>1.1542E-2</v>
      </c>
    </row>
    <row r="1482" spans="1:6" x14ac:dyDescent="0.25">
      <c r="A1482" t="s">
        <v>1801</v>
      </c>
      <c r="B1482" t="s">
        <v>1134</v>
      </c>
      <c r="C1482">
        <v>15</v>
      </c>
      <c r="D1482">
        <v>1.1542E-2</v>
      </c>
    </row>
    <row r="1483" spans="1:6" x14ac:dyDescent="0.25">
      <c r="A1483" t="s">
        <v>1801</v>
      </c>
      <c r="B1483" t="s">
        <v>1135</v>
      </c>
      <c r="C1483">
        <v>15</v>
      </c>
      <c r="D1483">
        <v>1.1542E-2</v>
      </c>
    </row>
    <row r="1484" spans="1:6" x14ac:dyDescent="0.25">
      <c r="A1484" t="s">
        <v>1801</v>
      </c>
      <c r="B1484" t="s">
        <v>195</v>
      </c>
      <c r="C1484">
        <v>15</v>
      </c>
      <c r="D1484">
        <v>1.1542E-2</v>
      </c>
      <c r="E1484" t="s">
        <v>140</v>
      </c>
      <c r="F1484" t="s">
        <v>13</v>
      </c>
    </row>
    <row r="1485" spans="1:6" x14ac:dyDescent="0.25">
      <c r="A1485" t="s">
        <v>1801</v>
      </c>
      <c r="B1485" t="s">
        <v>132</v>
      </c>
      <c r="C1485">
        <v>15</v>
      </c>
      <c r="D1485">
        <v>1.1542E-2</v>
      </c>
    </row>
    <row r="1486" spans="1:6" x14ac:dyDescent="0.25">
      <c r="A1486" t="s">
        <v>1801</v>
      </c>
      <c r="B1486" t="s">
        <v>1136</v>
      </c>
      <c r="C1486">
        <v>15</v>
      </c>
      <c r="D1486">
        <v>1.1542E-2</v>
      </c>
    </row>
    <row r="1487" spans="1:6" x14ac:dyDescent="0.25">
      <c r="A1487" t="s">
        <v>1801</v>
      </c>
      <c r="B1487" t="s">
        <v>1137</v>
      </c>
      <c r="C1487">
        <v>15</v>
      </c>
      <c r="D1487">
        <v>1.1542E-2</v>
      </c>
    </row>
    <row r="1488" spans="1:6" x14ac:dyDescent="0.25">
      <c r="A1488" t="s">
        <v>1801</v>
      </c>
      <c r="B1488" t="s">
        <v>1138</v>
      </c>
      <c r="C1488">
        <v>15</v>
      </c>
      <c r="D1488">
        <v>1.1542E-2</v>
      </c>
    </row>
    <row r="1489" spans="1:4" x14ac:dyDescent="0.25">
      <c r="A1489" t="s">
        <v>1801</v>
      </c>
      <c r="B1489" t="s">
        <v>1139</v>
      </c>
      <c r="C1489">
        <v>15</v>
      </c>
      <c r="D1489">
        <v>1.1542E-2</v>
      </c>
    </row>
    <row r="1490" spans="1:4" x14ac:dyDescent="0.25">
      <c r="A1490" t="s">
        <v>1801</v>
      </c>
      <c r="B1490" t="s">
        <v>1140</v>
      </c>
      <c r="C1490">
        <v>15</v>
      </c>
      <c r="D1490">
        <v>1.1542E-2</v>
      </c>
    </row>
    <row r="1491" spans="1:4" x14ac:dyDescent="0.25">
      <c r="A1491" t="s">
        <v>1801</v>
      </c>
      <c r="B1491" t="s">
        <v>1141</v>
      </c>
      <c r="C1491">
        <v>15</v>
      </c>
      <c r="D1491">
        <v>1.1542E-2</v>
      </c>
    </row>
    <row r="1492" spans="1:4" x14ac:dyDescent="0.25">
      <c r="A1492" t="s">
        <v>1801</v>
      </c>
      <c r="B1492" t="s">
        <v>76</v>
      </c>
      <c r="C1492">
        <v>15</v>
      </c>
      <c r="D1492">
        <v>1.1542E-2</v>
      </c>
    </row>
    <row r="1493" spans="1:4" x14ac:dyDescent="0.25">
      <c r="A1493" t="s">
        <v>1801</v>
      </c>
      <c r="B1493" t="s">
        <v>1142</v>
      </c>
      <c r="C1493">
        <v>15</v>
      </c>
      <c r="D1493">
        <v>1.1542E-2</v>
      </c>
    </row>
    <row r="1494" spans="1:4" x14ac:dyDescent="0.25">
      <c r="A1494" t="s">
        <v>1801</v>
      </c>
      <c r="B1494" t="s">
        <v>517</v>
      </c>
      <c r="C1494">
        <v>15</v>
      </c>
      <c r="D1494">
        <v>1.1542E-2</v>
      </c>
    </row>
    <row r="1495" spans="1:4" x14ac:dyDescent="0.25">
      <c r="A1495" t="s">
        <v>1801</v>
      </c>
      <c r="B1495" t="s">
        <v>518</v>
      </c>
      <c r="C1495">
        <v>15</v>
      </c>
      <c r="D1495">
        <v>1.1542E-2</v>
      </c>
    </row>
    <row r="1496" spans="1:4" x14ac:dyDescent="0.25">
      <c r="A1496" t="s">
        <v>1801</v>
      </c>
      <c r="B1496" t="s">
        <v>519</v>
      </c>
      <c r="C1496">
        <v>15</v>
      </c>
      <c r="D1496">
        <v>1.1542E-2</v>
      </c>
    </row>
    <row r="1497" spans="1:4" x14ac:dyDescent="0.25">
      <c r="A1497" t="s">
        <v>1801</v>
      </c>
      <c r="B1497" t="s">
        <v>1143</v>
      </c>
      <c r="C1497">
        <v>14</v>
      </c>
      <c r="D1497">
        <v>1.0773E-2</v>
      </c>
    </row>
    <row r="1498" spans="1:4" x14ac:dyDescent="0.25">
      <c r="A1498" t="s">
        <v>1801</v>
      </c>
      <c r="B1498" t="s">
        <v>1144</v>
      </c>
      <c r="C1498">
        <v>14</v>
      </c>
      <c r="D1498">
        <v>1.0773E-2</v>
      </c>
    </row>
    <row r="1499" spans="1:4" x14ac:dyDescent="0.25">
      <c r="A1499" t="s">
        <v>1801</v>
      </c>
      <c r="B1499" t="s">
        <v>1145</v>
      </c>
      <c r="C1499">
        <v>14</v>
      </c>
      <c r="D1499">
        <v>1.0773E-2</v>
      </c>
    </row>
    <row r="1500" spans="1:4" x14ac:dyDescent="0.25">
      <c r="A1500" t="s">
        <v>1801</v>
      </c>
      <c r="B1500" t="s">
        <v>1146</v>
      </c>
      <c r="C1500">
        <v>14</v>
      </c>
      <c r="D1500">
        <v>1.0773E-2</v>
      </c>
    </row>
    <row r="1501" spans="1:4" x14ac:dyDescent="0.25">
      <c r="A1501" t="s">
        <v>1801</v>
      </c>
      <c r="B1501" t="s">
        <v>1147</v>
      </c>
      <c r="C1501">
        <v>14</v>
      </c>
      <c r="D1501">
        <v>1.0773E-2</v>
      </c>
    </row>
    <row r="1502" spans="1:4" x14ac:dyDescent="0.25">
      <c r="A1502" t="s">
        <v>1801</v>
      </c>
      <c r="B1502" t="s">
        <v>1148</v>
      </c>
      <c r="C1502">
        <v>14</v>
      </c>
      <c r="D1502">
        <v>1.0773E-2</v>
      </c>
    </row>
    <row r="1503" spans="1:4" x14ac:dyDescent="0.25">
      <c r="A1503" t="s">
        <v>1801</v>
      </c>
      <c r="B1503" t="s">
        <v>1149</v>
      </c>
      <c r="C1503">
        <v>14</v>
      </c>
      <c r="D1503">
        <v>1.0773E-2</v>
      </c>
    </row>
    <row r="1504" spans="1:4" x14ac:dyDescent="0.25">
      <c r="A1504" t="s">
        <v>1801</v>
      </c>
      <c r="B1504" t="s">
        <v>1150</v>
      </c>
      <c r="C1504">
        <v>14</v>
      </c>
      <c r="D1504">
        <v>1.0773E-2</v>
      </c>
    </row>
    <row r="1505" spans="1:4" x14ac:dyDescent="0.25">
      <c r="A1505" t="s">
        <v>1801</v>
      </c>
      <c r="B1505" t="s">
        <v>1151</v>
      </c>
      <c r="C1505">
        <v>14</v>
      </c>
      <c r="D1505">
        <v>1.0773E-2</v>
      </c>
    </row>
    <row r="1506" spans="1:4" x14ac:dyDescent="0.25">
      <c r="A1506" t="s">
        <v>1801</v>
      </c>
      <c r="B1506" t="s">
        <v>1152</v>
      </c>
      <c r="C1506">
        <v>14</v>
      </c>
      <c r="D1506">
        <v>1.0773E-2</v>
      </c>
    </row>
    <row r="1507" spans="1:4" x14ac:dyDescent="0.25">
      <c r="A1507" t="s">
        <v>1801</v>
      </c>
      <c r="B1507" t="s">
        <v>453</v>
      </c>
      <c r="C1507">
        <v>14</v>
      </c>
      <c r="D1507">
        <v>1.0773E-2</v>
      </c>
    </row>
    <row r="1508" spans="1:4" x14ac:dyDescent="0.25">
      <c r="A1508" t="s">
        <v>1801</v>
      </c>
      <c r="B1508" t="s">
        <v>1153</v>
      </c>
      <c r="C1508">
        <v>14</v>
      </c>
      <c r="D1508">
        <v>1.0773E-2</v>
      </c>
    </row>
    <row r="1509" spans="1:4" x14ac:dyDescent="0.25">
      <c r="A1509" t="s">
        <v>1801</v>
      </c>
      <c r="B1509" t="s">
        <v>1154</v>
      </c>
      <c r="C1509">
        <v>14</v>
      </c>
      <c r="D1509">
        <v>1.0773E-2</v>
      </c>
    </row>
    <row r="1510" spans="1:4" x14ac:dyDescent="0.25">
      <c r="A1510" t="s">
        <v>1801</v>
      </c>
      <c r="B1510" t="s">
        <v>1155</v>
      </c>
      <c r="C1510">
        <v>14</v>
      </c>
      <c r="D1510">
        <v>1.0773E-2</v>
      </c>
    </row>
    <row r="1511" spans="1:4" x14ac:dyDescent="0.25">
      <c r="A1511" t="s">
        <v>1801</v>
      </c>
      <c r="B1511" t="s">
        <v>1156</v>
      </c>
      <c r="C1511">
        <v>14</v>
      </c>
      <c r="D1511">
        <v>1.0773E-2</v>
      </c>
    </row>
    <row r="1512" spans="1:4" x14ac:dyDescent="0.25">
      <c r="A1512" t="s">
        <v>1801</v>
      </c>
      <c r="B1512" t="s">
        <v>604</v>
      </c>
      <c r="C1512">
        <v>14</v>
      </c>
      <c r="D1512">
        <v>1.0773E-2</v>
      </c>
    </row>
    <row r="1513" spans="1:4" x14ac:dyDescent="0.25">
      <c r="A1513" t="s">
        <v>1801</v>
      </c>
      <c r="B1513" t="s">
        <v>1157</v>
      </c>
      <c r="C1513">
        <v>14</v>
      </c>
      <c r="D1513">
        <v>1.0773E-2</v>
      </c>
    </row>
    <row r="1514" spans="1:4" x14ac:dyDescent="0.25">
      <c r="A1514" t="s">
        <v>1801</v>
      </c>
      <c r="B1514" t="s">
        <v>1158</v>
      </c>
      <c r="C1514">
        <v>14</v>
      </c>
      <c r="D1514">
        <v>1.0773E-2</v>
      </c>
    </row>
    <row r="1515" spans="1:4" x14ac:dyDescent="0.25">
      <c r="A1515" t="s">
        <v>1801</v>
      </c>
      <c r="B1515" t="s">
        <v>1159</v>
      </c>
      <c r="C1515">
        <v>14</v>
      </c>
      <c r="D1515">
        <v>1.0773E-2</v>
      </c>
    </row>
    <row r="1516" spans="1:4" x14ac:dyDescent="0.25">
      <c r="A1516" t="s">
        <v>1801</v>
      </c>
      <c r="B1516" t="s">
        <v>1160</v>
      </c>
      <c r="C1516">
        <v>14</v>
      </c>
      <c r="D1516">
        <v>1.0773E-2</v>
      </c>
    </row>
    <row r="1517" spans="1:4" x14ac:dyDescent="0.25">
      <c r="A1517" t="s">
        <v>1801</v>
      </c>
      <c r="B1517" t="s">
        <v>1161</v>
      </c>
      <c r="C1517">
        <v>14</v>
      </c>
      <c r="D1517">
        <v>1.0773E-2</v>
      </c>
    </row>
    <row r="1518" spans="1:4" x14ac:dyDescent="0.25">
      <c r="A1518" t="s">
        <v>1801</v>
      </c>
      <c r="B1518" t="s">
        <v>1162</v>
      </c>
      <c r="C1518">
        <v>14</v>
      </c>
      <c r="D1518">
        <v>1.0773E-2</v>
      </c>
    </row>
    <row r="1519" spans="1:4" x14ac:dyDescent="0.25">
      <c r="A1519" t="s">
        <v>1801</v>
      </c>
      <c r="B1519" t="s">
        <v>1163</v>
      </c>
      <c r="C1519">
        <v>14</v>
      </c>
      <c r="D1519">
        <v>1.0773E-2</v>
      </c>
    </row>
    <row r="1520" spans="1:4" x14ac:dyDescent="0.25">
      <c r="A1520" t="s">
        <v>1801</v>
      </c>
      <c r="B1520" t="s">
        <v>1164</v>
      </c>
      <c r="C1520">
        <v>14</v>
      </c>
      <c r="D1520">
        <v>1.0773E-2</v>
      </c>
    </row>
    <row r="1521" spans="1:4" x14ac:dyDescent="0.25">
      <c r="A1521" t="s">
        <v>1801</v>
      </c>
      <c r="B1521" t="s">
        <v>1165</v>
      </c>
      <c r="C1521">
        <v>14</v>
      </c>
      <c r="D1521">
        <v>1.0773E-2</v>
      </c>
    </row>
    <row r="1522" spans="1:4" x14ac:dyDescent="0.25">
      <c r="A1522" t="s">
        <v>1801</v>
      </c>
      <c r="B1522" t="s">
        <v>1166</v>
      </c>
      <c r="C1522">
        <v>14</v>
      </c>
      <c r="D1522">
        <v>1.0773E-2</v>
      </c>
    </row>
    <row r="1523" spans="1:4" x14ac:dyDescent="0.25">
      <c r="A1523" t="s">
        <v>1801</v>
      </c>
      <c r="B1523" t="s">
        <v>1167</v>
      </c>
      <c r="C1523">
        <v>14</v>
      </c>
      <c r="D1523">
        <v>1.0773E-2</v>
      </c>
    </row>
    <row r="1524" spans="1:4" x14ac:dyDescent="0.25">
      <c r="A1524" t="s">
        <v>1801</v>
      </c>
      <c r="B1524" t="s">
        <v>1168</v>
      </c>
      <c r="C1524">
        <v>14</v>
      </c>
      <c r="D1524">
        <v>1.0773E-2</v>
      </c>
    </row>
    <row r="1525" spans="1:4" x14ac:dyDescent="0.25">
      <c r="A1525" t="s">
        <v>1801</v>
      </c>
      <c r="B1525" t="s">
        <v>1169</v>
      </c>
      <c r="C1525">
        <v>14</v>
      </c>
      <c r="D1525">
        <v>1.0773E-2</v>
      </c>
    </row>
    <row r="1526" spans="1:4" x14ac:dyDescent="0.25">
      <c r="A1526" t="s">
        <v>1801</v>
      </c>
      <c r="B1526" t="s">
        <v>1170</v>
      </c>
      <c r="C1526">
        <v>14</v>
      </c>
      <c r="D1526">
        <v>1.0773E-2</v>
      </c>
    </row>
    <row r="1527" spans="1:4" x14ac:dyDescent="0.25">
      <c r="A1527" t="s">
        <v>1801</v>
      </c>
      <c r="B1527" t="s">
        <v>1171</v>
      </c>
      <c r="C1527">
        <v>14</v>
      </c>
      <c r="D1527">
        <v>1.0773E-2</v>
      </c>
    </row>
    <row r="1528" spans="1:4" x14ac:dyDescent="0.25">
      <c r="A1528" t="s">
        <v>1801</v>
      </c>
      <c r="B1528" t="s">
        <v>1172</v>
      </c>
      <c r="C1528">
        <v>14</v>
      </c>
      <c r="D1528">
        <v>1.0773E-2</v>
      </c>
    </row>
    <row r="1529" spans="1:4" x14ac:dyDescent="0.25">
      <c r="A1529" t="s">
        <v>1801</v>
      </c>
      <c r="B1529" t="s">
        <v>1173</v>
      </c>
      <c r="C1529">
        <v>14</v>
      </c>
      <c r="D1529">
        <v>1.0773E-2</v>
      </c>
    </row>
    <row r="1530" spans="1:4" x14ac:dyDescent="0.25">
      <c r="A1530" t="s">
        <v>1801</v>
      </c>
      <c r="B1530" t="s">
        <v>1174</v>
      </c>
      <c r="C1530">
        <v>14</v>
      </c>
      <c r="D1530">
        <v>1.0773E-2</v>
      </c>
    </row>
    <row r="1531" spans="1:4" x14ac:dyDescent="0.25">
      <c r="A1531" t="s">
        <v>1801</v>
      </c>
      <c r="B1531" t="s">
        <v>1175</v>
      </c>
      <c r="C1531">
        <v>14</v>
      </c>
      <c r="D1531">
        <v>1.0773E-2</v>
      </c>
    </row>
    <row r="1532" spans="1:4" x14ac:dyDescent="0.25">
      <c r="A1532" t="s">
        <v>1801</v>
      </c>
      <c r="B1532" t="s">
        <v>1176</v>
      </c>
      <c r="C1532">
        <v>14</v>
      </c>
      <c r="D1532">
        <v>1.0773E-2</v>
      </c>
    </row>
    <row r="1533" spans="1:4" x14ac:dyDescent="0.25">
      <c r="A1533" t="s">
        <v>1801</v>
      </c>
      <c r="B1533" t="s">
        <v>1177</v>
      </c>
      <c r="C1533">
        <v>14</v>
      </c>
      <c r="D1533">
        <v>1.0773E-2</v>
      </c>
    </row>
    <row r="1534" spans="1:4" x14ac:dyDescent="0.25">
      <c r="A1534" t="s">
        <v>1801</v>
      </c>
      <c r="B1534" t="s">
        <v>219</v>
      </c>
      <c r="C1534">
        <v>14</v>
      </c>
      <c r="D1534">
        <v>1.0773E-2</v>
      </c>
    </row>
    <row r="1535" spans="1:4" x14ac:dyDescent="0.25">
      <c r="A1535" t="s">
        <v>1801</v>
      </c>
      <c r="B1535" t="s">
        <v>1178</v>
      </c>
      <c r="C1535">
        <v>14</v>
      </c>
      <c r="D1535">
        <v>1.0773E-2</v>
      </c>
    </row>
    <row r="1536" spans="1:4" x14ac:dyDescent="0.25">
      <c r="A1536" t="s">
        <v>1801</v>
      </c>
      <c r="B1536" t="s">
        <v>1179</v>
      </c>
      <c r="C1536">
        <v>14</v>
      </c>
      <c r="D1536">
        <v>1.0773E-2</v>
      </c>
    </row>
    <row r="1537" spans="1:4" x14ac:dyDescent="0.25">
      <c r="A1537" t="s">
        <v>1801</v>
      </c>
      <c r="B1537" t="s">
        <v>1180</v>
      </c>
      <c r="C1537">
        <v>14</v>
      </c>
      <c r="D1537">
        <v>1.0773E-2</v>
      </c>
    </row>
    <row r="1538" spans="1:4" x14ac:dyDescent="0.25">
      <c r="A1538" t="s">
        <v>1801</v>
      </c>
      <c r="B1538" t="s">
        <v>1181</v>
      </c>
      <c r="C1538">
        <v>14</v>
      </c>
      <c r="D1538">
        <v>1.0773E-2</v>
      </c>
    </row>
    <row r="1539" spans="1:4" x14ac:dyDescent="0.25">
      <c r="A1539" t="s">
        <v>1801</v>
      </c>
      <c r="B1539" t="s">
        <v>312</v>
      </c>
      <c r="C1539">
        <v>13</v>
      </c>
      <c r="D1539">
        <v>1.0003E-2</v>
      </c>
    </row>
    <row r="1540" spans="1:4" x14ac:dyDescent="0.25">
      <c r="A1540" t="s">
        <v>1801</v>
      </c>
      <c r="B1540" t="s">
        <v>1182</v>
      </c>
      <c r="C1540">
        <v>13</v>
      </c>
      <c r="D1540">
        <v>1.0003E-2</v>
      </c>
    </row>
    <row r="1541" spans="1:4" x14ac:dyDescent="0.25">
      <c r="A1541" t="s">
        <v>1801</v>
      </c>
      <c r="B1541" t="s">
        <v>1183</v>
      </c>
      <c r="C1541">
        <v>13</v>
      </c>
      <c r="D1541">
        <v>1.0003E-2</v>
      </c>
    </row>
    <row r="1542" spans="1:4" x14ac:dyDescent="0.25">
      <c r="A1542" t="s">
        <v>1801</v>
      </c>
      <c r="B1542" t="s">
        <v>1184</v>
      </c>
      <c r="C1542">
        <v>13</v>
      </c>
      <c r="D1542">
        <v>1.0003E-2</v>
      </c>
    </row>
    <row r="1543" spans="1:4" x14ac:dyDescent="0.25">
      <c r="A1543" t="s">
        <v>1801</v>
      </c>
      <c r="B1543" t="s">
        <v>548</v>
      </c>
      <c r="C1543">
        <v>13</v>
      </c>
      <c r="D1543">
        <v>1.0003E-2</v>
      </c>
    </row>
    <row r="1544" spans="1:4" x14ac:dyDescent="0.25">
      <c r="A1544" t="s">
        <v>1801</v>
      </c>
      <c r="B1544" t="s">
        <v>1185</v>
      </c>
      <c r="C1544">
        <v>13</v>
      </c>
      <c r="D1544">
        <v>1.0003E-2</v>
      </c>
    </row>
    <row r="1545" spans="1:4" x14ac:dyDescent="0.25">
      <c r="A1545" t="s">
        <v>1801</v>
      </c>
      <c r="B1545" t="s">
        <v>416</v>
      </c>
      <c r="C1545">
        <v>13</v>
      </c>
      <c r="D1545">
        <v>1.0003E-2</v>
      </c>
    </row>
    <row r="1546" spans="1:4" x14ac:dyDescent="0.25">
      <c r="A1546" t="s">
        <v>1801</v>
      </c>
      <c r="B1546" t="s">
        <v>1186</v>
      </c>
      <c r="C1546">
        <v>13</v>
      </c>
      <c r="D1546">
        <v>1.0003E-2</v>
      </c>
    </row>
    <row r="1547" spans="1:4" x14ac:dyDescent="0.25">
      <c r="A1547" t="s">
        <v>1801</v>
      </c>
      <c r="B1547" t="s">
        <v>1187</v>
      </c>
      <c r="C1547">
        <v>13</v>
      </c>
      <c r="D1547">
        <v>1.0003E-2</v>
      </c>
    </row>
    <row r="1548" spans="1:4" x14ac:dyDescent="0.25">
      <c r="A1548" t="s">
        <v>1801</v>
      </c>
      <c r="B1548" t="s">
        <v>1188</v>
      </c>
      <c r="C1548">
        <v>13</v>
      </c>
      <c r="D1548">
        <v>1.0003E-2</v>
      </c>
    </row>
    <row r="1549" spans="1:4" x14ac:dyDescent="0.25">
      <c r="A1549" t="s">
        <v>1801</v>
      </c>
      <c r="B1549" t="s">
        <v>243</v>
      </c>
      <c r="C1549">
        <v>13</v>
      </c>
      <c r="D1549">
        <v>1.0003E-2</v>
      </c>
    </row>
    <row r="1550" spans="1:4" x14ac:dyDescent="0.25">
      <c r="A1550" t="s">
        <v>1801</v>
      </c>
      <c r="B1550" t="s">
        <v>1189</v>
      </c>
      <c r="C1550">
        <v>13</v>
      </c>
      <c r="D1550">
        <v>1.0003E-2</v>
      </c>
    </row>
    <row r="1551" spans="1:4" x14ac:dyDescent="0.25">
      <c r="A1551" t="s">
        <v>1801</v>
      </c>
      <c r="B1551" t="s">
        <v>1190</v>
      </c>
      <c r="C1551">
        <v>13</v>
      </c>
      <c r="D1551">
        <v>1.0003E-2</v>
      </c>
    </row>
    <row r="1552" spans="1:4" x14ac:dyDescent="0.25">
      <c r="A1552" t="s">
        <v>1801</v>
      </c>
      <c r="B1552" t="s">
        <v>1191</v>
      </c>
      <c r="C1552">
        <v>13</v>
      </c>
      <c r="D1552">
        <v>1.0003E-2</v>
      </c>
    </row>
    <row r="1553" spans="1:4" x14ac:dyDescent="0.25">
      <c r="A1553" t="s">
        <v>1801</v>
      </c>
      <c r="B1553" t="s">
        <v>1192</v>
      </c>
      <c r="C1553">
        <v>13</v>
      </c>
      <c r="D1553">
        <v>1.0003E-2</v>
      </c>
    </row>
    <row r="1554" spans="1:4" x14ac:dyDescent="0.25">
      <c r="A1554" t="s">
        <v>1801</v>
      </c>
      <c r="B1554" t="s">
        <v>1193</v>
      </c>
      <c r="C1554">
        <v>13</v>
      </c>
      <c r="D1554">
        <v>1.0003E-2</v>
      </c>
    </row>
    <row r="1555" spans="1:4" x14ac:dyDescent="0.25">
      <c r="A1555" t="s">
        <v>1801</v>
      </c>
      <c r="B1555" t="s">
        <v>1194</v>
      </c>
      <c r="C1555">
        <v>13</v>
      </c>
      <c r="D1555">
        <v>1.0003E-2</v>
      </c>
    </row>
    <row r="1556" spans="1:4" x14ac:dyDescent="0.25">
      <c r="A1556" t="s">
        <v>1801</v>
      </c>
      <c r="B1556" t="s">
        <v>1195</v>
      </c>
      <c r="C1556">
        <v>13</v>
      </c>
      <c r="D1556">
        <v>1.0003E-2</v>
      </c>
    </row>
    <row r="1557" spans="1:4" x14ac:dyDescent="0.25">
      <c r="A1557" t="s">
        <v>1801</v>
      </c>
      <c r="B1557" t="s">
        <v>646</v>
      </c>
      <c r="C1557">
        <v>13</v>
      </c>
      <c r="D1557">
        <v>1.0003E-2</v>
      </c>
    </row>
    <row r="1558" spans="1:4" x14ac:dyDescent="0.25">
      <c r="A1558" t="s">
        <v>1801</v>
      </c>
      <c r="B1558" t="s">
        <v>159</v>
      </c>
      <c r="C1558">
        <v>13</v>
      </c>
      <c r="D1558">
        <v>1.0003E-2</v>
      </c>
    </row>
    <row r="1559" spans="1:4" x14ac:dyDescent="0.25">
      <c r="A1559" t="s">
        <v>1801</v>
      </c>
      <c r="B1559" t="s">
        <v>1196</v>
      </c>
      <c r="C1559">
        <v>13</v>
      </c>
      <c r="D1559">
        <v>1.0003E-2</v>
      </c>
    </row>
    <row r="1560" spans="1:4" x14ac:dyDescent="0.25">
      <c r="A1560" t="s">
        <v>1801</v>
      </c>
      <c r="B1560" t="s">
        <v>65</v>
      </c>
      <c r="C1560">
        <v>13</v>
      </c>
      <c r="D1560">
        <v>1.0003E-2</v>
      </c>
    </row>
    <row r="1561" spans="1:4" x14ac:dyDescent="0.25">
      <c r="A1561" t="s">
        <v>1801</v>
      </c>
      <c r="B1561" t="s">
        <v>1197</v>
      </c>
      <c r="C1561">
        <v>12</v>
      </c>
      <c r="D1561">
        <v>9.2339999999999992E-3</v>
      </c>
    </row>
    <row r="1562" spans="1:4" x14ac:dyDescent="0.25">
      <c r="A1562" t="s">
        <v>1801</v>
      </c>
      <c r="B1562" t="s">
        <v>664</v>
      </c>
      <c r="C1562">
        <v>12</v>
      </c>
      <c r="D1562">
        <v>9.2339999999999992E-3</v>
      </c>
    </row>
    <row r="1563" spans="1:4" x14ac:dyDescent="0.25">
      <c r="A1563" t="s">
        <v>1801</v>
      </c>
      <c r="B1563" t="s">
        <v>1198</v>
      </c>
      <c r="C1563">
        <v>12</v>
      </c>
      <c r="D1563">
        <v>9.2339999999999992E-3</v>
      </c>
    </row>
    <row r="1564" spans="1:4" x14ac:dyDescent="0.25">
      <c r="A1564" t="s">
        <v>1801</v>
      </c>
      <c r="B1564" t="s">
        <v>438</v>
      </c>
      <c r="C1564">
        <v>12</v>
      </c>
      <c r="D1564">
        <v>9.2339999999999992E-3</v>
      </c>
    </row>
    <row r="1565" spans="1:4" x14ac:dyDescent="0.25">
      <c r="A1565" t="s">
        <v>1801</v>
      </c>
      <c r="B1565" t="s">
        <v>1199</v>
      </c>
      <c r="C1565">
        <v>12</v>
      </c>
      <c r="D1565">
        <v>9.2339999999999992E-3</v>
      </c>
    </row>
    <row r="1566" spans="1:4" x14ac:dyDescent="0.25">
      <c r="A1566" t="s">
        <v>1801</v>
      </c>
      <c r="B1566" t="s">
        <v>1200</v>
      </c>
      <c r="C1566">
        <v>12</v>
      </c>
      <c r="D1566">
        <v>9.2339999999999992E-3</v>
      </c>
    </row>
    <row r="1567" spans="1:4" x14ac:dyDescent="0.25">
      <c r="A1567" t="s">
        <v>1801</v>
      </c>
      <c r="B1567" t="s">
        <v>1201</v>
      </c>
      <c r="C1567">
        <v>12</v>
      </c>
      <c r="D1567">
        <v>9.2339999999999992E-3</v>
      </c>
    </row>
    <row r="1568" spans="1:4" x14ac:dyDescent="0.25">
      <c r="A1568" t="s">
        <v>1801</v>
      </c>
      <c r="B1568" t="s">
        <v>1202</v>
      </c>
      <c r="C1568">
        <v>12</v>
      </c>
      <c r="D1568">
        <v>9.2339999999999992E-3</v>
      </c>
    </row>
    <row r="1569" spans="1:4" x14ac:dyDescent="0.25">
      <c r="A1569" t="s">
        <v>1801</v>
      </c>
      <c r="B1569" t="s">
        <v>1203</v>
      </c>
      <c r="C1569">
        <v>12</v>
      </c>
      <c r="D1569">
        <v>9.2339999999999992E-3</v>
      </c>
    </row>
    <row r="1570" spans="1:4" x14ac:dyDescent="0.25">
      <c r="A1570" t="s">
        <v>1801</v>
      </c>
      <c r="B1570" t="s">
        <v>1204</v>
      </c>
      <c r="C1570">
        <v>12</v>
      </c>
      <c r="D1570">
        <v>9.2339999999999992E-3</v>
      </c>
    </row>
    <row r="1571" spans="1:4" x14ac:dyDescent="0.25">
      <c r="A1571" t="s">
        <v>1801</v>
      </c>
      <c r="B1571" t="s">
        <v>1205</v>
      </c>
      <c r="C1571">
        <v>12</v>
      </c>
      <c r="D1571">
        <v>9.2339999999999992E-3</v>
      </c>
    </row>
    <row r="1572" spans="1:4" x14ac:dyDescent="0.25">
      <c r="A1572" t="s">
        <v>1801</v>
      </c>
      <c r="B1572" t="s">
        <v>1206</v>
      </c>
      <c r="C1572">
        <v>12</v>
      </c>
      <c r="D1572">
        <v>9.2339999999999992E-3</v>
      </c>
    </row>
    <row r="1573" spans="1:4" x14ac:dyDescent="0.25">
      <c r="A1573" t="s">
        <v>1801</v>
      </c>
      <c r="B1573" t="s">
        <v>1207</v>
      </c>
      <c r="C1573">
        <v>12</v>
      </c>
      <c r="D1573">
        <v>9.2339999999999992E-3</v>
      </c>
    </row>
    <row r="1574" spans="1:4" x14ac:dyDescent="0.25">
      <c r="A1574" t="s">
        <v>1801</v>
      </c>
      <c r="B1574" t="s">
        <v>1208</v>
      </c>
      <c r="C1574">
        <v>12</v>
      </c>
      <c r="D1574">
        <v>9.2339999999999992E-3</v>
      </c>
    </row>
    <row r="1575" spans="1:4" x14ac:dyDescent="0.25">
      <c r="A1575" t="s">
        <v>1801</v>
      </c>
      <c r="B1575" t="s">
        <v>1209</v>
      </c>
      <c r="C1575">
        <v>12</v>
      </c>
      <c r="D1575">
        <v>9.2339999999999992E-3</v>
      </c>
    </row>
    <row r="1576" spans="1:4" x14ac:dyDescent="0.25">
      <c r="A1576" t="s">
        <v>1801</v>
      </c>
      <c r="B1576" t="s">
        <v>1210</v>
      </c>
      <c r="C1576">
        <v>12</v>
      </c>
      <c r="D1576">
        <v>9.2339999999999992E-3</v>
      </c>
    </row>
    <row r="1577" spans="1:4" x14ac:dyDescent="0.25">
      <c r="A1577" t="s">
        <v>1801</v>
      </c>
      <c r="B1577" t="s">
        <v>1211</v>
      </c>
      <c r="C1577">
        <v>12</v>
      </c>
      <c r="D1577">
        <v>9.2339999999999992E-3</v>
      </c>
    </row>
    <row r="1578" spans="1:4" x14ac:dyDescent="0.25">
      <c r="A1578" t="s">
        <v>1801</v>
      </c>
      <c r="B1578" t="s">
        <v>1212</v>
      </c>
      <c r="C1578">
        <v>12</v>
      </c>
      <c r="D1578">
        <v>9.2339999999999992E-3</v>
      </c>
    </row>
    <row r="1579" spans="1:4" x14ac:dyDescent="0.25">
      <c r="A1579" t="s">
        <v>1801</v>
      </c>
      <c r="B1579" t="s">
        <v>1213</v>
      </c>
      <c r="C1579">
        <v>12</v>
      </c>
      <c r="D1579">
        <v>9.2339999999999992E-3</v>
      </c>
    </row>
    <row r="1580" spans="1:4" x14ac:dyDescent="0.25">
      <c r="A1580" t="s">
        <v>1801</v>
      </c>
      <c r="B1580" t="s">
        <v>465</v>
      </c>
      <c r="C1580">
        <v>12</v>
      </c>
      <c r="D1580">
        <v>9.2339999999999992E-3</v>
      </c>
    </row>
    <row r="1581" spans="1:4" x14ac:dyDescent="0.25">
      <c r="A1581" t="s">
        <v>1801</v>
      </c>
      <c r="B1581" t="s">
        <v>1214</v>
      </c>
      <c r="C1581">
        <v>12</v>
      </c>
      <c r="D1581">
        <v>9.2339999999999992E-3</v>
      </c>
    </row>
    <row r="1582" spans="1:4" x14ac:dyDescent="0.25">
      <c r="A1582" t="s">
        <v>1801</v>
      </c>
      <c r="B1582" t="s">
        <v>1215</v>
      </c>
      <c r="C1582">
        <v>12</v>
      </c>
      <c r="D1582">
        <v>9.2339999999999992E-3</v>
      </c>
    </row>
    <row r="1583" spans="1:4" x14ac:dyDescent="0.25">
      <c r="A1583" t="s">
        <v>1801</v>
      </c>
      <c r="B1583" t="s">
        <v>1216</v>
      </c>
      <c r="C1583">
        <v>12</v>
      </c>
      <c r="D1583">
        <v>9.2339999999999992E-3</v>
      </c>
    </row>
    <row r="1584" spans="1:4" x14ac:dyDescent="0.25">
      <c r="A1584" t="s">
        <v>1801</v>
      </c>
      <c r="B1584" t="s">
        <v>1217</v>
      </c>
      <c r="C1584">
        <v>12</v>
      </c>
      <c r="D1584">
        <v>9.2339999999999992E-3</v>
      </c>
    </row>
    <row r="1585" spans="1:4" x14ac:dyDescent="0.25">
      <c r="A1585" t="s">
        <v>1801</v>
      </c>
      <c r="B1585" t="s">
        <v>1218</v>
      </c>
      <c r="C1585">
        <v>12</v>
      </c>
      <c r="D1585">
        <v>9.2339999999999992E-3</v>
      </c>
    </row>
    <row r="1586" spans="1:4" x14ac:dyDescent="0.25">
      <c r="A1586" t="s">
        <v>1801</v>
      </c>
      <c r="B1586" t="s">
        <v>1219</v>
      </c>
      <c r="C1586">
        <v>12</v>
      </c>
      <c r="D1586">
        <v>9.2339999999999992E-3</v>
      </c>
    </row>
    <row r="1587" spans="1:4" x14ac:dyDescent="0.25">
      <c r="A1587" t="s">
        <v>1801</v>
      </c>
      <c r="B1587" t="s">
        <v>461</v>
      </c>
      <c r="C1587">
        <v>12</v>
      </c>
      <c r="D1587">
        <v>9.2339999999999992E-3</v>
      </c>
    </row>
    <row r="1588" spans="1:4" x14ac:dyDescent="0.25">
      <c r="A1588" t="s">
        <v>1801</v>
      </c>
      <c r="B1588" t="s">
        <v>1220</v>
      </c>
      <c r="C1588">
        <v>12</v>
      </c>
      <c r="D1588">
        <v>9.2339999999999992E-3</v>
      </c>
    </row>
    <row r="1589" spans="1:4" x14ac:dyDescent="0.25">
      <c r="A1589" t="s">
        <v>1801</v>
      </c>
      <c r="B1589" t="s">
        <v>1221</v>
      </c>
      <c r="C1589">
        <v>12</v>
      </c>
      <c r="D1589">
        <v>9.2339999999999992E-3</v>
      </c>
    </row>
    <row r="1590" spans="1:4" x14ac:dyDescent="0.25">
      <c r="A1590" t="s">
        <v>1801</v>
      </c>
      <c r="B1590" t="s">
        <v>1222</v>
      </c>
      <c r="C1590">
        <v>12</v>
      </c>
      <c r="D1590">
        <v>9.2339999999999992E-3</v>
      </c>
    </row>
    <row r="1591" spans="1:4" x14ac:dyDescent="0.25">
      <c r="A1591" t="s">
        <v>1801</v>
      </c>
      <c r="B1591" t="s">
        <v>1223</v>
      </c>
      <c r="C1591">
        <v>12</v>
      </c>
      <c r="D1591">
        <v>9.2339999999999992E-3</v>
      </c>
    </row>
    <row r="1592" spans="1:4" x14ac:dyDescent="0.25">
      <c r="A1592" t="s">
        <v>1801</v>
      </c>
      <c r="B1592" t="s">
        <v>245</v>
      </c>
      <c r="C1592">
        <v>12</v>
      </c>
      <c r="D1592">
        <v>9.2339999999999992E-3</v>
      </c>
    </row>
    <row r="1593" spans="1:4" x14ac:dyDescent="0.25">
      <c r="A1593" t="s">
        <v>1801</v>
      </c>
      <c r="B1593" t="s">
        <v>1224</v>
      </c>
      <c r="C1593">
        <v>12</v>
      </c>
      <c r="D1593">
        <v>9.2339999999999992E-3</v>
      </c>
    </row>
    <row r="1594" spans="1:4" x14ac:dyDescent="0.25">
      <c r="A1594" t="s">
        <v>1801</v>
      </c>
      <c r="B1594" t="s">
        <v>1225</v>
      </c>
      <c r="C1594">
        <v>12</v>
      </c>
      <c r="D1594">
        <v>9.2339999999999992E-3</v>
      </c>
    </row>
    <row r="1595" spans="1:4" x14ac:dyDescent="0.25">
      <c r="A1595" t="s">
        <v>1801</v>
      </c>
      <c r="B1595" t="s">
        <v>1226</v>
      </c>
      <c r="C1595">
        <v>12</v>
      </c>
      <c r="D1595">
        <v>9.2339999999999992E-3</v>
      </c>
    </row>
    <row r="1596" spans="1:4" x14ac:dyDescent="0.25">
      <c r="A1596" t="s">
        <v>1801</v>
      </c>
      <c r="B1596" t="s">
        <v>1227</v>
      </c>
      <c r="C1596">
        <v>12</v>
      </c>
      <c r="D1596">
        <v>9.2339999999999992E-3</v>
      </c>
    </row>
    <row r="1597" spans="1:4" x14ac:dyDescent="0.25">
      <c r="A1597" t="s">
        <v>1801</v>
      </c>
      <c r="B1597" t="s">
        <v>1228</v>
      </c>
      <c r="C1597">
        <v>12</v>
      </c>
      <c r="D1597">
        <v>9.2339999999999992E-3</v>
      </c>
    </row>
    <row r="1598" spans="1:4" x14ac:dyDescent="0.25">
      <c r="A1598" t="s">
        <v>1801</v>
      </c>
      <c r="B1598" t="s">
        <v>607</v>
      </c>
      <c r="C1598">
        <v>12</v>
      </c>
      <c r="D1598">
        <v>9.2339999999999992E-3</v>
      </c>
    </row>
    <row r="1599" spans="1:4" x14ac:dyDescent="0.25">
      <c r="A1599" t="s">
        <v>1801</v>
      </c>
      <c r="B1599" t="s">
        <v>1229</v>
      </c>
      <c r="C1599">
        <v>12</v>
      </c>
      <c r="D1599">
        <v>9.2339999999999992E-3</v>
      </c>
    </row>
    <row r="1600" spans="1:4" x14ac:dyDescent="0.25">
      <c r="A1600" t="s">
        <v>1801</v>
      </c>
      <c r="B1600" t="s">
        <v>1230</v>
      </c>
      <c r="C1600">
        <v>12</v>
      </c>
      <c r="D1600">
        <v>9.2339999999999992E-3</v>
      </c>
    </row>
    <row r="1601" spans="1:4" x14ac:dyDescent="0.25">
      <c r="A1601" t="s">
        <v>1801</v>
      </c>
      <c r="B1601" t="s">
        <v>1231</v>
      </c>
      <c r="C1601">
        <v>12</v>
      </c>
      <c r="D1601">
        <v>9.2339999999999992E-3</v>
      </c>
    </row>
    <row r="1602" spans="1:4" x14ac:dyDescent="0.25">
      <c r="A1602" t="s">
        <v>1801</v>
      </c>
      <c r="B1602" t="s">
        <v>1232</v>
      </c>
      <c r="C1602">
        <v>12</v>
      </c>
      <c r="D1602">
        <v>9.2339999999999992E-3</v>
      </c>
    </row>
    <row r="1603" spans="1:4" x14ac:dyDescent="0.25">
      <c r="A1603" t="s">
        <v>1801</v>
      </c>
      <c r="B1603" t="s">
        <v>1233</v>
      </c>
      <c r="C1603">
        <v>12</v>
      </c>
      <c r="D1603">
        <v>9.2339999999999992E-3</v>
      </c>
    </row>
    <row r="1604" spans="1:4" x14ac:dyDescent="0.25">
      <c r="A1604" t="s">
        <v>1801</v>
      </c>
      <c r="B1604" t="s">
        <v>1234</v>
      </c>
      <c r="C1604">
        <v>12</v>
      </c>
      <c r="D1604">
        <v>9.2339999999999992E-3</v>
      </c>
    </row>
    <row r="1605" spans="1:4" x14ac:dyDescent="0.25">
      <c r="A1605" t="s">
        <v>1801</v>
      </c>
      <c r="B1605" t="s">
        <v>1235</v>
      </c>
      <c r="C1605">
        <v>12</v>
      </c>
      <c r="D1605">
        <v>9.2339999999999992E-3</v>
      </c>
    </row>
    <row r="1606" spans="1:4" x14ac:dyDescent="0.25">
      <c r="A1606" t="s">
        <v>1801</v>
      </c>
      <c r="B1606" t="s">
        <v>1236</v>
      </c>
      <c r="C1606">
        <v>12</v>
      </c>
      <c r="D1606">
        <v>9.2339999999999992E-3</v>
      </c>
    </row>
    <row r="1607" spans="1:4" x14ac:dyDescent="0.25">
      <c r="A1607" t="s">
        <v>1801</v>
      </c>
      <c r="B1607" t="s">
        <v>497</v>
      </c>
      <c r="C1607">
        <v>12</v>
      </c>
      <c r="D1607">
        <v>9.2339999999999992E-3</v>
      </c>
    </row>
    <row r="1608" spans="1:4" x14ac:dyDescent="0.25">
      <c r="A1608" t="s">
        <v>1801</v>
      </c>
      <c r="B1608" t="s">
        <v>1237</v>
      </c>
      <c r="C1608">
        <v>12</v>
      </c>
      <c r="D1608">
        <v>9.2339999999999992E-3</v>
      </c>
    </row>
    <row r="1609" spans="1:4" x14ac:dyDescent="0.25">
      <c r="A1609" t="s">
        <v>1801</v>
      </c>
      <c r="B1609" t="s">
        <v>1238</v>
      </c>
      <c r="C1609">
        <v>12</v>
      </c>
      <c r="D1609">
        <v>9.2339999999999992E-3</v>
      </c>
    </row>
    <row r="1610" spans="1:4" x14ac:dyDescent="0.25">
      <c r="A1610" t="s">
        <v>1801</v>
      </c>
      <c r="B1610" t="s">
        <v>1239</v>
      </c>
      <c r="C1610">
        <v>12</v>
      </c>
      <c r="D1610">
        <v>9.2339999999999992E-3</v>
      </c>
    </row>
    <row r="1611" spans="1:4" x14ac:dyDescent="0.25">
      <c r="A1611" t="s">
        <v>1801</v>
      </c>
      <c r="B1611" t="s">
        <v>325</v>
      </c>
      <c r="C1611">
        <v>12</v>
      </c>
      <c r="D1611">
        <v>9.2339999999999992E-3</v>
      </c>
    </row>
    <row r="1612" spans="1:4" x14ac:dyDescent="0.25">
      <c r="A1612" t="s">
        <v>1801</v>
      </c>
      <c r="B1612" t="s">
        <v>1240</v>
      </c>
      <c r="C1612">
        <v>12</v>
      </c>
      <c r="D1612">
        <v>9.2339999999999992E-3</v>
      </c>
    </row>
    <row r="1613" spans="1:4" x14ac:dyDescent="0.25">
      <c r="A1613" t="s">
        <v>1801</v>
      </c>
      <c r="B1613" t="s">
        <v>1241</v>
      </c>
      <c r="C1613">
        <v>11</v>
      </c>
      <c r="D1613">
        <v>8.4639999999999993E-3</v>
      </c>
    </row>
    <row r="1614" spans="1:4" x14ac:dyDescent="0.25">
      <c r="A1614" t="s">
        <v>1801</v>
      </c>
      <c r="B1614" t="s">
        <v>1242</v>
      </c>
      <c r="C1614">
        <v>11</v>
      </c>
      <c r="D1614">
        <v>8.4639999999999993E-3</v>
      </c>
    </row>
    <row r="1615" spans="1:4" x14ac:dyDescent="0.25">
      <c r="A1615" t="s">
        <v>1801</v>
      </c>
      <c r="B1615" t="s">
        <v>1243</v>
      </c>
      <c r="C1615">
        <v>11</v>
      </c>
      <c r="D1615">
        <v>8.4639999999999993E-3</v>
      </c>
    </row>
    <row r="1616" spans="1:4" x14ac:dyDescent="0.25">
      <c r="A1616" t="s">
        <v>1801</v>
      </c>
      <c r="B1616" t="s">
        <v>1244</v>
      </c>
      <c r="C1616">
        <v>11</v>
      </c>
      <c r="D1616">
        <v>8.4639999999999993E-3</v>
      </c>
    </row>
    <row r="1617" spans="1:4" x14ac:dyDescent="0.25">
      <c r="A1617" t="s">
        <v>1801</v>
      </c>
      <c r="B1617" t="s">
        <v>1245</v>
      </c>
      <c r="C1617">
        <v>11</v>
      </c>
      <c r="D1617">
        <v>8.4639999999999993E-3</v>
      </c>
    </row>
    <row r="1618" spans="1:4" x14ac:dyDescent="0.25">
      <c r="A1618" t="s">
        <v>1801</v>
      </c>
      <c r="B1618" t="s">
        <v>1246</v>
      </c>
      <c r="C1618">
        <v>11</v>
      </c>
      <c r="D1618">
        <v>8.4639999999999993E-3</v>
      </c>
    </row>
    <row r="1619" spans="1:4" x14ac:dyDescent="0.25">
      <c r="A1619" t="s">
        <v>1801</v>
      </c>
      <c r="B1619" t="s">
        <v>1247</v>
      </c>
      <c r="C1619">
        <v>11</v>
      </c>
      <c r="D1619">
        <v>8.4639999999999993E-3</v>
      </c>
    </row>
    <row r="1620" spans="1:4" x14ac:dyDescent="0.25">
      <c r="A1620" t="s">
        <v>1801</v>
      </c>
      <c r="B1620" t="s">
        <v>1248</v>
      </c>
      <c r="C1620">
        <v>11</v>
      </c>
      <c r="D1620">
        <v>8.4639999999999993E-3</v>
      </c>
    </row>
    <row r="1621" spans="1:4" x14ac:dyDescent="0.25">
      <c r="A1621" t="s">
        <v>1801</v>
      </c>
      <c r="B1621" t="s">
        <v>1249</v>
      </c>
      <c r="C1621">
        <v>11</v>
      </c>
      <c r="D1621">
        <v>8.4639999999999993E-3</v>
      </c>
    </row>
    <row r="1622" spans="1:4" x14ac:dyDescent="0.25">
      <c r="A1622" t="s">
        <v>1801</v>
      </c>
      <c r="B1622" t="s">
        <v>1250</v>
      </c>
      <c r="C1622">
        <v>11</v>
      </c>
      <c r="D1622">
        <v>8.4639999999999993E-3</v>
      </c>
    </row>
    <row r="1623" spans="1:4" x14ac:dyDescent="0.25">
      <c r="A1623" t="s">
        <v>1801</v>
      </c>
      <c r="B1623" t="s">
        <v>626</v>
      </c>
      <c r="C1623">
        <v>11</v>
      </c>
      <c r="D1623">
        <v>8.4639999999999993E-3</v>
      </c>
    </row>
    <row r="1624" spans="1:4" x14ac:dyDescent="0.25">
      <c r="A1624" t="s">
        <v>1801</v>
      </c>
      <c r="B1624" t="s">
        <v>629</v>
      </c>
      <c r="C1624">
        <v>11</v>
      </c>
      <c r="D1624">
        <v>8.4639999999999993E-3</v>
      </c>
    </row>
    <row r="1625" spans="1:4" x14ac:dyDescent="0.25">
      <c r="A1625" t="s">
        <v>1801</v>
      </c>
      <c r="B1625" t="s">
        <v>302</v>
      </c>
      <c r="C1625">
        <v>11</v>
      </c>
      <c r="D1625">
        <v>8.4639999999999993E-3</v>
      </c>
    </row>
    <row r="1626" spans="1:4" x14ac:dyDescent="0.25">
      <c r="A1626" t="s">
        <v>1801</v>
      </c>
      <c r="B1626" t="s">
        <v>1251</v>
      </c>
      <c r="C1626">
        <v>11</v>
      </c>
      <c r="D1626">
        <v>8.4639999999999993E-3</v>
      </c>
    </row>
    <row r="1627" spans="1:4" x14ac:dyDescent="0.25">
      <c r="A1627" t="s">
        <v>1801</v>
      </c>
      <c r="B1627" t="s">
        <v>1252</v>
      </c>
      <c r="C1627">
        <v>11</v>
      </c>
      <c r="D1627">
        <v>8.4639999999999993E-3</v>
      </c>
    </row>
    <row r="1628" spans="1:4" x14ac:dyDescent="0.25">
      <c r="A1628" t="s">
        <v>1801</v>
      </c>
      <c r="B1628" t="s">
        <v>1253</v>
      </c>
      <c r="C1628">
        <v>11</v>
      </c>
      <c r="D1628">
        <v>8.4639999999999993E-3</v>
      </c>
    </row>
    <row r="1629" spans="1:4" x14ac:dyDescent="0.25">
      <c r="A1629" t="s">
        <v>1801</v>
      </c>
      <c r="B1629" t="s">
        <v>1254</v>
      </c>
      <c r="C1629">
        <v>11</v>
      </c>
      <c r="D1629">
        <v>8.4639999999999993E-3</v>
      </c>
    </row>
    <row r="1630" spans="1:4" x14ac:dyDescent="0.25">
      <c r="A1630" t="s">
        <v>1801</v>
      </c>
      <c r="B1630" t="s">
        <v>1255</v>
      </c>
      <c r="C1630">
        <v>11</v>
      </c>
      <c r="D1630">
        <v>8.4639999999999993E-3</v>
      </c>
    </row>
    <row r="1631" spans="1:4" x14ac:dyDescent="0.25">
      <c r="A1631" t="s">
        <v>1801</v>
      </c>
      <c r="B1631" t="s">
        <v>650</v>
      </c>
      <c r="C1631">
        <v>11</v>
      </c>
      <c r="D1631">
        <v>8.4639999999999993E-3</v>
      </c>
    </row>
    <row r="1632" spans="1:4" x14ac:dyDescent="0.25">
      <c r="A1632" t="s">
        <v>1801</v>
      </c>
      <c r="B1632" t="s">
        <v>338</v>
      </c>
      <c r="C1632">
        <v>11</v>
      </c>
      <c r="D1632">
        <v>8.4639999999999993E-3</v>
      </c>
    </row>
    <row r="1633" spans="1:4" x14ac:dyDescent="0.25">
      <c r="A1633" t="s">
        <v>1801</v>
      </c>
      <c r="B1633" t="s">
        <v>1256</v>
      </c>
      <c r="C1633">
        <v>11</v>
      </c>
      <c r="D1633">
        <v>8.4639999999999993E-3</v>
      </c>
    </row>
    <row r="1634" spans="1:4" x14ac:dyDescent="0.25">
      <c r="A1634" t="s">
        <v>1801</v>
      </c>
      <c r="B1634" t="s">
        <v>1257</v>
      </c>
      <c r="C1634">
        <v>11</v>
      </c>
      <c r="D1634">
        <v>8.4639999999999993E-3</v>
      </c>
    </row>
    <row r="1635" spans="1:4" x14ac:dyDescent="0.25">
      <c r="A1635" t="s">
        <v>1801</v>
      </c>
      <c r="B1635" t="s">
        <v>457</v>
      </c>
      <c r="C1635">
        <v>11</v>
      </c>
      <c r="D1635">
        <v>8.4639999999999993E-3</v>
      </c>
    </row>
    <row r="1636" spans="1:4" x14ac:dyDescent="0.25">
      <c r="A1636" t="s">
        <v>1801</v>
      </c>
      <c r="B1636" t="s">
        <v>542</v>
      </c>
      <c r="C1636">
        <v>11</v>
      </c>
      <c r="D1636">
        <v>8.4639999999999993E-3</v>
      </c>
    </row>
    <row r="1637" spans="1:4" x14ac:dyDescent="0.25">
      <c r="A1637" t="s">
        <v>1801</v>
      </c>
      <c r="B1637" t="s">
        <v>1258</v>
      </c>
      <c r="C1637">
        <v>10</v>
      </c>
      <c r="D1637">
        <v>7.6949999999999996E-3</v>
      </c>
    </row>
    <row r="1638" spans="1:4" x14ac:dyDescent="0.25">
      <c r="A1638" t="s">
        <v>1801</v>
      </c>
      <c r="B1638" t="s">
        <v>1259</v>
      </c>
      <c r="C1638">
        <v>10</v>
      </c>
      <c r="D1638">
        <v>7.6949999999999996E-3</v>
      </c>
    </row>
    <row r="1639" spans="1:4" x14ac:dyDescent="0.25">
      <c r="A1639" t="s">
        <v>1801</v>
      </c>
      <c r="B1639" t="s">
        <v>1260</v>
      </c>
      <c r="C1639">
        <v>10</v>
      </c>
      <c r="D1639">
        <v>7.6949999999999996E-3</v>
      </c>
    </row>
    <row r="1640" spans="1:4" x14ac:dyDescent="0.25">
      <c r="A1640" t="s">
        <v>1801</v>
      </c>
      <c r="B1640" t="s">
        <v>1261</v>
      </c>
      <c r="C1640">
        <v>10</v>
      </c>
      <c r="D1640">
        <v>7.6949999999999996E-3</v>
      </c>
    </row>
    <row r="1641" spans="1:4" x14ac:dyDescent="0.25">
      <c r="A1641" t="s">
        <v>1801</v>
      </c>
      <c r="B1641" t="s">
        <v>1262</v>
      </c>
      <c r="C1641">
        <v>10</v>
      </c>
      <c r="D1641">
        <v>7.6949999999999996E-3</v>
      </c>
    </row>
    <row r="1642" spans="1:4" x14ac:dyDescent="0.25">
      <c r="A1642" t="s">
        <v>1801</v>
      </c>
      <c r="B1642" t="s">
        <v>1263</v>
      </c>
      <c r="C1642">
        <v>10</v>
      </c>
      <c r="D1642">
        <v>7.6949999999999996E-3</v>
      </c>
    </row>
    <row r="1643" spans="1:4" x14ac:dyDescent="0.25">
      <c r="A1643" t="s">
        <v>1801</v>
      </c>
      <c r="B1643" t="s">
        <v>1264</v>
      </c>
      <c r="C1643">
        <v>10</v>
      </c>
      <c r="D1643">
        <v>7.6949999999999996E-3</v>
      </c>
    </row>
    <row r="1644" spans="1:4" x14ac:dyDescent="0.25">
      <c r="A1644" t="s">
        <v>1801</v>
      </c>
      <c r="B1644" t="s">
        <v>1265</v>
      </c>
      <c r="C1644">
        <v>10</v>
      </c>
      <c r="D1644">
        <v>7.6949999999999996E-3</v>
      </c>
    </row>
    <row r="1645" spans="1:4" x14ac:dyDescent="0.25">
      <c r="A1645" t="s">
        <v>1801</v>
      </c>
      <c r="B1645" t="s">
        <v>1266</v>
      </c>
      <c r="C1645">
        <v>10</v>
      </c>
      <c r="D1645">
        <v>7.6949999999999996E-3</v>
      </c>
    </row>
    <row r="1646" spans="1:4" x14ac:dyDescent="0.25">
      <c r="A1646" t="s">
        <v>1801</v>
      </c>
      <c r="B1646" t="s">
        <v>1267</v>
      </c>
      <c r="C1646">
        <v>10</v>
      </c>
      <c r="D1646">
        <v>7.6949999999999996E-3</v>
      </c>
    </row>
    <row r="1647" spans="1:4" x14ac:dyDescent="0.25">
      <c r="A1647" t="s">
        <v>1801</v>
      </c>
      <c r="B1647" t="s">
        <v>1268</v>
      </c>
      <c r="C1647">
        <v>10</v>
      </c>
      <c r="D1647">
        <v>7.6949999999999996E-3</v>
      </c>
    </row>
    <row r="1648" spans="1:4" x14ac:dyDescent="0.25">
      <c r="A1648" t="s">
        <v>1801</v>
      </c>
      <c r="B1648" t="s">
        <v>1269</v>
      </c>
      <c r="C1648">
        <v>10</v>
      </c>
      <c r="D1648">
        <v>7.6949999999999996E-3</v>
      </c>
    </row>
    <row r="1649" spans="1:4" x14ac:dyDescent="0.25">
      <c r="A1649" t="s">
        <v>1801</v>
      </c>
      <c r="B1649" t="s">
        <v>1270</v>
      </c>
      <c r="C1649">
        <v>10</v>
      </c>
      <c r="D1649">
        <v>7.6949999999999996E-3</v>
      </c>
    </row>
    <row r="1650" spans="1:4" x14ac:dyDescent="0.25">
      <c r="A1650" t="s">
        <v>1801</v>
      </c>
      <c r="B1650" t="s">
        <v>1271</v>
      </c>
      <c r="C1650">
        <v>10</v>
      </c>
      <c r="D1650">
        <v>7.6949999999999996E-3</v>
      </c>
    </row>
    <row r="1651" spans="1:4" x14ac:dyDescent="0.25">
      <c r="A1651" t="s">
        <v>1801</v>
      </c>
      <c r="B1651" t="s">
        <v>162</v>
      </c>
      <c r="C1651">
        <v>10</v>
      </c>
      <c r="D1651">
        <v>7.6949999999999996E-3</v>
      </c>
    </row>
    <row r="1652" spans="1:4" x14ac:dyDescent="0.25">
      <c r="A1652" t="s">
        <v>1801</v>
      </c>
      <c r="B1652" t="s">
        <v>1272</v>
      </c>
      <c r="C1652">
        <v>10</v>
      </c>
      <c r="D1652">
        <v>7.6949999999999996E-3</v>
      </c>
    </row>
    <row r="1653" spans="1:4" x14ac:dyDescent="0.25">
      <c r="A1653" t="s">
        <v>1801</v>
      </c>
      <c r="B1653" t="s">
        <v>1273</v>
      </c>
      <c r="C1653">
        <v>10</v>
      </c>
      <c r="D1653">
        <v>7.6949999999999996E-3</v>
      </c>
    </row>
    <row r="1654" spans="1:4" x14ac:dyDescent="0.25">
      <c r="A1654" t="s">
        <v>1801</v>
      </c>
      <c r="B1654" t="s">
        <v>1274</v>
      </c>
      <c r="C1654">
        <v>10</v>
      </c>
      <c r="D1654">
        <v>7.6949999999999996E-3</v>
      </c>
    </row>
    <row r="1655" spans="1:4" x14ac:dyDescent="0.25">
      <c r="A1655" t="s">
        <v>1801</v>
      </c>
      <c r="B1655" t="s">
        <v>1275</v>
      </c>
      <c r="C1655">
        <v>10</v>
      </c>
      <c r="D1655">
        <v>7.6949999999999996E-3</v>
      </c>
    </row>
    <row r="1656" spans="1:4" x14ac:dyDescent="0.25">
      <c r="A1656" t="s">
        <v>1801</v>
      </c>
      <c r="B1656" t="s">
        <v>1276</v>
      </c>
      <c r="C1656">
        <v>10</v>
      </c>
      <c r="D1656">
        <v>7.6949999999999996E-3</v>
      </c>
    </row>
    <row r="1657" spans="1:4" x14ac:dyDescent="0.25">
      <c r="A1657" t="s">
        <v>1801</v>
      </c>
      <c r="B1657" t="s">
        <v>1277</v>
      </c>
      <c r="C1657">
        <v>10</v>
      </c>
      <c r="D1657">
        <v>7.6949999999999996E-3</v>
      </c>
    </row>
    <row r="1658" spans="1:4" x14ac:dyDescent="0.25">
      <c r="A1658" t="s">
        <v>1801</v>
      </c>
      <c r="B1658" t="s">
        <v>1278</v>
      </c>
      <c r="C1658">
        <v>10</v>
      </c>
      <c r="D1658">
        <v>7.6949999999999996E-3</v>
      </c>
    </row>
    <row r="1659" spans="1:4" x14ac:dyDescent="0.25">
      <c r="A1659" t="s">
        <v>1801</v>
      </c>
      <c r="B1659" t="s">
        <v>235</v>
      </c>
      <c r="C1659">
        <v>10</v>
      </c>
      <c r="D1659">
        <v>7.6949999999999996E-3</v>
      </c>
    </row>
    <row r="1660" spans="1:4" x14ac:dyDescent="0.25">
      <c r="A1660" t="s">
        <v>1801</v>
      </c>
      <c r="B1660" t="s">
        <v>1279</v>
      </c>
      <c r="C1660">
        <v>10</v>
      </c>
      <c r="D1660">
        <v>7.6949999999999996E-3</v>
      </c>
    </row>
    <row r="1661" spans="1:4" x14ac:dyDescent="0.25">
      <c r="A1661" t="s">
        <v>1801</v>
      </c>
      <c r="B1661" t="s">
        <v>1280</v>
      </c>
      <c r="C1661">
        <v>10</v>
      </c>
      <c r="D1661">
        <v>7.6949999999999996E-3</v>
      </c>
    </row>
    <row r="1662" spans="1:4" x14ac:dyDescent="0.25">
      <c r="A1662" t="s">
        <v>1801</v>
      </c>
      <c r="B1662" t="s">
        <v>1281</v>
      </c>
      <c r="C1662">
        <v>10</v>
      </c>
      <c r="D1662">
        <v>7.6949999999999996E-3</v>
      </c>
    </row>
    <row r="1663" spans="1:4" x14ac:dyDescent="0.25">
      <c r="A1663" t="s">
        <v>1801</v>
      </c>
      <c r="B1663" t="s">
        <v>1282</v>
      </c>
      <c r="C1663">
        <v>10</v>
      </c>
      <c r="D1663">
        <v>7.6949999999999996E-3</v>
      </c>
    </row>
    <row r="1664" spans="1:4" x14ac:dyDescent="0.25">
      <c r="A1664" t="s">
        <v>1801</v>
      </c>
      <c r="B1664" t="s">
        <v>1283</v>
      </c>
      <c r="C1664">
        <v>10</v>
      </c>
      <c r="D1664">
        <v>7.6949999999999996E-3</v>
      </c>
    </row>
    <row r="1665" spans="1:4" x14ac:dyDescent="0.25">
      <c r="A1665" t="s">
        <v>1801</v>
      </c>
      <c r="B1665" t="s">
        <v>1284</v>
      </c>
      <c r="C1665">
        <v>10</v>
      </c>
      <c r="D1665">
        <v>7.6949999999999996E-3</v>
      </c>
    </row>
    <row r="1666" spans="1:4" x14ac:dyDescent="0.25">
      <c r="A1666" t="s">
        <v>1801</v>
      </c>
      <c r="B1666" t="s">
        <v>1285</v>
      </c>
      <c r="C1666">
        <v>10</v>
      </c>
      <c r="D1666">
        <v>7.6949999999999996E-3</v>
      </c>
    </row>
    <row r="1667" spans="1:4" x14ac:dyDescent="0.25">
      <c r="A1667" t="s">
        <v>1801</v>
      </c>
      <c r="B1667" t="s">
        <v>1286</v>
      </c>
      <c r="C1667">
        <v>10</v>
      </c>
      <c r="D1667">
        <v>7.6949999999999996E-3</v>
      </c>
    </row>
    <row r="1668" spans="1:4" x14ac:dyDescent="0.25">
      <c r="A1668" t="s">
        <v>1801</v>
      </c>
      <c r="B1668" t="s">
        <v>1287</v>
      </c>
      <c r="C1668">
        <v>10</v>
      </c>
      <c r="D1668">
        <v>7.6949999999999996E-3</v>
      </c>
    </row>
    <row r="1669" spans="1:4" x14ac:dyDescent="0.25">
      <c r="A1669" t="s">
        <v>1801</v>
      </c>
      <c r="B1669" t="s">
        <v>380</v>
      </c>
      <c r="C1669">
        <v>10</v>
      </c>
      <c r="D1669">
        <v>7.6949999999999996E-3</v>
      </c>
    </row>
    <row r="1670" spans="1:4" x14ac:dyDescent="0.25">
      <c r="A1670" t="s">
        <v>1801</v>
      </c>
      <c r="B1670" t="s">
        <v>482</v>
      </c>
      <c r="C1670">
        <v>10</v>
      </c>
      <c r="D1670">
        <v>7.6949999999999996E-3</v>
      </c>
    </row>
    <row r="1671" spans="1:4" x14ac:dyDescent="0.25">
      <c r="A1671" t="s">
        <v>1801</v>
      </c>
      <c r="B1671" t="s">
        <v>1288</v>
      </c>
      <c r="C1671">
        <v>10</v>
      </c>
      <c r="D1671">
        <v>7.6949999999999996E-3</v>
      </c>
    </row>
    <row r="1672" spans="1:4" x14ac:dyDescent="0.25">
      <c r="A1672" t="s">
        <v>1801</v>
      </c>
      <c r="B1672" t="s">
        <v>1289</v>
      </c>
      <c r="C1672">
        <v>10</v>
      </c>
      <c r="D1672">
        <v>7.6949999999999996E-3</v>
      </c>
    </row>
    <row r="1673" spans="1:4" x14ac:dyDescent="0.25">
      <c r="A1673" t="s">
        <v>1801</v>
      </c>
      <c r="B1673" t="s">
        <v>1290</v>
      </c>
      <c r="C1673">
        <v>10</v>
      </c>
      <c r="D1673">
        <v>7.6949999999999996E-3</v>
      </c>
    </row>
    <row r="1674" spans="1:4" x14ac:dyDescent="0.25">
      <c r="A1674" t="s">
        <v>1801</v>
      </c>
      <c r="B1674" t="s">
        <v>1291</v>
      </c>
      <c r="C1674">
        <v>10</v>
      </c>
      <c r="D1674">
        <v>7.6949999999999996E-3</v>
      </c>
    </row>
    <row r="1675" spans="1:4" x14ac:dyDescent="0.25">
      <c r="A1675" t="s">
        <v>1801</v>
      </c>
      <c r="B1675" t="s">
        <v>1292</v>
      </c>
      <c r="C1675">
        <v>10</v>
      </c>
      <c r="D1675">
        <v>7.6949999999999996E-3</v>
      </c>
    </row>
    <row r="1676" spans="1:4" x14ac:dyDescent="0.25">
      <c r="A1676" t="s">
        <v>1801</v>
      </c>
      <c r="B1676" t="s">
        <v>1293</v>
      </c>
      <c r="C1676">
        <v>10</v>
      </c>
      <c r="D1676">
        <v>7.6949999999999996E-3</v>
      </c>
    </row>
    <row r="1677" spans="1:4" x14ac:dyDescent="0.25">
      <c r="A1677" t="s">
        <v>1801</v>
      </c>
      <c r="B1677" t="s">
        <v>1294</v>
      </c>
      <c r="C1677">
        <v>10</v>
      </c>
      <c r="D1677">
        <v>7.6949999999999996E-3</v>
      </c>
    </row>
    <row r="1678" spans="1:4" x14ac:dyDescent="0.25">
      <c r="A1678" t="s">
        <v>1801</v>
      </c>
      <c r="B1678" t="s">
        <v>1295</v>
      </c>
      <c r="C1678">
        <v>10</v>
      </c>
      <c r="D1678">
        <v>7.6949999999999996E-3</v>
      </c>
    </row>
    <row r="1679" spans="1:4" x14ac:dyDescent="0.25">
      <c r="A1679" t="s">
        <v>1801</v>
      </c>
      <c r="B1679" t="s">
        <v>1296</v>
      </c>
      <c r="C1679">
        <v>10</v>
      </c>
      <c r="D1679">
        <v>7.6949999999999996E-3</v>
      </c>
    </row>
    <row r="1680" spans="1:4" x14ac:dyDescent="0.25">
      <c r="A1680" t="s">
        <v>1801</v>
      </c>
      <c r="B1680" t="s">
        <v>1297</v>
      </c>
      <c r="C1680">
        <v>10</v>
      </c>
      <c r="D1680">
        <v>7.6949999999999996E-3</v>
      </c>
    </row>
    <row r="1681" spans="1:4" x14ac:dyDescent="0.25">
      <c r="A1681" t="s">
        <v>1801</v>
      </c>
      <c r="B1681" t="s">
        <v>1298</v>
      </c>
      <c r="C1681">
        <v>10</v>
      </c>
      <c r="D1681">
        <v>7.6949999999999996E-3</v>
      </c>
    </row>
    <row r="1682" spans="1:4" x14ac:dyDescent="0.25">
      <c r="A1682" t="s">
        <v>1801</v>
      </c>
      <c r="B1682" t="s">
        <v>1299</v>
      </c>
      <c r="C1682">
        <v>10</v>
      </c>
      <c r="D1682">
        <v>7.6949999999999996E-3</v>
      </c>
    </row>
    <row r="1683" spans="1:4" x14ac:dyDescent="0.25">
      <c r="A1683" t="s">
        <v>1801</v>
      </c>
      <c r="B1683" t="s">
        <v>1300</v>
      </c>
      <c r="C1683">
        <v>10</v>
      </c>
      <c r="D1683">
        <v>7.6949999999999996E-3</v>
      </c>
    </row>
    <row r="1684" spans="1:4" x14ac:dyDescent="0.25">
      <c r="A1684" t="s">
        <v>1801</v>
      </c>
      <c r="B1684" t="s">
        <v>1301</v>
      </c>
      <c r="C1684">
        <v>10</v>
      </c>
      <c r="D1684">
        <v>7.6949999999999996E-3</v>
      </c>
    </row>
    <row r="1685" spans="1:4" x14ac:dyDescent="0.25">
      <c r="A1685" t="s">
        <v>1801</v>
      </c>
      <c r="B1685" t="s">
        <v>1302</v>
      </c>
      <c r="C1685">
        <v>10</v>
      </c>
      <c r="D1685">
        <v>7.6949999999999996E-3</v>
      </c>
    </row>
    <row r="1686" spans="1:4" x14ac:dyDescent="0.25">
      <c r="A1686" t="s">
        <v>1801</v>
      </c>
      <c r="B1686" t="s">
        <v>1303</v>
      </c>
      <c r="C1686">
        <v>10</v>
      </c>
      <c r="D1686">
        <v>7.6949999999999996E-3</v>
      </c>
    </row>
    <row r="1687" spans="1:4" x14ac:dyDescent="0.25">
      <c r="A1687" t="s">
        <v>1801</v>
      </c>
      <c r="B1687" t="s">
        <v>677</v>
      </c>
      <c r="C1687">
        <v>10</v>
      </c>
      <c r="D1687">
        <v>7.6949999999999996E-3</v>
      </c>
    </row>
    <row r="1688" spans="1:4" x14ac:dyDescent="0.25">
      <c r="A1688" t="s">
        <v>1801</v>
      </c>
      <c r="B1688" t="s">
        <v>1304</v>
      </c>
      <c r="C1688">
        <v>10</v>
      </c>
      <c r="D1688">
        <v>7.6949999999999996E-3</v>
      </c>
    </row>
    <row r="1689" spans="1:4" x14ac:dyDescent="0.25">
      <c r="A1689" t="s">
        <v>1801</v>
      </c>
      <c r="B1689" t="s">
        <v>1305</v>
      </c>
      <c r="C1689">
        <v>9</v>
      </c>
      <c r="D1689">
        <v>6.9249999999999997E-3</v>
      </c>
    </row>
    <row r="1690" spans="1:4" x14ac:dyDescent="0.25">
      <c r="A1690" t="s">
        <v>1801</v>
      </c>
      <c r="B1690" t="s">
        <v>1306</v>
      </c>
      <c r="C1690">
        <v>9</v>
      </c>
      <c r="D1690">
        <v>6.9249999999999997E-3</v>
      </c>
    </row>
    <row r="1691" spans="1:4" x14ac:dyDescent="0.25">
      <c r="A1691" t="s">
        <v>1801</v>
      </c>
      <c r="B1691" t="s">
        <v>1307</v>
      </c>
      <c r="C1691">
        <v>9</v>
      </c>
      <c r="D1691">
        <v>6.9249999999999997E-3</v>
      </c>
    </row>
    <row r="1692" spans="1:4" x14ac:dyDescent="0.25">
      <c r="A1692" t="s">
        <v>1801</v>
      </c>
      <c r="B1692" t="s">
        <v>1308</v>
      </c>
      <c r="C1692">
        <v>9</v>
      </c>
      <c r="D1692">
        <v>6.9249999999999997E-3</v>
      </c>
    </row>
    <row r="1693" spans="1:4" x14ac:dyDescent="0.25">
      <c r="A1693" t="s">
        <v>1801</v>
      </c>
      <c r="B1693" t="s">
        <v>436</v>
      </c>
      <c r="C1693">
        <v>9</v>
      </c>
      <c r="D1693">
        <v>6.9249999999999997E-3</v>
      </c>
    </row>
    <row r="1694" spans="1:4" x14ac:dyDescent="0.25">
      <c r="A1694" t="s">
        <v>1801</v>
      </c>
      <c r="B1694" t="s">
        <v>1309</v>
      </c>
      <c r="C1694">
        <v>9</v>
      </c>
      <c r="D1694">
        <v>6.9249999999999997E-3</v>
      </c>
    </row>
    <row r="1695" spans="1:4" x14ac:dyDescent="0.25">
      <c r="A1695" t="s">
        <v>1801</v>
      </c>
      <c r="B1695" t="s">
        <v>349</v>
      </c>
      <c r="C1695">
        <v>9</v>
      </c>
      <c r="D1695">
        <v>6.9249999999999997E-3</v>
      </c>
    </row>
    <row r="1696" spans="1:4" x14ac:dyDescent="0.25">
      <c r="A1696" t="s">
        <v>1801</v>
      </c>
      <c r="B1696" t="s">
        <v>120</v>
      </c>
      <c r="C1696">
        <v>9</v>
      </c>
      <c r="D1696">
        <v>6.9249999999999997E-3</v>
      </c>
    </row>
    <row r="1697" spans="1:4" x14ac:dyDescent="0.25">
      <c r="A1697" t="s">
        <v>1801</v>
      </c>
      <c r="B1697" t="s">
        <v>1310</v>
      </c>
      <c r="C1697">
        <v>9</v>
      </c>
      <c r="D1697">
        <v>6.9249999999999997E-3</v>
      </c>
    </row>
    <row r="1698" spans="1:4" x14ac:dyDescent="0.25">
      <c r="A1698" t="s">
        <v>1801</v>
      </c>
      <c r="B1698" t="s">
        <v>1311</v>
      </c>
      <c r="C1698">
        <v>9</v>
      </c>
      <c r="D1698">
        <v>6.9249999999999997E-3</v>
      </c>
    </row>
    <row r="1699" spans="1:4" x14ac:dyDescent="0.25">
      <c r="A1699" t="s">
        <v>1801</v>
      </c>
      <c r="B1699" t="s">
        <v>446</v>
      </c>
      <c r="C1699">
        <v>9</v>
      </c>
      <c r="D1699">
        <v>6.9249999999999997E-3</v>
      </c>
    </row>
    <row r="1700" spans="1:4" x14ac:dyDescent="0.25">
      <c r="A1700" t="s">
        <v>1801</v>
      </c>
      <c r="B1700" t="s">
        <v>1312</v>
      </c>
      <c r="C1700">
        <v>9</v>
      </c>
      <c r="D1700">
        <v>6.9249999999999997E-3</v>
      </c>
    </row>
    <row r="1701" spans="1:4" x14ac:dyDescent="0.25">
      <c r="A1701" t="s">
        <v>1801</v>
      </c>
      <c r="B1701" t="s">
        <v>1313</v>
      </c>
      <c r="C1701">
        <v>9</v>
      </c>
      <c r="D1701">
        <v>6.9249999999999997E-3</v>
      </c>
    </row>
    <row r="1702" spans="1:4" x14ac:dyDescent="0.25">
      <c r="A1702" t="s">
        <v>1801</v>
      </c>
      <c r="B1702" t="s">
        <v>1314</v>
      </c>
      <c r="C1702">
        <v>9</v>
      </c>
      <c r="D1702">
        <v>6.9249999999999997E-3</v>
      </c>
    </row>
    <row r="1703" spans="1:4" x14ac:dyDescent="0.25">
      <c r="A1703" t="s">
        <v>1801</v>
      </c>
      <c r="B1703" t="s">
        <v>1315</v>
      </c>
      <c r="C1703">
        <v>9</v>
      </c>
      <c r="D1703">
        <v>6.9249999999999997E-3</v>
      </c>
    </row>
    <row r="1704" spans="1:4" x14ac:dyDescent="0.25">
      <c r="A1704" t="s">
        <v>1801</v>
      </c>
      <c r="B1704" t="s">
        <v>1316</v>
      </c>
      <c r="C1704">
        <v>9</v>
      </c>
      <c r="D1704">
        <v>6.9249999999999997E-3</v>
      </c>
    </row>
    <row r="1705" spans="1:4" x14ac:dyDescent="0.25">
      <c r="A1705" t="s">
        <v>1801</v>
      </c>
      <c r="B1705" t="s">
        <v>420</v>
      </c>
      <c r="C1705">
        <v>9</v>
      </c>
      <c r="D1705">
        <v>6.9249999999999997E-3</v>
      </c>
    </row>
    <row r="1706" spans="1:4" x14ac:dyDescent="0.25">
      <c r="A1706" t="s">
        <v>1801</v>
      </c>
      <c r="B1706" t="s">
        <v>1317</v>
      </c>
      <c r="C1706">
        <v>9</v>
      </c>
      <c r="D1706">
        <v>6.9249999999999997E-3</v>
      </c>
    </row>
    <row r="1707" spans="1:4" x14ac:dyDescent="0.25">
      <c r="A1707" t="s">
        <v>1801</v>
      </c>
      <c r="B1707" t="s">
        <v>1318</v>
      </c>
      <c r="C1707">
        <v>9</v>
      </c>
      <c r="D1707">
        <v>6.9249999999999997E-3</v>
      </c>
    </row>
    <row r="1708" spans="1:4" x14ac:dyDescent="0.25">
      <c r="A1708" t="s">
        <v>1801</v>
      </c>
      <c r="B1708" t="s">
        <v>1319</v>
      </c>
      <c r="C1708">
        <v>9</v>
      </c>
      <c r="D1708">
        <v>6.9249999999999997E-3</v>
      </c>
    </row>
    <row r="1709" spans="1:4" x14ac:dyDescent="0.25">
      <c r="A1709" t="s">
        <v>1801</v>
      </c>
      <c r="B1709" t="s">
        <v>1320</v>
      </c>
      <c r="C1709">
        <v>9</v>
      </c>
      <c r="D1709">
        <v>6.9249999999999997E-3</v>
      </c>
    </row>
    <row r="1710" spans="1:4" x14ac:dyDescent="0.25">
      <c r="A1710" t="s">
        <v>1801</v>
      </c>
      <c r="B1710" t="s">
        <v>1321</v>
      </c>
      <c r="C1710">
        <v>9</v>
      </c>
      <c r="D1710">
        <v>6.9249999999999997E-3</v>
      </c>
    </row>
    <row r="1711" spans="1:4" x14ac:dyDescent="0.25">
      <c r="A1711" t="s">
        <v>1801</v>
      </c>
      <c r="B1711" t="s">
        <v>1322</v>
      </c>
      <c r="C1711">
        <v>9</v>
      </c>
      <c r="D1711">
        <v>6.9249999999999997E-3</v>
      </c>
    </row>
    <row r="1712" spans="1:4" x14ac:dyDescent="0.25">
      <c r="A1712" t="s">
        <v>1801</v>
      </c>
      <c r="B1712" t="s">
        <v>1323</v>
      </c>
      <c r="C1712">
        <v>9</v>
      </c>
      <c r="D1712">
        <v>6.9249999999999997E-3</v>
      </c>
    </row>
    <row r="1713" spans="1:4" x14ac:dyDescent="0.25">
      <c r="A1713" t="s">
        <v>1801</v>
      </c>
      <c r="B1713" t="s">
        <v>1324</v>
      </c>
      <c r="C1713">
        <v>9</v>
      </c>
      <c r="D1713">
        <v>6.9249999999999997E-3</v>
      </c>
    </row>
    <row r="1714" spans="1:4" x14ac:dyDescent="0.25">
      <c r="A1714" t="s">
        <v>1801</v>
      </c>
      <c r="B1714" t="s">
        <v>1325</v>
      </c>
      <c r="C1714">
        <v>9</v>
      </c>
      <c r="D1714">
        <v>6.9249999999999997E-3</v>
      </c>
    </row>
    <row r="1715" spans="1:4" x14ac:dyDescent="0.25">
      <c r="A1715" t="s">
        <v>1801</v>
      </c>
      <c r="B1715" t="s">
        <v>1326</v>
      </c>
      <c r="C1715">
        <v>9</v>
      </c>
      <c r="D1715">
        <v>6.9249999999999997E-3</v>
      </c>
    </row>
    <row r="1716" spans="1:4" x14ac:dyDescent="0.25">
      <c r="A1716" t="s">
        <v>1801</v>
      </c>
      <c r="B1716" t="s">
        <v>1327</v>
      </c>
      <c r="C1716">
        <v>9</v>
      </c>
      <c r="D1716">
        <v>6.9249999999999997E-3</v>
      </c>
    </row>
    <row r="1717" spans="1:4" x14ac:dyDescent="0.25">
      <c r="A1717" t="s">
        <v>1801</v>
      </c>
      <c r="B1717" t="s">
        <v>1328</v>
      </c>
      <c r="C1717">
        <v>9</v>
      </c>
      <c r="D1717">
        <v>6.9249999999999997E-3</v>
      </c>
    </row>
    <row r="1718" spans="1:4" x14ac:dyDescent="0.25">
      <c r="A1718" t="s">
        <v>1801</v>
      </c>
      <c r="B1718" t="s">
        <v>186</v>
      </c>
      <c r="C1718">
        <v>9</v>
      </c>
      <c r="D1718">
        <v>6.9249999999999997E-3</v>
      </c>
    </row>
    <row r="1719" spans="1:4" x14ac:dyDescent="0.25">
      <c r="A1719" t="s">
        <v>1801</v>
      </c>
      <c r="B1719" t="s">
        <v>392</v>
      </c>
      <c r="C1719">
        <v>9</v>
      </c>
      <c r="D1719">
        <v>6.9249999999999997E-3</v>
      </c>
    </row>
    <row r="1720" spans="1:4" x14ac:dyDescent="0.25">
      <c r="A1720" t="s">
        <v>1801</v>
      </c>
      <c r="B1720" t="s">
        <v>393</v>
      </c>
      <c r="C1720">
        <v>9</v>
      </c>
      <c r="D1720">
        <v>6.9249999999999997E-3</v>
      </c>
    </row>
    <row r="1721" spans="1:4" x14ac:dyDescent="0.25">
      <c r="A1721" t="s">
        <v>1801</v>
      </c>
      <c r="B1721" t="s">
        <v>1329</v>
      </c>
      <c r="C1721">
        <v>8</v>
      </c>
      <c r="D1721">
        <v>6.156E-3</v>
      </c>
    </row>
    <row r="1722" spans="1:4" x14ac:dyDescent="0.25">
      <c r="A1722" t="s">
        <v>1801</v>
      </c>
      <c r="B1722" t="s">
        <v>1330</v>
      </c>
      <c r="C1722">
        <v>8</v>
      </c>
      <c r="D1722">
        <v>6.156E-3</v>
      </c>
    </row>
    <row r="1723" spans="1:4" x14ac:dyDescent="0.25">
      <c r="A1723" t="s">
        <v>1801</v>
      </c>
      <c r="B1723" t="s">
        <v>1331</v>
      </c>
      <c r="C1723">
        <v>8</v>
      </c>
      <c r="D1723">
        <v>6.156E-3</v>
      </c>
    </row>
    <row r="1724" spans="1:4" x14ac:dyDescent="0.25">
      <c r="A1724" t="s">
        <v>1801</v>
      </c>
      <c r="B1724" t="s">
        <v>1332</v>
      </c>
      <c r="C1724">
        <v>8</v>
      </c>
      <c r="D1724">
        <v>6.156E-3</v>
      </c>
    </row>
    <row r="1725" spans="1:4" x14ac:dyDescent="0.25">
      <c r="A1725" t="s">
        <v>1801</v>
      </c>
      <c r="B1725" t="s">
        <v>1333</v>
      </c>
      <c r="C1725">
        <v>8</v>
      </c>
      <c r="D1725">
        <v>6.156E-3</v>
      </c>
    </row>
    <row r="1726" spans="1:4" x14ac:dyDescent="0.25">
      <c r="A1726" t="s">
        <v>1801</v>
      </c>
      <c r="B1726" t="s">
        <v>292</v>
      </c>
      <c r="C1726">
        <v>8</v>
      </c>
      <c r="D1726">
        <v>6.156E-3</v>
      </c>
    </row>
    <row r="1727" spans="1:4" x14ac:dyDescent="0.25">
      <c r="A1727" t="s">
        <v>1801</v>
      </c>
      <c r="B1727" t="s">
        <v>276</v>
      </c>
      <c r="C1727">
        <v>8</v>
      </c>
      <c r="D1727">
        <v>6.156E-3</v>
      </c>
    </row>
    <row r="1728" spans="1:4" x14ac:dyDescent="0.25">
      <c r="A1728" t="s">
        <v>1801</v>
      </c>
      <c r="B1728" t="s">
        <v>1334</v>
      </c>
      <c r="C1728">
        <v>8</v>
      </c>
      <c r="D1728">
        <v>6.156E-3</v>
      </c>
    </row>
    <row r="1729" spans="1:4" x14ac:dyDescent="0.25">
      <c r="A1729" t="s">
        <v>1801</v>
      </c>
      <c r="B1729" t="s">
        <v>225</v>
      </c>
      <c r="C1729">
        <v>8</v>
      </c>
      <c r="D1729">
        <v>6.156E-3</v>
      </c>
    </row>
    <row r="1730" spans="1:4" x14ac:dyDescent="0.25">
      <c r="A1730" t="s">
        <v>1801</v>
      </c>
      <c r="B1730" t="s">
        <v>1335</v>
      </c>
      <c r="C1730">
        <v>8</v>
      </c>
      <c r="D1730">
        <v>6.156E-3</v>
      </c>
    </row>
    <row r="1731" spans="1:4" x14ac:dyDescent="0.25">
      <c r="A1731" t="s">
        <v>1801</v>
      </c>
      <c r="B1731" t="s">
        <v>1336</v>
      </c>
      <c r="C1731">
        <v>8</v>
      </c>
      <c r="D1731">
        <v>6.156E-3</v>
      </c>
    </row>
    <row r="1732" spans="1:4" x14ac:dyDescent="0.25">
      <c r="A1732" t="s">
        <v>1801</v>
      </c>
      <c r="B1732" t="s">
        <v>1337</v>
      </c>
      <c r="C1732">
        <v>8</v>
      </c>
      <c r="D1732">
        <v>6.156E-3</v>
      </c>
    </row>
    <row r="1733" spans="1:4" x14ac:dyDescent="0.25">
      <c r="A1733" t="s">
        <v>1801</v>
      </c>
      <c r="B1733" t="s">
        <v>1338</v>
      </c>
      <c r="C1733">
        <v>8</v>
      </c>
      <c r="D1733">
        <v>6.156E-3</v>
      </c>
    </row>
    <row r="1734" spans="1:4" x14ac:dyDescent="0.25">
      <c r="A1734" t="s">
        <v>1801</v>
      </c>
      <c r="B1734" t="s">
        <v>581</v>
      </c>
      <c r="C1734">
        <v>8</v>
      </c>
      <c r="D1734">
        <v>6.156E-3</v>
      </c>
    </row>
    <row r="1735" spans="1:4" x14ac:dyDescent="0.25">
      <c r="A1735" t="s">
        <v>1801</v>
      </c>
      <c r="B1735" t="s">
        <v>582</v>
      </c>
      <c r="C1735">
        <v>8</v>
      </c>
      <c r="D1735">
        <v>6.156E-3</v>
      </c>
    </row>
    <row r="1736" spans="1:4" x14ac:dyDescent="0.25">
      <c r="A1736" t="s">
        <v>1801</v>
      </c>
      <c r="B1736" t="s">
        <v>133</v>
      </c>
      <c r="C1736">
        <v>8</v>
      </c>
      <c r="D1736">
        <v>6.156E-3</v>
      </c>
    </row>
    <row r="1737" spans="1:4" x14ac:dyDescent="0.25">
      <c r="A1737" t="s">
        <v>1801</v>
      </c>
      <c r="B1737" t="s">
        <v>676</v>
      </c>
      <c r="C1737">
        <v>8</v>
      </c>
      <c r="D1737">
        <v>6.156E-3</v>
      </c>
    </row>
    <row r="1738" spans="1:4" x14ac:dyDescent="0.25">
      <c r="A1738" t="s">
        <v>1801</v>
      </c>
      <c r="B1738" t="s">
        <v>1339</v>
      </c>
      <c r="C1738">
        <v>8</v>
      </c>
      <c r="D1738">
        <v>6.156E-3</v>
      </c>
    </row>
    <row r="1739" spans="1:4" x14ac:dyDescent="0.25">
      <c r="A1739" t="s">
        <v>1801</v>
      </c>
      <c r="B1739" t="s">
        <v>1340</v>
      </c>
      <c r="C1739">
        <v>8</v>
      </c>
      <c r="D1739">
        <v>6.156E-3</v>
      </c>
    </row>
    <row r="1740" spans="1:4" x14ac:dyDescent="0.25">
      <c r="A1740" t="s">
        <v>1801</v>
      </c>
      <c r="B1740" t="s">
        <v>1341</v>
      </c>
      <c r="C1740">
        <v>8</v>
      </c>
      <c r="D1740">
        <v>6.156E-3</v>
      </c>
    </row>
    <row r="1741" spans="1:4" x14ac:dyDescent="0.25">
      <c r="A1741" t="s">
        <v>1801</v>
      </c>
      <c r="B1741" t="s">
        <v>1342</v>
      </c>
      <c r="C1741">
        <v>8</v>
      </c>
      <c r="D1741">
        <v>6.156E-3</v>
      </c>
    </row>
    <row r="1742" spans="1:4" x14ac:dyDescent="0.25">
      <c r="A1742" t="s">
        <v>1801</v>
      </c>
      <c r="B1742" t="s">
        <v>1343</v>
      </c>
      <c r="C1742">
        <v>8</v>
      </c>
      <c r="D1742">
        <v>6.156E-3</v>
      </c>
    </row>
    <row r="1743" spans="1:4" x14ac:dyDescent="0.25">
      <c r="A1743" t="s">
        <v>1801</v>
      </c>
      <c r="B1743" t="s">
        <v>193</v>
      </c>
      <c r="C1743">
        <v>8</v>
      </c>
      <c r="D1743">
        <v>6.156E-3</v>
      </c>
    </row>
    <row r="1744" spans="1:4" x14ac:dyDescent="0.25">
      <c r="A1744" t="s">
        <v>1801</v>
      </c>
      <c r="B1744" t="s">
        <v>1344</v>
      </c>
      <c r="C1744">
        <v>8</v>
      </c>
      <c r="D1744">
        <v>6.156E-3</v>
      </c>
    </row>
    <row r="1745" spans="1:4" x14ac:dyDescent="0.25">
      <c r="A1745" t="s">
        <v>1801</v>
      </c>
      <c r="B1745" t="s">
        <v>123</v>
      </c>
      <c r="C1745">
        <v>8</v>
      </c>
      <c r="D1745">
        <v>6.156E-3</v>
      </c>
    </row>
    <row r="1746" spans="1:4" x14ac:dyDescent="0.25">
      <c r="A1746" t="s">
        <v>1801</v>
      </c>
      <c r="B1746" t="s">
        <v>1345</v>
      </c>
      <c r="C1746">
        <v>8</v>
      </c>
      <c r="D1746">
        <v>6.156E-3</v>
      </c>
    </row>
    <row r="1747" spans="1:4" x14ac:dyDescent="0.25">
      <c r="A1747" t="s">
        <v>1801</v>
      </c>
      <c r="B1747" t="s">
        <v>1346</v>
      </c>
      <c r="C1747">
        <v>8</v>
      </c>
      <c r="D1747">
        <v>6.156E-3</v>
      </c>
    </row>
    <row r="1748" spans="1:4" x14ac:dyDescent="0.25">
      <c r="A1748" t="s">
        <v>1801</v>
      </c>
      <c r="B1748" t="s">
        <v>278</v>
      </c>
      <c r="C1748">
        <v>8</v>
      </c>
      <c r="D1748">
        <v>6.156E-3</v>
      </c>
    </row>
    <row r="1749" spans="1:4" x14ac:dyDescent="0.25">
      <c r="A1749" t="s">
        <v>1801</v>
      </c>
      <c r="B1749" t="s">
        <v>1347</v>
      </c>
      <c r="C1749">
        <v>8</v>
      </c>
      <c r="D1749">
        <v>6.156E-3</v>
      </c>
    </row>
    <row r="1750" spans="1:4" x14ac:dyDescent="0.25">
      <c r="A1750" t="s">
        <v>1801</v>
      </c>
      <c r="B1750" t="s">
        <v>1348</v>
      </c>
      <c r="C1750">
        <v>8</v>
      </c>
      <c r="D1750">
        <v>6.156E-3</v>
      </c>
    </row>
    <row r="1751" spans="1:4" x14ac:dyDescent="0.25">
      <c r="A1751" t="s">
        <v>1801</v>
      </c>
      <c r="B1751" t="s">
        <v>421</v>
      </c>
      <c r="C1751">
        <v>8</v>
      </c>
      <c r="D1751">
        <v>6.156E-3</v>
      </c>
    </row>
    <row r="1752" spans="1:4" x14ac:dyDescent="0.25">
      <c r="A1752" t="s">
        <v>1801</v>
      </c>
      <c r="B1752" t="s">
        <v>1349</v>
      </c>
      <c r="C1752">
        <v>8</v>
      </c>
      <c r="D1752">
        <v>6.156E-3</v>
      </c>
    </row>
    <row r="1753" spans="1:4" x14ac:dyDescent="0.25">
      <c r="A1753" t="s">
        <v>1801</v>
      </c>
      <c r="B1753" t="s">
        <v>112</v>
      </c>
      <c r="C1753">
        <v>8</v>
      </c>
      <c r="D1753">
        <v>6.156E-3</v>
      </c>
    </row>
    <row r="1754" spans="1:4" x14ac:dyDescent="0.25">
      <c r="A1754" t="s">
        <v>1801</v>
      </c>
      <c r="B1754" t="s">
        <v>1350</v>
      </c>
      <c r="C1754">
        <v>8</v>
      </c>
      <c r="D1754">
        <v>6.156E-3</v>
      </c>
    </row>
    <row r="1755" spans="1:4" x14ac:dyDescent="0.25">
      <c r="A1755" t="s">
        <v>1801</v>
      </c>
      <c r="B1755" t="s">
        <v>165</v>
      </c>
      <c r="C1755">
        <v>8</v>
      </c>
      <c r="D1755">
        <v>6.156E-3</v>
      </c>
    </row>
    <row r="1756" spans="1:4" x14ac:dyDescent="0.25">
      <c r="A1756" t="s">
        <v>1801</v>
      </c>
      <c r="B1756" t="s">
        <v>1351</v>
      </c>
      <c r="C1756">
        <v>8</v>
      </c>
      <c r="D1756">
        <v>6.156E-3</v>
      </c>
    </row>
    <row r="1757" spans="1:4" x14ac:dyDescent="0.25">
      <c r="A1757" t="s">
        <v>1801</v>
      </c>
      <c r="B1757" t="s">
        <v>1352</v>
      </c>
      <c r="C1757">
        <v>8</v>
      </c>
      <c r="D1757">
        <v>6.156E-3</v>
      </c>
    </row>
    <row r="1758" spans="1:4" x14ac:dyDescent="0.25">
      <c r="A1758" t="s">
        <v>1801</v>
      </c>
      <c r="B1758" t="s">
        <v>1353</v>
      </c>
      <c r="C1758">
        <v>8</v>
      </c>
      <c r="D1758">
        <v>6.156E-3</v>
      </c>
    </row>
    <row r="1759" spans="1:4" x14ac:dyDescent="0.25">
      <c r="A1759" t="s">
        <v>1801</v>
      </c>
      <c r="B1759" t="s">
        <v>1354</v>
      </c>
      <c r="C1759">
        <v>8</v>
      </c>
      <c r="D1759">
        <v>6.156E-3</v>
      </c>
    </row>
    <row r="1760" spans="1:4" x14ac:dyDescent="0.25">
      <c r="A1760" t="s">
        <v>1801</v>
      </c>
      <c r="B1760" t="s">
        <v>1355</v>
      </c>
      <c r="C1760">
        <v>8</v>
      </c>
      <c r="D1760">
        <v>6.156E-3</v>
      </c>
    </row>
    <row r="1761" spans="1:4" x14ac:dyDescent="0.25">
      <c r="A1761" t="s">
        <v>1801</v>
      </c>
      <c r="B1761" t="s">
        <v>1356</v>
      </c>
      <c r="C1761">
        <v>8</v>
      </c>
      <c r="D1761">
        <v>6.156E-3</v>
      </c>
    </row>
    <row r="1762" spans="1:4" x14ac:dyDescent="0.25">
      <c r="A1762" t="s">
        <v>1801</v>
      </c>
      <c r="B1762" t="s">
        <v>1357</v>
      </c>
      <c r="C1762">
        <v>8</v>
      </c>
      <c r="D1762">
        <v>6.156E-3</v>
      </c>
    </row>
    <row r="1763" spans="1:4" x14ac:dyDescent="0.25">
      <c r="A1763" t="s">
        <v>1801</v>
      </c>
      <c r="B1763" t="s">
        <v>1358</v>
      </c>
      <c r="C1763">
        <v>8</v>
      </c>
      <c r="D1763">
        <v>6.156E-3</v>
      </c>
    </row>
    <row r="1764" spans="1:4" x14ac:dyDescent="0.25">
      <c r="A1764" t="s">
        <v>1801</v>
      </c>
      <c r="B1764" t="s">
        <v>1359</v>
      </c>
      <c r="C1764">
        <v>8</v>
      </c>
      <c r="D1764">
        <v>6.156E-3</v>
      </c>
    </row>
    <row r="1765" spans="1:4" x14ac:dyDescent="0.25">
      <c r="A1765" t="s">
        <v>1801</v>
      </c>
      <c r="B1765" t="s">
        <v>1360</v>
      </c>
      <c r="C1765">
        <v>8</v>
      </c>
      <c r="D1765">
        <v>6.156E-3</v>
      </c>
    </row>
    <row r="1766" spans="1:4" x14ac:dyDescent="0.25">
      <c r="A1766" t="s">
        <v>1801</v>
      </c>
      <c r="B1766" t="s">
        <v>479</v>
      </c>
      <c r="C1766">
        <v>8</v>
      </c>
      <c r="D1766">
        <v>6.156E-3</v>
      </c>
    </row>
    <row r="1767" spans="1:4" x14ac:dyDescent="0.25">
      <c r="A1767" t="s">
        <v>1801</v>
      </c>
      <c r="B1767" t="s">
        <v>1361</v>
      </c>
      <c r="C1767">
        <v>8</v>
      </c>
      <c r="D1767">
        <v>6.156E-3</v>
      </c>
    </row>
    <row r="1768" spans="1:4" x14ac:dyDescent="0.25">
      <c r="A1768" t="s">
        <v>1801</v>
      </c>
      <c r="B1768" t="s">
        <v>1362</v>
      </c>
      <c r="C1768">
        <v>8</v>
      </c>
      <c r="D1768">
        <v>6.156E-3</v>
      </c>
    </row>
    <row r="1769" spans="1:4" x14ac:dyDescent="0.25">
      <c r="A1769" t="s">
        <v>1801</v>
      </c>
      <c r="B1769" t="s">
        <v>1363</v>
      </c>
      <c r="C1769">
        <v>8</v>
      </c>
      <c r="D1769">
        <v>6.156E-3</v>
      </c>
    </row>
    <row r="1770" spans="1:4" x14ac:dyDescent="0.25">
      <c r="A1770" t="s">
        <v>1801</v>
      </c>
      <c r="B1770" t="s">
        <v>1364</v>
      </c>
      <c r="C1770">
        <v>8</v>
      </c>
      <c r="D1770">
        <v>6.156E-3</v>
      </c>
    </row>
    <row r="1771" spans="1:4" x14ac:dyDescent="0.25">
      <c r="A1771" t="s">
        <v>1801</v>
      </c>
      <c r="B1771" t="s">
        <v>1365</v>
      </c>
      <c r="C1771">
        <v>8</v>
      </c>
      <c r="D1771">
        <v>6.156E-3</v>
      </c>
    </row>
    <row r="1772" spans="1:4" x14ac:dyDescent="0.25">
      <c r="A1772" t="s">
        <v>1801</v>
      </c>
      <c r="B1772" t="s">
        <v>1366</v>
      </c>
      <c r="C1772">
        <v>8</v>
      </c>
      <c r="D1772">
        <v>6.156E-3</v>
      </c>
    </row>
    <row r="1773" spans="1:4" x14ac:dyDescent="0.25">
      <c r="A1773" t="s">
        <v>1801</v>
      </c>
      <c r="B1773" t="s">
        <v>1367</v>
      </c>
      <c r="C1773">
        <v>8</v>
      </c>
      <c r="D1773">
        <v>6.156E-3</v>
      </c>
    </row>
    <row r="1774" spans="1:4" x14ac:dyDescent="0.25">
      <c r="A1774" t="s">
        <v>1801</v>
      </c>
      <c r="B1774" t="s">
        <v>1368</v>
      </c>
      <c r="C1774">
        <v>8</v>
      </c>
      <c r="D1774">
        <v>6.156E-3</v>
      </c>
    </row>
    <row r="1775" spans="1:4" x14ac:dyDescent="0.25">
      <c r="A1775" t="s">
        <v>1801</v>
      </c>
      <c r="B1775" t="s">
        <v>1369</v>
      </c>
      <c r="C1775">
        <v>8</v>
      </c>
      <c r="D1775">
        <v>6.156E-3</v>
      </c>
    </row>
    <row r="1776" spans="1:4" x14ac:dyDescent="0.25">
      <c r="A1776" t="s">
        <v>1801</v>
      </c>
      <c r="B1776" t="s">
        <v>1370</v>
      </c>
      <c r="C1776">
        <v>8</v>
      </c>
      <c r="D1776">
        <v>6.156E-3</v>
      </c>
    </row>
    <row r="1777" spans="1:4" x14ac:dyDescent="0.25">
      <c r="A1777" t="s">
        <v>1801</v>
      </c>
      <c r="B1777" t="s">
        <v>1371</v>
      </c>
      <c r="C1777">
        <v>8</v>
      </c>
      <c r="D1777">
        <v>6.156E-3</v>
      </c>
    </row>
    <row r="1778" spans="1:4" x14ac:dyDescent="0.25">
      <c r="A1778" t="s">
        <v>1801</v>
      </c>
      <c r="B1778" t="s">
        <v>1372</v>
      </c>
      <c r="C1778">
        <v>8</v>
      </c>
      <c r="D1778">
        <v>6.156E-3</v>
      </c>
    </row>
    <row r="1779" spans="1:4" x14ac:dyDescent="0.25">
      <c r="A1779" t="s">
        <v>1801</v>
      </c>
      <c r="B1779" t="s">
        <v>1373</v>
      </c>
      <c r="C1779">
        <v>8</v>
      </c>
      <c r="D1779">
        <v>6.156E-3</v>
      </c>
    </row>
    <row r="1780" spans="1:4" x14ac:dyDescent="0.25">
      <c r="A1780" t="s">
        <v>1801</v>
      </c>
      <c r="B1780" t="s">
        <v>1374</v>
      </c>
      <c r="C1780">
        <v>8</v>
      </c>
      <c r="D1780">
        <v>6.156E-3</v>
      </c>
    </row>
    <row r="1781" spans="1:4" x14ac:dyDescent="0.25">
      <c r="A1781" t="s">
        <v>1801</v>
      </c>
      <c r="B1781" t="s">
        <v>1375</v>
      </c>
      <c r="C1781">
        <v>8</v>
      </c>
      <c r="D1781">
        <v>6.156E-3</v>
      </c>
    </row>
    <row r="1782" spans="1:4" x14ac:dyDescent="0.25">
      <c r="A1782" t="s">
        <v>1801</v>
      </c>
      <c r="B1782" t="s">
        <v>1376</v>
      </c>
      <c r="C1782">
        <v>8</v>
      </c>
      <c r="D1782">
        <v>6.156E-3</v>
      </c>
    </row>
    <row r="1783" spans="1:4" x14ac:dyDescent="0.25">
      <c r="A1783" t="s">
        <v>1801</v>
      </c>
      <c r="B1783" t="s">
        <v>1377</v>
      </c>
      <c r="C1783">
        <v>8</v>
      </c>
      <c r="D1783">
        <v>6.156E-3</v>
      </c>
    </row>
    <row r="1784" spans="1:4" x14ac:dyDescent="0.25">
      <c r="A1784" t="s">
        <v>1801</v>
      </c>
      <c r="B1784" t="s">
        <v>1378</v>
      </c>
      <c r="C1784">
        <v>8</v>
      </c>
      <c r="D1784">
        <v>6.156E-3</v>
      </c>
    </row>
    <row r="1785" spans="1:4" x14ac:dyDescent="0.25">
      <c r="A1785" t="s">
        <v>1801</v>
      </c>
      <c r="B1785" t="s">
        <v>1379</v>
      </c>
      <c r="C1785">
        <v>8</v>
      </c>
      <c r="D1785">
        <v>6.156E-3</v>
      </c>
    </row>
    <row r="1786" spans="1:4" x14ac:dyDescent="0.25">
      <c r="A1786" t="s">
        <v>1801</v>
      </c>
      <c r="B1786" t="s">
        <v>1380</v>
      </c>
      <c r="C1786">
        <v>8</v>
      </c>
      <c r="D1786">
        <v>6.156E-3</v>
      </c>
    </row>
    <row r="1787" spans="1:4" x14ac:dyDescent="0.25">
      <c r="A1787" t="s">
        <v>1801</v>
      </c>
      <c r="B1787" t="s">
        <v>1381</v>
      </c>
      <c r="C1787">
        <v>8</v>
      </c>
      <c r="D1787">
        <v>6.156E-3</v>
      </c>
    </row>
    <row r="1788" spans="1:4" x14ac:dyDescent="0.25">
      <c r="A1788" t="s">
        <v>1801</v>
      </c>
      <c r="B1788" t="s">
        <v>1382</v>
      </c>
      <c r="C1788">
        <v>8</v>
      </c>
      <c r="D1788">
        <v>6.156E-3</v>
      </c>
    </row>
    <row r="1789" spans="1:4" x14ac:dyDescent="0.25">
      <c r="A1789" t="s">
        <v>1801</v>
      </c>
      <c r="B1789" t="s">
        <v>1383</v>
      </c>
      <c r="C1789">
        <v>8</v>
      </c>
      <c r="D1789">
        <v>6.156E-3</v>
      </c>
    </row>
    <row r="1790" spans="1:4" x14ac:dyDescent="0.25">
      <c r="A1790" t="s">
        <v>1801</v>
      </c>
      <c r="B1790" t="s">
        <v>1384</v>
      </c>
      <c r="C1790">
        <v>8</v>
      </c>
      <c r="D1790">
        <v>6.156E-3</v>
      </c>
    </row>
    <row r="1791" spans="1:4" x14ac:dyDescent="0.25">
      <c r="A1791" t="s">
        <v>1801</v>
      </c>
      <c r="B1791" t="s">
        <v>1385</v>
      </c>
      <c r="C1791">
        <v>8</v>
      </c>
      <c r="D1791">
        <v>6.156E-3</v>
      </c>
    </row>
    <row r="1792" spans="1:4" x14ac:dyDescent="0.25">
      <c r="A1792" t="s">
        <v>1801</v>
      </c>
      <c r="B1792" t="s">
        <v>1386</v>
      </c>
      <c r="C1792">
        <v>8</v>
      </c>
      <c r="D1792">
        <v>6.156E-3</v>
      </c>
    </row>
    <row r="1793" spans="1:4" x14ac:dyDescent="0.25">
      <c r="A1793" t="s">
        <v>1801</v>
      </c>
      <c r="B1793" t="s">
        <v>1387</v>
      </c>
      <c r="C1793">
        <v>8</v>
      </c>
      <c r="D1793">
        <v>6.156E-3</v>
      </c>
    </row>
    <row r="1794" spans="1:4" x14ac:dyDescent="0.25">
      <c r="A1794" t="s">
        <v>1801</v>
      </c>
      <c r="B1794" t="s">
        <v>1388</v>
      </c>
      <c r="C1794">
        <v>7</v>
      </c>
      <c r="D1794">
        <v>5.3860000000000002E-3</v>
      </c>
    </row>
    <row r="1795" spans="1:4" x14ac:dyDescent="0.25">
      <c r="A1795" t="s">
        <v>1801</v>
      </c>
      <c r="B1795" t="s">
        <v>1389</v>
      </c>
      <c r="C1795">
        <v>7</v>
      </c>
      <c r="D1795">
        <v>5.3860000000000002E-3</v>
      </c>
    </row>
    <row r="1796" spans="1:4" x14ac:dyDescent="0.25">
      <c r="A1796" t="s">
        <v>1801</v>
      </c>
      <c r="B1796" t="s">
        <v>1390</v>
      </c>
      <c r="C1796">
        <v>7</v>
      </c>
      <c r="D1796">
        <v>5.3860000000000002E-3</v>
      </c>
    </row>
    <row r="1797" spans="1:4" x14ac:dyDescent="0.25">
      <c r="A1797" t="s">
        <v>1801</v>
      </c>
      <c r="B1797" t="s">
        <v>1391</v>
      </c>
      <c r="C1797">
        <v>7</v>
      </c>
      <c r="D1797">
        <v>5.3860000000000002E-3</v>
      </c>
    </row>
    <row r="1798" spans="1:4" x14ac:dyDescent="0.25">
      <c r="A1798" t="s">
        <v>1801</v>
      </c>
      <c r="B1798" t="s">
        <v>1392</v>
      </c>
      <c r="C1798">
        <v>7</v>
      </c>
      <c r="D1798">
        <v>5.3860000000000002E-3</v>
      </c>
    </row>
    <row r="1799" spans="1:4" x14ac:dyDescent="0.25">
      <c r="A1799" t="s">
        <v>1801</v>
      </c>
      <c r="B1799" t="s">
        <v>319</v>
      </c>
      <c r="C1799">
        <v>7</v>
      </c>
      <c r="D1799">
        <v>5.3860000000000002E-3</v>
      </c>
    </row>
    <row r="1800" spans="1:4" x14ac:dyDescent="0.25">
      <c r="A1800" t="s">
        <v>1801</v>
      </c>
      <c r="B1800" t="s">
        <v>1393</v>
      </c>
      <c r="C1800">
        <v>7</v>
      </c>
      <c r="D1800">
        <v>5.3860000000000002E-3</v>
      </c>
    </row>
    <row r="1801" spans="1:4" x14ac:dyDescent="0.25">
      <c r="A1801" t="s">
        <v>1801</v>
      </c>
      <c r="B1801" t="s">
        <v>1394</v>
      </c>
      <c r="C1801">
        <v>7</v>
      </c>
      <c r="D1801">
        <v>5.3860000000000002E-3</v>
      </c>
    </row>
    <row r="1802" spans="1:4" x14ac:dyDescent="0.25">
      <c r="A1802" t="s">
        <v>1801</v>
      </c>
      <c r="B1802" t="s">
        <v>1395</v>
      </c>
      <c r="C1802">
        <v>7</v>
      </c>
      <c r="D1802">
        <v>5.3860000000000002E-3</v>
      </c>
    </row>
    <row r="1803" spans="1:4" x14ac:dyDescent="0.25">
      <c r="A1803" t="s">
        <v>1801</v>
      </c>
      <c r="B1803" t="s">
        <v>1396</v>
      </c>
      <c r="C1803">
        <v>7</v>
      </c>
      <c r="D1803">
        <v>5.3860000000000002E-3</v>
      </c>
    </row>
    <row r="1804" spans="1:4" x14ac:dyDescent="0.25">
      <c r="A1804" t="s">
        <v>1801</v>
      </c>
      <c r="B1804" t="s">
        <v>1397</v>
      </c>
      <c r="C1804">
        <v>7</v>
      </c>
      <c r="D1804">
        <v>5.3860000000000002E-3</v>
      </c>
    </row>
    <row r="1805" spans="1:4" x14ac:dyDescent="0.25">
      <c r="A1805" t="s">
        <v>1801</v>
      </c>
      <c r="B1805" t="s">
        <v>1398</v>
      </c>
      <c r="C1805">
        <v>7</v>
      </c>
      <c r="D1805">
        <v>5.3860000000000002E-3</v>
      </c>
    </row>
    <row r="1806" spans="1:4" x14ac:dyDescent="0.25">
      <c r="A1806" t="s">
        <v>1801</v>
      </c>
      <c r="B1806" t="s">
        <v>1399</v>
      </c>
      <c r="C1806">
        <v>7</v>
      </c>
      <c r="D1806">
        <v>5.3860000000000002E-3</v>
      </c>
    </row>
    <row r="1807" spans="1:4" x14ac:dyDescent="0.25">
      <c r="A1807" t="s">
        <v>1801</v>
      </c>
      <c r="B1807" t="s">
        <v>462</v>
      </c>
      <c r="C1807">
        <v>7</v>
      </c>
      <c r="D1807">
        <v>5.3860000000000002E-3</v>
      </c>
    </row>
    <row r="1808" spans="1:4" x14ac:dyDescent="0.25">
      <c r="A1808" t="s">
        <v>1801</v>
      </c>
      <c r="B1808" t="s">
        <v>1400</v>
      </c>
      <c r="C1808">
        <v>7</v>
      </c>
      <c r="D1808">
        <v>5.3860000000000002E-3</v>
      </c>
    </row>
    <row r="1809" spans="1:6" x14ac:dyDescent="0.25">
      <c r="A1809" t="s">
        <v>1801</v>
      </c>
      <c r="B1809" t="s">
        <v>1401</v>
      </c>
      <c r="C1809">
        <v>7</v>
      </c>
      <c r="D1809">
        <v>5.3860000000000002E-3</v>
      </c>
    </row>
    <row r="1810" spans="1:6" x14ac:dyDescent="0.25">
      <c r="A1810" t="s">
        <v>1801</v>
      </c>
      <c r="B1810" t="s">
        <v>1402</v>
      </c>
      <c r="C1810">
        <v>7</v>
      </c>
      <c r="D1810">
        <v>5.3860000000000002E-3</v>
      </c>
    </row>
    <row r="1811" spans="1:6" x14ac:dyDescent="0.25">
      <c r="A1811" t="s">
        <v>1801</v>
      </c>
      <c r="B1811" t="s">
        <v>1403</v>
      </c>
      <c r="C1811">
        <v>7</v>
      </c>
      <c r="D1811">
        <v>5.3860000000000002E-3</v>
      </c>
      <c r="E1811" t="s">
        <v>140</v>
      </c>
      <c r="F1811" t="s">
        <v>1803</v>
      </c>
    </row>
    <row r="1812" spans="1:6" x14ac:dyDescent="0.25">
      <c r="A1812" t="s">
        <v>1801</v>
      </c>
      <c r="B1812" t="s">
        <v>1404</v>
      </c>
      <c r="C1812">
        <v>7</v>
      </c>
      <c r="D1812">
        <v>5.3860000000000002E-3</v>
      </c>
    </row>
    <row r="1813" spans="1:6" x14ac:dyDescent="0.25">
      <c r="A1813" t="s">
        <v>1801</v>
      </c>
      <c r="B1813" t="s">
        <v>1405</v>
      </c>
      <c r="C1813">
        <v>7</v>
      </c>
      <c r="D1813">
        <v>5.3860000000000002E-3</v>
      </c>
    </row>
    <row r="1814" spans="1:6" x14ac:dyDescent="0.25">
      <c r="A1814" t="s">
        <v>1801</v>
      </c>
      <c r="B1814" t="s">
        <v>1406</v>
      </c>
      <c r="C1814">
        <v>7</v>
      </c>
      <c r="D1814">
        <v>5.3860000000000002E-3</v>
      </c>
    </row>
    <row r="1815" spans="1:6" x14ac:dyDescent="0.25">
      <c r="A1815" t="s">
        <v>1801</v>
      </c>
      <c r="B1815" t="s">
        <v>1407</v>
      </c>
      <c r="C1815">
        <v>7</v>
      </c>
      <c r="D1815">
        <v>5.3860000000000002E-3</v>
      </c>
    </row>
    <row r="1816" spans="1:6" x14ac:dyDescent="0.25">
      <c r="A1816" t="s">
        <v>1801</v>
      </c>
      <c r="B1816" t="s">
        <v>246</v>
      </c>
      <c r="C1816">
        <v>7</v>
      </c>
      <c r="D1816">
        <v>5.3860000000000002E-3</v>
      </c>
    </row>
    <row r="1817" spans="1:6" x14ac:dyDescent="0.25">
      <c r="A1817" t="s">
        <v>1801</v>
      </c>
      <c r="B1817" t="s">
        <v>255</v>
      </c>
      <c r="C1817">
        <v>7</v>
      </c>
      <c r="D1817">
        <v>5.3860000000000002E-3</v>
      </c>
    </row>
    <row r="1818" spans="1:6" x14ac:dyDescent="0.25">
      <c r="A1818" t="s">
        <v>1801</v>
      </c>
      <c r="B1818" t="s">
        <v>1408</v>
      </c>
      <c r="C1818">
        <v>7</v>
      </c>
      <c r="D1818">
        <v>5.3860000000000002E-3</v>
      </c>
    </row>
    <row r="1819" spans="1:6" x14ac:dyDescent="0.25">
      <c r="A1819" t="s">
        <v>1801</v>
      </c>
      <c r="B1819" t="s">
        <v>1409</v>
      </c>
      <c r="C1819">
        <v>7</v>
      </c>
      <c r="D1819">
        <v>5.3860000000000002E-3</v>
      </c>
    </row>
    <row r="1820" spans="1:6" x14ac:dyDescent="0.25">
      <c r="A1820" t="s">
        <v>1801</v>
      </c>
      <c r="B1820" t="s">
        <v>1410</v>
      </c>
      <c r="C1820">
        <v>7</v>
      </c>
      <c r="D1820">
        <v>5.3860000000000002E-3</v>
      </c>
    </row>
    <row r="1821" spans="1:6" x14ac:dyDescent="0.25">
      <c r="A1821" t="s">
        <v>1801</v>
      </c>
      <c r="B1821" t="s">
        <v>1411</v>
      </c>
      <c r="C1821">
        <v>7</v>
      </c>
      <c r="D1821">
        <v>5.3860000000000002E-3</v>
      </c>
    </row>
    <row r="1822" spans="1:6" x14ac:dyDescent="0.25">
      <c r="A1822" t="s">
        <v>1801</v>
      </c>
      <c r="B1822" t="s">
        <v>1412</v>
      </c>
      <c r="C1822">
        <v>7</v>
      </c>
      <c r="D1822">
        <v>5.3860000000000002E-3</v>
      </c>
    </row>
    <row r="1823" spans="1:6" x14ac:dyDescent="0.25">
      <c r="A1823" t="s">
        <v>1801</v>
      </c>
      <c r="B1823" t="s">
        <v>1413</v>
      </c>
      <c r="C1823">
        <v>7</v>
      </c>
      <c r="D1823">
        <v>5.3860000000000002E-3</v>
      </c>
    </row>
    <row r="1824" spans="1:6" x14ac:dyDescent="0.25">
      <c r="A1824" t="s">
        <v>1801</v>
      </c>
      <c r="B1824" t="s">
        <v>1414</v>
      </c>
      <c r="C1824">
        <v>7</v>
      </c>
      <c r="D1824">
        <v>5.3860000000000002E-3</v>
      </c>
    </row>
    <row r="1825" spans="1:4" x14ac:dyDescent="0.25">
      <c r="A1825" t="s">
        <v>1801</v>
      </c>
      <c r="B1825" t="s">
        <v>1415</v>
      </c>
      <c r="C1825">
        <v>6</v>
      </c>
      <c r="D1825">
        <v>4.6169999999999996E-3</v>
      </c>
    </row>
    <row r="1826" spans="1:4" x14ac:dyDescent="0.25">
      <c r="A1826" t="s">
        <v>1801</v>
      </c>
      <c r="B1826" t="s">
        <v>170</v>
      </c>
      <c r="C1826">
        <v>6</v>
      </c>
      <c r="D1826">
        <v>4.6169999999999996E-3</v>
      </c>
    </row>
    <row r="1827" spans="1:4" x14ac:dyDescent="0.25">
      <c r="A1827" t="s">
        <v>1801</v>
      </c>
      <c r="B1827" t="s">
        <v>1416</v>
      </c>
      <c r="C1827">
        <v>6</v>
      </c>
      <c r="D1827">
        <v>4.6169999999999996E-3</v>
      </c>
    </row>
    <row r="1828" spans="1:4" x14ac:dyDescent="0.25">
      <c r="A1828" t="s">
        <v>1801</v>
      </c>
      <c r="B1828" t="s">
        <v>286</v>
      </c>
      <c r="C1828">
        <v>6</v>
      </c>
      <c r="D1828">
        <v>4.6169999999999996E-3</v>
      </c>
    </row>
    <row r="1829" spans="1:4" x14ac:dyDescent="0.25">
      <c r="A1829" t="s">
        <v>1801</v>
      </c>
      <c r="B1829" t="s">
        <v>560</v>
      </c>
      <c r="C1829">
        <v>6</v>
      </c>
      <c r="D1829">
        <v>4.6169999999999996E-3</v>
      </c>
    </row>
    <row r="1830" spans="1:4" x14ac:dyDescent="0.25">
      <c r="A1830" t="s">
        <v>1801</v>
      </c>
      <c r="B1830" t="s">
        <v>561</v>
      </c>
      <c r="C1830">
        <v>6</v>
      </c>
      <c r="D1830">
        <v>4.6169999999999996E-3</v>
      </c>
    </row>
    <row r="1831" spans="1:4" x14ac:dyDescent="0.25">
      <c r="A1831" t="s">
        <v>1801</v>
      </c>
      <c r="B1831" t="s">
        <v>1417</v>
      </c>
      <c r="C1831">
        <v>6</v>
      </c>
      <c r="D1831">
        <v>4.6169999999999996E-3</v>
      </c>
    </row>
    <row r="1832" spans="1:4" x14ac:dyDescent="0.25">
      <c r="A1832" t="s">
        <v>1801</v>
      </c>
      <c r="B1832" t="s">
        <v>1418</v>
      </c>
      <c r="C1832">
        <v>6</v>
      </c>
      <c r="D1832">
        <v>4.6169999999999996E-3</v>
      </c>
    </row>
    <row r="1833" spans="1:4" x14ac:dyDescent="0.25">
      <c r="A1833" t="s">
        <v>1801</v>
      </c>
      <c r="B1833" t="s">
        <v>1419</v>
      </c>
      <c r="C1833">
        <v>6</v>
      </c>
      <c r="D1833">
        <v>4.6169999999999996E-3</v>
      </c>
    </row>
    <row r="1834" spans="1:4" x14ac:dyDescent="0.25">
      <c r="A1834" t="s">
        <v>1801</v>
      </c>
      <c r="B1834" t="s">
        <v>1420</v>
      </c>
      <c r="C1834">
        <v>6</v>
      </c>
      <c r="D1834">
        <v>4.6169999999999996E-3</v>
      </c>
    </row>
    <row r="1835" spans="1:4" x14ac:dyDescent="0.25">
      <c r="A1835" t="s">
        <v>1801</v>
      </c>
      <c r="B1835" t="s">
        <v>1421</v>
      </c>
      <c r="C1835">
        <v>6</v>
      </c>
      <c r="D1835">
        <v>4.6169999999999996E-3</v>
      </c>
    </row>
    <row r="1836" spans="1:4" x14ac:dyDescent="0.25">
      <c r="A1836" t="s">
        <v>1801</v>
      </c>
      <c r="B1836" t="s">
        <v>1422</v>
      </c>
      <c r="C1836">
        <v>6</v>
      </c>
      <c r="D1836">
        <v>4.6169999999999996E-3</v>
      </c>
    </row>
    <row r="1837" spans="1:4" x14ac:dyDescent="0.25">
      <c r="A1837" t="s">
        <v>1801</v>
      </c>
      <c r="B1837" t="s">
        <v>602</v>
      </c>
      <c r="C1837">
        <v>6</v>
      </c>
      <c r="D1837">
        <v>4.6169999999999996E-3</v>
      </c>
    </row>
    <row r="1838" spans="1:4" x14ac:dyDescent="0.25">
      <c r="A1838" t="s">
        <v>1801</v>
      </c>
      <c r="B1838" t="s">
        <v>1423</v>
      </c>
      <c r="C1838">
        <v>6</v>
      </c>
      <c r="D1838">
        <v>4.6169999999999996E-3</v>
      </c>
    </row>
    <row r="1839" spans="1:4" x14ac:dyDescent="0.25">
      <c r="A1839" t="s">
        <v>1801</v>
      </c>
      <c r="B1839" t="s">
        <v>1424</v>
      </c>
      <c r="C1839">
        <v>6</v>
      </c>
      <c r="D1839">
        <v>4.6169999999999996E-3</v>
      </c>
    </row>
    <row r="1840" spans="1:4" x14ac:dyDescent="0.25">
      <c r="A1840" t="s">
        <v>1801</v>
      </c>
      <c r="B1840" t="s">
        <v>1425</v>
      </c>
      <c r="C1840">
        <v>6</v>
      </c>
      <c r="D1840">
        <v>4.6169999999999996E-3</v>
      </c>
    </row>
    <row r="1841" spans="1:4" x14ac:dyDescent="0.25">
      <c r="A1841" t="s">
        <v>1801</v>
      </c>
      <c r="B1841" t="s">
        <v>586</v>
      </c>
      <c r="C1841">
        <v>6</v>
      </c>
      <c r="D1841">
        <v>4.6169999999999996E-3</v>
      </c>
    </row>
    <row r="1842" spans="1:4" x14ac:dyDescent="0.25">
      <c r="A1842" t="s">
        <v>1801</v>
      </c>
      <c r="B1842" t="s">
        <v>423</v>
      </c>
      <c r="C1842">
        <v>6</v>
      </c>
      <c r="D1842">
        <v>4.6169999999999996E-3</v>
      </c>
    </row>
    <row r="1843" spans="1:4" x14ac:dyDescent="0.25">
      <c r="A1843" t="s">
        <v>1801</v>
      </c>
      <c r="B1843" t="s">
        <v>188</v>
      </c>
      <c r="C1843">
        <v>6</v>
      </c>
      <c r="D1843">
        <v>4.6169999999999996E-3</v>
      </c>
    </row>
    <row r="1844" spans="1:4" x14ac:dyDescent="0.25">
      <c r="A1844" t="s">
        <v>1801</v>
      </c>
      <c r="B1844" t="s">
        <v>189</v>
      </c>
      <c r="C1844">
        <v>6</v>
      </c>
      <c r="D1844">
        <v>4.6169999999999996E-3</v>
      </c>
    </row>
    <row r="1845" spans="1:4" x14ac:dyDescent="0.25">
      <c r="A1845" t="s">
        <v>1801</v>
      </c>
      <c r="B1845" t="s">
        <v>1426</v>
      </c>
      <c r="C1845">
        <v>6</v>
      </c>
      <c r="D1845">
        <v>4.6169999999999996E-3</v>
      </c>
    </row>
    <row r="1846" spans="1:4" x14ac:dyDescent="0.25">
      <c r="A1846" t="s">
        <v>1801</v>
      </c>
      <c r="B1846" t="s">
        <v>1427</v>
      </c>
      <c r="C1846">
        <v>6</v>
      </c>
      <c r="D1846">
        <v>4.6169999999999996E-3</v>
      </c>
    </row>
    <row r="1847" spans="1:4" x14ac:dyDescent="0.25">
      <c r="A1847" t="s">
        <v>1801</v>
      </c>
      <c r="B1847" t="s">
        <v>1428</v>
      </c>
      <c r="C1847">
        <v>6</v>
      </c>
      <c r="D1847">
        <v>4.6169999999999996E-3</v>
      </c>
    </row>
    <row r="1848" spans="1:4" x14ac:dyDescent="0.25">
      <c r="A1848" t="s">
        <v>1801</v>
      </c>
      <c r="B1848" t="s">
        <v>1429</v>
      </c>
      <c r="C1848">
        <v>6</v>
      </c>
      <c r="D1848">
        <v>4.6169999999999996E-3</v>
      </c>
    </row>
    <row r="1849" spans="1:4" x14ac:dyDescent="0.25">
      <c r="A1849" t="s">
        <v>1801</v>
      </c>
      <c r="B1849" t="s">
        <v>1430</v>
      </c>
      <c r="C1849">
        <v>6</v>
      </c>
      <c r="D1849">
        <v>4.6169999999999996E-3</v>
      </c>
    </row>
    <row r="1850" spans="1:4" x14ac:dyDescent="0.25">
      <c r="A1850" t="s">
        <v>1801</v>
      </c>
      <c r="B1850" t="s">
        <v>1431</v>
      </c>
      <c r="C1850">
        <v>6</v>
      </c>
      <c r="D1850">
        <v>4.6169999999999996E-3</v>
      </c>
    </row>
    <row r="1851" spans="1:4" x14ac:dyDescent="0.25">
      <c r="A1851" t="s">
        <v>1801</v>
      </c>
      <c r="B1851" t="s">
        <v>1432</v>
      </c>
      <c r="C1851">
        <v>6</v>
      </c>
      <c r="D1851">
        <v>4.6169999999999996E-3</v>
      </c>
    </row>
    <row r="1852" spans="1:4" x14ac:dyDescent="0.25">
      <c r="A1852" t="s">
        <v>1801</v>
      </c>
      <c r="B1852" t="s">
        <v>1433</v>
      </c>
      <c r="C1852">
        <v>6</v>
      </c>
      <c r="D1852">
        <v>4.6169999999999996E-3</v>
      </c>
    </row>
    <row r="1853" spans="1:4" x14ac:dyDescent="0.25">
      <c r="A1853" t="s">
        <v>1801</v>
      </c>
      <c r="B1853" t="s">
        <v>1434</v>
      </c>
      <c r="C1853">
        <v>6</v>
      </c>
      <c r="D1853">
        <v>4.6169999999999996E-3</v>
      </c>
    </row>
    <row r="1854" spans="1:4" x14ac:dyDescent="0.25">
      <c r="A1854" t="s">
        <v>1801</v>
      </c>
      <c r="B1854" t="s">
        <v>1435</v>
      </c>
      <c r="C1854">
        <v>6</v>
      </c>
      <c r="D1854">
        <v>4.6169999999999996E-3</v>
      </c>
    </row>
    <row r="1855" spans="1:4" x14ac:dyDescent="0.25">
      <c r="A1855" t="s">
        <v>1801</v>
      </c>
      <c r="B1855" t="s">
        <v>1436</v>
      </c>
      <c r="C1855">
        <v>6</v>
      </c>
      <c r="D1855">
        <v>4.6169999999999996E-3</v>
      </c>
    </row>
    <row r="1856" spans="1:4" x14ac:dyDescent="0.25">
      <c r="A1856" t="s">
        <v>1801</v>
      </c>
      <c r="B1856" t="s">
        <v>1437</v>
      </c>
      <c r="C1856">
        <v>6</v>
      </c>
      <c r="D1856">
        <v>4.6169999999999996E-3</v>
      </c>
    </row>
    <row r="1857" spans="1:4" x14ac:dyDescent="0.25">
      <c r="A1857" t="s">
        <v>1801</v>
      </c>
      <c r="B1857" t="s">
        <v>1438</v>
      </c>
      <c r="C1857">
        <v>6</v>
      </c>
      <c r="D1857">
        <v>4.6169999999999996E-3</v>
      </c>
    </row>
    <row r="1858" spans="1:4" x14ac:dyDescent="0.25">
      <c r="A1858" t="s">
        <v>1801</v>
      </c>
      <c r="B1858" t="s">
        <v>1439</v>
      </c>
      <c r="C1858">
        <v>6</v>
      </c>
      <c r="D1858">
        <v>4.6169999999999996E-3</v>
      </c>
    </row>
    <row r="1859" spans="1:4" x14ac:dyDescent="0.25">
      <c r="A1859" t="s">
        <v>1801</v>
      </c>
      <c r="B1859" t="s">
        <v>1440</v>
      </c>
      <c r="C1859">
        <v>6</v>
      </c>
      <c r="D1859">
        <v>4.6169999999999996E-3</v>
      </c>
    </row>
    <row r="1860" spans="1:4" x14ac:dyDescent="0.25">
      <c r="A1860" t="s">
        <v>1801</v>
      </c>
      <c r="B1860" t="s">
        <v>422</v>
      </c>
      <c r="C1860">
        <v>6</v>
      </c>
      <c r="D1860">
        <v>4.6169999999999996E-3</v>
      </c>
    </row>
    <row r="1861" spans="1:4" x14ac:dyDescent="0.25">
      <c r="A1861" t="s">
        <v>1801</v>
      </c>
      <c r="B1861" t="s">
        <v>1441</v>
      </c>
      <c r="C1861">
        <v>6</v>
      </c>
      <c r="D1861">
        <v>4.6169999999999996E-3</v>
      </c>
    </row>
    <row r="1862" spans="1:4" x14ac:dyDescent="0.25">
      <c r="A1862" t="s">
        <v>1801</v>
      </c>
      <c r="B1862" t="s">
        <v>1442</v>
      </c>
      <c r="C1862">
        <v>6</v>
      </c>
      <c r="D1862">
        <v>4.6169999999999996E-3</v>
      </c>
    </row>
    <row r="1863" spans="1:4" x14ac:dyDescent="0.25">
      <c r="A1863" t="s">
        <v>1801</v>
      </c>
      <c r="B1863" t="s">
        <v>1443</v>
      </c>
      <c r="C1863">
        <v>6</v>
      </c>
      <c r="D1863">
        <v>4.6169999999999996E-3</v>
      </c>
    </row>
    <row r="1864" spans="1:4" x14ac:dyDescent="0.25">
      <c r="A1864" t="s">
        <v>1801</v>
      </c>
      <c r="B1864" t="s">
        <v>1444</v>
      </c>
      <c r="C1864">
        <v>6</v>
      </c>
      <c r="D1864">
        <v>4.6169999999999996E-3</v>
      </c>
    </row>
    <row r="1865" spans="1:4" x14ac:dyDescent="0.25">
      <c r="A1865" t="s">
        <v>1801</v>
      </c>
      <c r="B1865" t="s">
        <v>1445</v>
      </c>
      <c r="C1865">
        <v>6</v>
      </c>
      <c r="D1865">
        <v>4.6169999999999996E-3</v>
      </c>
    </row>
    <row r="1866" spans="1:4" x14ac:dyDescent="0.25">
      <c r="A1866" t="s">
        <v>1801</v>
      </c>
      <c r="B1866" t="s">
        <v>1446</v>
      </c>
      <c r="C1866">
        <v>6</v>
      </c>
      <c r="D1866">
        <v>4.6169999999999996E-3</v>
      </c>
    </row>
    <row r="1867" spans="1:4" x14ac:dyDescent="0.25">
      <c r="A1867" t="s">
        <v>1801</v>
      </c>
      <c r="B1867" t="s">
        <v>1447</v>
      </c>
      <c r="C1867">
        <v>6</v>
      </c>
      <c r="D1867">
        <v>4.6169999999999996E-3</v>
      </c>
    </row>
    <row r="1868" spans="1:4" x14ac:dyDescent="0.25">
      <c r="A1868" t="s">
        <v>1801</v>
      </c>
      <c r="B1868" t="s">
        <v>1448</v>
      </c>
      <c r="C1868">
        <v>6</v>
      </c>
      <c r="D1868">
        <v>4.6169999999999996E-3</v>
      </c>
    </row>
    <row r="1869" spans="1:4" x14ac:dyDescent="0.25">
      <c r="A1869" t="s">
        <v>1801</v>
      </c>
      <c r="B1869" t="s">
        <v>1449</v>
      </c>
      <c r="C1869">
        <v>6</v>
      </c>
      <c r="D1869">
        <v>4.6169999999999996E-3</v>
      </c>
    </row>
    <row r="1870" spans="1:4" x14ac:dyDescent="0.25">
      <c r="A1870" t="s">
        <v>1801</v>
      </c>
      <c r="B1870" t="s">
        <v>627</v>
      </c>
      <c r="C1870">
        <v>6</v>
      </c>
      <c r="D1870">
        <v>4.6169999999999996E-3</v>
      </c>
    </row>
    <row r="1871" spans="1:4" x14ac:dyDescent="0.25">
      <c r="A1871" t="s">
        <v>1801</v>
      </c>
      <c r="B1871" t="s">
        <v>628</v>
      </c>
      <c r="C1871">
        <v>6</v>
      </c>
      <c r="D1871">
        <v>4.6169999999999996E-3</v>
      </c>
    </row>
    <row r="1872" spans="1:4" x14ac:dyDescent="0.25">
      <c r="A1872" t="s">
        <v>1801</v>
      </c>
      <c r="B1872" t="s">
        <v>1450</v>
      </c>
      <c r="C1872">
        <v>6</v>
      </c>
      <c r="D1872">
        <v>4.6169999999999996E-3</v>
      </c>
    </row>
    <row r="1873" spans="1:4" x14ac:dyDescent="0.25">
      <c r="A1873" t="s">
        <v>1801</v>
      </c>
      <c r="B1873" t="s">
        <v>1451</v>
      </c>
      <c r="C1873">
        <v>6</v>
      </c>
      <c r="D1873">
        <v>4.6169999999999996E-3</v>
      </c>
    </row>
    <row r="1874" spans="1:4" x14ac:dyDescent="0.25">
      <c r="A1874" t="s">
        <v>1801</v>
      </c>
      <c r="B1874" t="s">
        <v>1452</v>
      </c>
      <c r="C1874">
        <v>6</v>
      </c>
      <c r="D1874">
        <v>4.6169999999999996E-3</v>
      </c>
    </row>
    <row r="1875" spans="1:4" x14ac:dyDescent="0.25">
      <c r="A1875" t="s">
        <v>1801</v>
      </c>
      <c r="B1875" t="s">
        <v>1453</v>
      </c>
      <c r="C1875">
        <v>6</v>
      </c>
      <c r="D1875">
        <v>4.6169999999999996E-3</v>
      </c>
    </row>
    <row r="1876" spans="1:4" x14ac:dyDescent="0.25">
      <c r="A1876" t="s">
        <v>1801</v>
      </c>
      <c r="B1876" t="s">
        <v>1454</v>
      </c>
      <c r="C1876">
        <v>6</v>
      </c>
      <c r="D1876">
        <v>4.6169999999999996E-3</v>
      </c>
    </row>
    <row r="1877" spans="1:4" x14ac:dyDescent="0.25">
      <c r="A1877" t="s">
        <v>1801</v>
      </c>
      <c r="B1877" t="s">
        <v>1455</v>
      </c>
      <c r="C1877">
        <v>6</v>
      </c>
      <c r="D1877">
        <v>4.6169999999999996E-3</v>
      </c>
    </row>
    <row r="1878" spans="1:4" x14ac:dyDescent="0.25">
      <c r="A1878" t="s">
        <v>1801</v>
      </c>
      <c r="B1878" t="s">
        <v>1456</v>
      </c>
      <c r="C1878">
        <v>6</v>
      </c>
      <c r="D1878">
        <v>4.6169999999999996E-3</v>
      </c>
    </row>
    <row r="1879" spans="1:4" x14ac:dyDescent="0.25">
      <c r="A1879" t="s">
        <v>1801</v>
      </c>
      <c r="B1879" t="s">
        <v>1457</v>
      </c>
      <c r="C1879">
        <v>6</v>
      </c>
      <c r="D1879">
        <v>4.6169999999999996E-3</v>
      </c>
    </row>
    <row r="1880" spans="1:4" x14ac:dyDescent="0.25">
      <c r="A1880" t="s">
        <v>1801</v>
      </c>
      <c r="B1880" t="s">
        <v>1458</v>
      </c>
      <c r="C1880">
        <v>6</v>
      </c>
      <c r="D1880">
        <v>4.6169999999999996E-3</v>
      </c>
    </row>
    <row r="1881" spans="1:4" x14ac:dyDescent="0.25">
      <c r="A1881" t="s">
        <v>1801</v>
      </c>
      <c r="B1881" t="s">
        <v>1459</v>
      </c>
      <c r="C1881">
        <v>6</v>
      </c>
      <c r="D1881">
        <v>4.6169999999999996E-3</v>
      </c>
    </row>
    <row r="1882" spans="1:4" x14ac:dyDescent="0.25">
      <c r="A1882" t="s">
        <v>1801</v>
      </c>
      <c r="B1882" t="s">
        <v>1460</v>
      </c>
      <c r="C1882">
        <v>6</v>
      </c>
      <c r="D1882">
        <v>4.6169999999999996E-3</v>
      </c>
    </row>
    <row r="1883" spans="1:4" x14ac:dyDescent="0.25">
      <c r="A1883" t="s">
        <v>1801</v>
      </c>
      <c r="B1883" t="s">
        <v>1461</v>
      </c>
      <c r="C1883">
        <v>6</v>
      </c>
      <c r="D1883">
        <v>4.6169999999999996E-3</v>
      </c>
    </row>
    <row r="1884" spans="1:4" x14ac:dyDescent="0.25">
      <c r="A1884" t="s">
        <v>1801</v>
      </c>
      <c r="B1884" t="s">
        <v>1462</v>
      </c>
      <c r="C1884">
        <v>6</v>
      </c>
      <c r="D1884">
        <v>4.6169999999999996E-3</v>
      </c>
    </row>
    <row r="1885" spans="1:4" x14ac:dyDescent="0.25">
      <c r="A1885" t="s">
        <v>1801</v>
      </c>
      <c r="B1885" t="s">
        <v>1463</v>
      </c>
      <c r="C1885">
        <v>6</v>
      </c>
      <c r="D1885">
        <v>4.6169999999999996E-3</v>
      </c>
    </row>
    <row r="1886" spans="1:4" x14ac:dyDescent="0.25">
      <c r="A1886" t="s">
        <v>1801</v>
      </c>
      <c r="B1886" t="s">
        <v>1464</v>
      </c>
      <c r="C1886">
        <v>6</v>
      </c>
      <c r="D1886">
        <v>4.6169999999999996E-3</v>
      </c>
    </row>
    <row r="1887" spans="1:4" x14ac:dyDescent="0.25">
      <c r="A1887" t="s">
        <v>1801</v>
      </c>
      <c r="B1887" t="s">
        <v>1465</v>
      </c>
      <c r="C1887">
        <v>6</v>
      </c>
      <c r="D1887">
        <v>4.6169999999999996E-3</v>
      </c>
    </row>
    <row r="1888" spans="1:4" x14ac:dyDescent="0.25">
      <c r="A1888" t="s">
        <v>1801</v>
      </c>
      <c r="B1888" t="s">
        <v>505</v>
      </c>
      <c r="C1888">
        <v>6</v>
      </c>
      <c r="D1888">
        <v>4.6169999999999996E-3</v>
      </c>
    </row>
    <row r="1889" spans="1:4" x14ac:dyDescent="0.25">
      <c r="A1889" t="s">
        <v>1801</v>
      </c>
      <c r="B1889" t="s">
        <v>1466</v>
      </c>
      <c r="C1889">
        <v>6</v>
      </c>
      <c r="D1889">
        <v>4.6169999999999996E-3</v>
      </c>
    </row>
    <row r="1890" spans="1:4" x14ac:dyDescent="0.25">
      <c r="A1890" t="s">
        <v>1801</v>
      </c>
      <c r="B1890" t="s">
        <v>1467</v>
      </c>
      <c r="C1890">
        <v>6</v>
      </c>
      <c r="D1890">
        <v>4.6169999999999996E-3</v>
      </c>
    </row>
    <row r="1891" spans="1:4" x14ac:dyDescent="0.25">
      <c r="A1891" t="s">
        <v>1801</v>
      </c>
      <c r="B1891" t="s">
        <v>1468</v>
      </c>
      <c r="C1891">
        <v>6</v>
      </c>
      <c r="D1891">
        <v>4.6169999999999996E-3</v>
      </c>
    </row>
    <row r="1892" spans="1:4" x14ac:dyDescent="0.25">
      <c r="A1892" t="s">
        <v>1801</v>
      </c>
      <c r="B1892" t="s">
        <v>1469</v>
      </c>
      <c r="C1892">
        <v>6</v>
      </c>
      <c r="D1892">
        <v>4.6169999999999996E-3</v>
      </c>
    </row>
    <row r="1893" spans="1:4" x14ac:dyDescent="0.25">
      <c r="A1893" t="s">
        <v>1801</v>
      </c>
      <c r="B1893" t="s">
        <v>540</v>
      </c>
      <c r="C1893">
        <v>6</v>
      </c>
      <c r="D1893">
        <v>4.6169999999999996E-3</v>
      </c>
    </row>
    <row r="1894" spans="1:4" x14ac:dyDescent="0.25">
      <c r="A1894" t="s">
        <v>1801</v>
      </c>
      <c r="B1894" t="s">
        <v>1470</v>
      </c>
      <c r="C1894">
        <v>6</v>
      </c>
      <c r="D1894">
        <v>4.6169999999999996E-3</v>
      </c>
    </row>
    <row r="1895" spans="1:4" x14ac:dyDescent="0.25">
      <c r="A1895" t="s">
        <v>1801</v>
      </c>
      <c r="B1895" t="s">
        <v>1471</v>
      </c>
      <c r="C1895">
        <v>6</v>
      </c>
      <c r="D1895">
        <v>4.6169999999999996E-3</v>
      </c>
    </row>
    <row r="1896" spans="1:4" x14ac:dyDescent="0.25">
      <c r="A1896" t="s">
        <v>1801</v>
      </c>
      <c r="B1896" t="s">
        <v>1472</v>
      </c>
      <c r="C1896">
        <v>6</v>
      </c>
      <c r="D1896">
        <v>4.6169999999999996E-3</v>
      </c>
    </row>
    <row r="1897" spans="1:4" x14ac:dyDescent="0.25">
      <c r="A1897" t="s">
        <v>1801</v>
      </c>
      <c r="B1897" t="s">
        <v>459</v>
      </c>
      <c r="C1897">
        <v>6</v>
      </c>
      <c r="D1897">
        <v>4.6169999999999996E-3</v>
      </c>
    </row>
    <row r="1898" spans="1:4" x14ac:dyDescent="0.25">
      <c r="A1898" t="s">
        <v>1801</v>
      </c>
      <c r="B1898" t="s">
        <v>1473</v>
      </c>
      <c r="C1898">
        <v>6</v>
      </c>
      <c r="D1898">
        <v>4.6169999999999996E-3</v>
      </c>
    </row>
    <row r="1899" spans="1:4" x14ac:dyDescent="0.25">
      <c r="A1899" t="s">
        <v>1801</v>
      </c>
      <c r="B1899" t="s">
        <v>544</v>
      </c>
      <c r="C1899">
        <v>5</v>
      </c>
      <c r="D1899">
        <v>3.8470000000000002E-3</v>
      </c>
    </row>
    <row r="1900" spans="1:4" x14ac:dyDescent="0.25">
      <c r="A1900" t="s">
        <v>1801</v>
      </c>
      <c r="B1900" t="s">
        <v>1474</v>
      </c>
      <c r="C1900">
        <v>5</v>
      </c>
      <c r="D1900">
        <v>3.8470000000000002E-3</v>
      </c>
    </row>
    <row r="1901" spans="1:4" x14ac:dyDescent="0.25">
      <c r="A1901" t="s">
        <v>1801</v>
      </c>
      <c r="B1901" t="s">
        <v>1475</v>
      </c>
      <c r="C1901">
        <v>5</v>
      </c>
      <c r="D1901">
        <v>3.8470000000000002E-3</v>
      </c>
    </row>
    <row r="1902" spans="1:4" x14ac:dyDescent="0.25">
      <c r="A1902" t="s">
        <v>1801</v>
      </c>
      <c r="B1902" t="s">
        <v>574</v>
      </c>
      <c r="C1902">
        <v>5</v>
      </c>
      <c r="D1902">
        <v>3.8470000000000002E-3</v>
      </c>
    </row>
    <row r="1903" spans="1:4" x14ac:dyDescent="0.25">
      <c r="A1903" t="s">
        <v>1801</v>
      </c>
      <c r="B1903" t="s">
        <v>1476</v>
      </c>
      <c r="C1903">
        <v>5</v>
      </c>
      <c r="D1903">
        <v>3.8470000000000002E-3</v>
      </c>
    </row>
    <row r="1904" spans="1:4" x14ac:dyDescent="0.25">
      <c r="A1904" t="s">
        <v>1801</v>
      </c>
      <c r="B1904" t="s">
        <v>1477</v>
      </c>
      <c r="C1904">
        <v>5</v>
      </c>
      <c r="D1904">
        <v>3.8470000000000002E-3</v>
      </c>
    </row>
    <row r="1905" spans="1:4" x14ac:dyDescent="0.25">
      <c r="A1905" t="s">
        <v>1801</v>
      </c>
      <c r="B1905" t="s">
        <v>402</v>
      </c>
      <c r="C1905">
        <v>5</v>
      </c>
      <c r="D1905">
        <v>3.8470000000000002E-3</v>
      </c>
    </row>
    <row r="1906" spans="1:4" x14ac:dyDescent="0.25">
      <c r="A1906" t="s">
        <v>1801</v>
      </c>
      <c r="B1906" t="s">
        <v>1478</v>
      </c>
      <c r="C1906">
        <v>5</v>
      </c>
      <c r="D1906">
        <v>3.8470000000000002E-3</v>
      </c>
    </row>
    <row r="1907" spans="1:4" x14ac:dyDescent="0.25">
      <c r="A1907" t="s">
        <v>1801</v>
      </c>
      <c r="B1907" t="s">
        <v>1479</v>
      </c>
      <c r="C1907">
        <v>5</v>
      </c>
      <c r="D1907">
        <v>3.8470000000000002E-3</v>
      </c>
    </row>
    <row r="1908" spans="1:4" x14ac:dyDescent="0.25">
      <c r="A1908" t="s">
        <v>1801</v>
      </c>
      <c r="B1908" t="s">
        <v>1480</v>
      </c>
      <c r="C1908">
        <v>5</v>
      </c>
      <c r="D1908">
        <v>3.8470000000000002E-3</v>
      </c>
    </row>
    <row r="1909" spans="1:4" x14ac:dyDescent="0.25">
      <c r="A1909" t="s">
        <v>1801</v>
      </c>
      <c r="B1909" t="s">
        <v>571</v>
      </c>
      <c r="C1909">
        <v>5</v>
      </c>
      <c r="D1909">
        <v>3.8470000000000002E-3</v>
      </c>
    </row>
    <row r="1910" spans="1:4" x14ac:dyDescent="0.25">
      <c r="A1910" t="s">
        <v>1801</v>
      </c>
      <c r="B1910" t="s">
        <v>1481</v>
      </c>
      <c r="C1910">
        <v>5</v>
      </c>
      <c r="D1910">
        <v>3.8470000000000002E-3</v>
      </c>
    </row>
    <row r="1911" spans="1:4" x14ac:dyDescent="0.25">
      <c r="A1911" t="s">
        <v>1801</v>
      </c>
      <c r="B1911" t="s">
        <v>1482</v>
      </c>
      <c r="C1911">
        <v>5</v>
      </c>
      <c r="D1911">
        <v>3.8470000000000002E-3</v>
      </c>
    </row>
    <row r="1912" spans="1:4" x14ac:dyDescent="0.25">
      <c r="A1912" t="s">
        <v>1801</v>
      </c>
      <c r="B1912" t="s">
        <v>1483</v>
      </c>
      <c r="C1912">
        <v>5</v>
      </c>
      <c r="D1912">
        <v>3.8470000000000002E-3</v>
      </c>
    </row>
    <row r="1913" spans="1:4" x14ac:dyDescent="0.25">
      <c r="A1913" t="s">
        <v>1801</v>
      </c>
      <c r="B1913" t="s">
        <v>1484</v>
      </c>
      <c r="C1913">
        <v>5</v>
      </c>
      <c r="D1913">
        <v>3.8470000000000002E-3</v>
      </c>
    </row>
    <row r="1914" spans="1:4" x14ac:dyDescent="0.25">
      <c r="A1914" t="s">
        <v>1801</v>
      </c>
      <c r="B1914" t="s">
        <v>1485</v>
      </c>
      <c r="C1914">
        <v>5</v>
      </c>
      <c r="D1914">
        <v>3.8470000000000002E-3</v>
      </c>
    </row>
    <row r="1915" spans="1:4" x14ac:dyDescent="0.25">
      <c r="A1915" t="s">
        <v>1801</v>
      </c>
      <c r="B1915" t="s">
        <v>1486</v>
      </c>
      <c r="C1915">
        <v>5</v>
      </c>
      <c r="D1915">
        <v>3.8470000000000002E-3</v>
      </c>
    </row>
    <row r="1916" spans="1:4" x14ac:dyDescent="0.25">
      <c r="A1916" t="s">
        <v>1801</v>
      </c>
      <c r="B1916" t="s">
        <v>1487</v>
      </c>
      <c r="C1916">
        <v>5</v>
      </c>
      <c r="D1916">
        <v>3.8470000000000002E-3</v>
      </c>
    </row>
    <row r="1917" spans="1:4" x14ac:dyDescent="0.25">
      <c r="A1917" t="s">
        <v>1801</v>
      </c>
      <c r="B1917" t="s">
        <v>1488</v>
      </c>
      <c r="C1917">
        <v>5</v>
      </c>
      <c r="D1917">
        <v>3.8470000000000002E-3</v>
      </c>
    </row>
    <row r="1918" spans="1:4" x14ac:dyDescent="0.25">
      <c r="A1918" t="s">
        <v>1801</v>
      </c>
      <c r="B1918" t="s">
        <v>1489</v>
      </c>
      <c r="C1918">
        <v>5</v>
      </c>
      <c r="D1918">
        <v>3.8470000000000002E-3</v>
      </c>
    </row>
    <row r="1919" spans="1:4" x14ac:dyDescent="0.25">
      <c r="A1919" t="s">
        <v>1801</v>
      </c>
      <c r="B1919" t="s">
        <v>1490</v>
      </c>
      <c r="C1919">
        <v>5</v>
      </c>
      <c r="D1919">
        <v>3.8470000000000002E-3</v>
      </c>
    </row>
    <row r="1920" spans="1:4" x14ac:dyDescent="0.25">
      <c r="A1920" t="s">
        <v>1801</v>
      </c>
      <c r="B1920" t="s">
        <v>1491</v>
      </c>
      <c r="C1920">
        <v>5</v>
      </c>
      <c r="D1920">
        <v>3.8470000000000002E-3</v>
      </c>
    </row>
    <row r="1921" spans="1:4" x14ac:dyDescent="0.25">
      <c r="A1921" t="s">
        <v>1801</v>
      </c>
      <c r="B1921" t="s">
        <v>1492</v>
      </c>
      <c r="C1921">
        <v>5</v>
      </c>
      <c r="D1921">
        <v>3.8470000000000002E-3</v>
      </c>
    </row>
    <row r="1922" spans="1:4" x14ac:dyDescent="0.25">
      <c r="A1922" t="s">
        <v>1801</v>
      </c>
      <c r="B1922" t="s">
        <v>1493</v>
      </c>
      <c r="C1922">
        <v>5</v>
      </c>
      <c r="D1922">
        <v>3.8470000000000002E-3</v>
      </c>
    </row>
    <row r="1923" spans="1:4" x14ac:dyDescent="0.25">
      <c r="A1923" t="s">
        <v>1801</v>
      </c>
      <c r="B1923" t="s">
        <v>617</v>
      </c>
      <c r="C1923">
        <v>5</v>
      </c>
      <c r="D1923">
        <v>3.8470000000000002E-3</v>
      </c>
    </row>
    <row r="1924" spans="1:4" x14ac:dyDescent="0.25">
      <c r="A1924" t="s">
        <v>1801</v>
      </c>
      <c r="B1924" t="s">
        <v>1494</v>
      </c>
      <c r="C1924">
        <v>5</v>
      </c>
      <c r="D1924">
        <v>3.8470000000000002E-3</v>
      </c>
    </row>
    <row r="1925" spans="1:4" x14ac:dyDescent="0.25">
      <c r="A1925" t="s">
        <v>1801</v>
      </c>
      <c r="B1925" t="s">
        <v>1495</v>
      </c>
      <c r="C1925">
        <v>5</v>
      </c>
      <c r="D1925">
        <v>3.8470000000000002E-3</v>
      </c>
    </row>
    <row r="1926" spans="1:4" x14ac:dyDescent="0.25">
      <c r="A1926" t="s">
        <v>1801</v>
      </c>
      <c r="B1926" t="s">
        <v>1496</v>
      </c>
      <c r="C1926">
        <v>5</v>
      </c>
      <c r="D1926">
        <v>3.8470000000000002E-3</v>
      </c>
    </row>
    <row r="1927" spans="1:4" x14ac:dyDescent="0.25">
      <c r="A1927" t="s">
        <v>1801</v>
      </c>
      <c r="B1927" t="s">
        <v>1497</v>
      </c>
      <c r="C1927">
        <v>5</v>
      </c>
      <c r="D1927">
        <v>3.8470000000000002E-3</v>
      </c>
    </row>
    <row r="1928" spans="1:4" x14ac:dyDescent="0.25">
      <c r="A1928" t="s">
        <v>1801</v>
      </c>
      <c r="B1928" t="s">
        <v>1498</v>
      </c>
      <c r="C1928">
        <v>5</v>
      </c>
      <c r="D1928">
        <v>3.8470000000000002E-3</v>
      </c>
    </row>
    <row r="1929" spans="1:4" x14ac:dyDescent="0.25">
      <c r="A1929" t="s">
        <v>1801</v>
      </c>
      <c r="B1929" t="s">
        <v>1499</v>
      </c>
      <c r="C1929">
        <v>5</v>
      </c>
      <c r="D1929">
        <v>3.8470000000000002E-3</v>
      </c>
    </row>
    <row r="1930" spans="1:4" x14ac:dyDescent="0.25">
      <c r="A1930" t="s">
        <v>1801</v>
      </c>
      <c r="B1930" t="s">
        <v>1500</v>
      </c>
      <c r="C1930">
        <v>5</v>
      </c>
      <c r="D1930">
        <v>3.8470000000000002E-3</v>
      </c>
    </row>
    <row r="1931" spans="1:4" x14ac:dyDescent="0.25">
      <c r="A1931" t="s">
        <v>1801</v>
      </c>
      <c r="B1931" t="s">
        <v>1501</v>
      </c>
      <c r="C1931">
        <v>5</v>
      </c>
      <c r="D1931">
        <v>3.8470000000000002E-3</v>
      </c>
    </row>
    <row r="1932" spans="1:4" x14ac:dyDescent="0.25">
      <c r="A1932" t="s">
        <v>1801</v>
      </c>
      <c r="B1932" t="s">
        <v>1502</v>
      </c>
      <c r="C1932">
        <v>5</v>
      </c>
      <c r="D1932">
        <v>3.8470000000000002E-3</v>
      </c>
    </row>
    <row r="1933" spans="1:4" x14ac:dyDescent="0.25">
      <c r="A1933" t="s">
        <v>1801</v>
      </c>
      <c r="B1933" t="s">
        <v>354</v>
      </c>
      <c r="C1933">
        <v>5</v>
      </c>
      <c r="D1933">
        <v>3.8470000000000002E-3</v>
      </c>
    </row>
    <row r="1934" spans="1:4" x14ac:dyDescent="0.25">
      <c r="A1934" t="s">
        <v>1801</v>
      </c>
      <c r="B1934" t="s">
        <v>1503</v>
      </c>
      <c r="C1934">
        <v>5</v>
      </c>
      <c r="D1934">
        <v>3.8470000000000002E-3</v>
      </c>
    </row>
    <row r="1935" spans="1:4" x14ac:dyDescent="0.25">
      <c r="A1935" t="s">
        <v>1801</v>
      </c>
      <c r="B1935" t="s">
        <v>1504</v>
      </c>
      <c r="C1935">
        <v>5</v>
      </c>
      <c r="D1935">
        <v>3.8470000000000002E-3</v>
      </c>
    </row>
    <row r="1936" spans="1:4" x14ac:dyDescent="0.25">
      <c r="A1936" t="s">
        <v>1801</v>
      </c>
      <c r="B1936" t="s">
        <v>435</v>
      </c>
      <c r="C1936">
        <v>5</v>
      </c>
      <c r="D1936">
        <v>3.8470000000000002E-3</v>
      </c>
    </row>
    <row r="1937" spans="1:4" x14ac:dyDescent="0.25">
      <c r="A1937" t="s">
        <v>1801</v>
      </c>
      <c r="B1937" t="s">
        <v>343</v>
      </c>
      <c r="C1937">
        <v>5</v>
      </c>
      <c r="D1937">
        <v>3.8470000000000002E-3</v>
      </c>
    </row>
    <row r="1938" spans="1:4" x14ac:dyDescent="0.25">
      <c r="A1938" t="s">
        <v>1801</v>
      </c>
      <c r="B1938" t="s">
        <v>1505</v>
      </c>
      <c r="C1938">
        <v>5</v>
      </c>
      <c r="D1938">
        <v>3.8470000000000002E-3</v>
      </c>
    </row>
    <row r="1939" spans="1:4" x14ac:dyDescent="0.25">
      <c r="A1939" t="s">
        <v>1801</v>
      </c>
      <c r="B1939" t="s">
        <v>1506</v>
      </c>
      <c r="C1939">
        <v>5</v>
      </c>
      <c r="D1939">
        <v>3.8470000000000002E-3</v>
      </c>
    </row>
    <row r="1940" spans="1:4" x14ac:dyDescent="0.25">
      <c r="A1940" t="s">
        <v>1801</v>
      </c>
      <c r="B1940" t="s">
        <v>1507</v>
      </c>
      <c r="C1940">
        <v>5</v>
      </c>
      <c r="D1940">
        <v>3.8470000000000002E-3</v>
      </c>
    </row>
    <row r="1941" spans="1:4" x14ac:dyDescent="0.25">
      <c r="A1941" t="s">
        <v>1801</v>
      </c>
      <c r="B1941" t="s">
        <v>1508</v>
      </c>
      <c r="C1941">
        <v>5</v>
      </c>
      <c r="D1941">
        <v>3.8470000000000002E-3</v>
      </c>
    </row>
    <row r="1942" spans="1:4" x14ac:dyDescent="0.25">
      <c r="A1942" t="s">
        <v>1801</v>
      </c>
      <c r="B1942" t="s">
        <v>1509</v>
      </c>
      <c r="C1942">
        <v>5</v>
      </c>
      <c r="D1942">
        <v>3.8470000000000002E-3</v>
      </c>
    </row>
    <row r="1943" spans="1:4" x14ac:dyDescent="0.25">
      <c r="A1943" t="s">
        <v>1801</v>
      </c>
      <c r="B1943" t="s">
        <v>1510</v>
      </c>
      <c r="C1943">
        <v>5</v>
      </c>
      <c r="D1943">
        <v>3.8470000000000002E-3</v>
      </c>
    </row>
    <row r="1944" spans="1:4" x14ac:dyDescent="0.25">
      <c r="A1944" t="s">
        <v>1801</v>
      </c>
      <c r="B1944" t="s">
        <v>1511</v>
      </c>
      <c r="C1944">
        <v>5</v>
      </c>
      <c r="D1944">
        <v>3.8470000000000002E-3</v>
      </c>
    </row>
    <row r="1945" spans="1:4" x14ac:dyDescent="0.25">
      <c r="A1945" t="s">
        <v>1801</v>
      </c>
      <c r="B1945" t="s">
        <v>1512</v>
      </c>
      <c r="C1945">
        <v>5</v>
      </c>
      <c r="D1945">
        <v>3.8470000000000002E-3</v>
      </c>
    </row>
    <row r="1946" spans="1:4" x14ac:dyDescent="0.25">
      <c r="A1946" t="s">
        <v>1801</v>
      </c>
      <c r="B1946" t="s">
        <v>1513</v>
      </c>
      <c r="C1946">
        <v>5</v>
      </c>
      <c r="D1946">
        <v>3.8470000000000002E-3</v>
      </c>
    </row>
    <row r="1947" spans="1:4" x14ac:dyDescent="0.25">
      <c r="A1947" t="s">
        <v>1801</v>
      </c>
      <c r="B1947" t="s">
        <v>1514</v>
      </c>
      <c r="C1947">
        <v>5</v>
      </c>
      <c r="D1947">
        <v>3.8470000000000002E-3</v>
      </c>
    </row>
    <row r="1948" spans="1:4" x14ac:dyDescent="0.25">
      <c r="A1948" t="s">
        <v>1801</v>
      </c>
      <c r="B1948" t="s">
        <v>538</v>
      </c>
      <c r="C1948">
        <v>5</v>
      </c>
      <c r="D1948">
        <v>3.8470000000000002E-3</v>
      </c>
    </row>
    <row r="1949" spans="1:4" x14ac:dyDescent="0.25">
      <c r="A1949" t="s">
        <v>1801</v>
      </c>
      <c r="B1949" t="s">
        <v>394</v>
      </c>
      <c r="C1949">
        <v>4</v>
      </c>
      <c r="D1949">
        <v>3.078E-3</v>
      </c>
    </row>
    <row r="1950" spans="1:4" x14ac:dyDescent="0.25">
      <c r="A1950" t="s">
        <v>1801</v>
      </c>
      <c r="B1950" t="s">
        <v>1515</v>
      </c>
      <c r="C1950">
        <v>4</v>
      </c>
      <c r="D1950">
        <v>3.078E-3</v>
      </c>
    </row>
    <row r="1951" spans="1:4" x14ac:dyDescent="0.25">
      <c r="A1951" t="s">
        <v>1801</v>
      </c>
      <c r="B1951" t="s">
        <v>1516</v>
      </c>
      <c r="C1951">
        <v>4</v>
      </c>
      <c r="D1951">
        <v>3.078E-3</v>
      </c>
    </row>
    <row r="1952" spans="1:4" x14ac:dyDescent="0.25">
      <c r="A1952" t="s">
        <v>1801</v>
      </c>
      <c r="B1952" t="s">
        <v>1517</v>
      </c>
      <c r="C1952">
        <v>4</v>
      </c>
      <c r="D1952">
        <v>3.078E-3</v>
      </c>
    </row>
    <row r="1953" spans="1:4" x14ac:dyDescent="0.25">
      <c r="A1953" t="s">
        <v>1801</v>
      </c>
      <c r="B1953" t="s">
        <v>1518</v>
      </c>
      <c r="C1953">
        <v>4</v>
      </c>
      <c r="D1953">
        <v>3.078E-3</v>
      </c>
    </row>
    <row r="1954" spans="1:4" x14ac:dyDescent="0.25">
      <c r="A1954" t="s">
        <v>1801</v>
      </c>
      <c r="B1954" t="s">
        <v>1519</v>
      </c>
      <c r="C1954">
        <v>4</v>
      </c>
      <c r="D1954">
        <v>3.078E-3</v>
      </c>
    </row>
    <row r="1955" spans="1:4" x14ac:dyDescent="0.25">
      <c r="A1955" t="s">
        <v>1801</v>
      </c>
      <c r="B1955" t="s">
        <v>1520</v>
      </c>
      <c r="C1955">
        <v>4</v>
      </c>
      <c r="D1955">
        <v>3.078E-3</v>
      </c>
    </row>
    <row r="1956" spans="1:4" x14ac:dyDescent="0.25">
      <c r="A1956" t="s">
        <v>1801</v>
      </c>
      <c r="B1956" t="s">
        <v>1521</v>
      </c>
      <c r="C1956">
        <v>4</v>
      </c>
      <c r="D1956">
        <v>3.078E-3</v>
      </c>
    </row>
    <row r="1957" spans="1:4" x14ac:dyDescent="0.25">
      <c r="A1957" t="s">
        <v>1801</v>
      </c>
      <c r="B1957" t="s">
        <v>1522</v>
      </c>
      <c r="C1957">
        <v>4</v>
      </c>
      <c r="D1957">
        <v>3.078E-3</v>
      </c>
    </row>
    <row r="1958" spans="1:4" x14ac:dyDescent="0.25">
      <c r="A1958" t="s">
        <v>1801</v>
      </c>
      <c r="B1958" t="s">
        <v>395</v>
      </c>
      <c r="C1958">
        <v>4</v>
      </c>
      <c r="D1958">
        <v>3.078E-3</v>
      </c>
    </row>
    <row r="1959" spans="1:4" x14ac:dyDescent="0.25">
      <c r="A1959" t="s">
        <v>1801</v>
      </c>
      <c r="B1959" t="s">
        <v>1523</v>
      </c>
      <c r="C1959">
        <v>4</v>
      </c>
      <c r="D1959">
        <v>3.078E-3</v>
      </c>
    </row>
    <row r="1960" spans="1:4" x14ac:dyDescent="0.25">
      <c r="A1960" t="s">
        <v>1801</v>
      </c>
      <c r="B1960" t="s">
        <v>1524</v>
      </c>
      <c r="C1960">
        <v>4</v>
      </c>
      <c r="D1960">
        <v>3.078E-3</v>
      </c>
    </row>
    <row r="1961" spans="1:4" x14ac:dyDescent="0.25">
      <c r="A1961" t="s">
        <v>1801</v>
      </c>
      <c r="B1961" t="s">
        <v>1525</v>
      </c>
      <c r="C1961">
        <v>4</v>
      </c>
      <c r="D1961">
        <v>3.078E-3</v>
      </c>
    </row>
    <row r="1962" spans="1:4" x14ac:dyDescent="0.25">
      <c r="A1962" t="s">
        <v>1801</v>
      </c>
      <c r="B1962" t="s">
        <v>1526</v>
      </c>
      <c r="C1962">
        <v>4</v>
      </c>
      <c r="D1962">
        <v>3.078E-3</v>
      </c>
    </row>
    <row r="1963" spans="1:4" x14ac:dyDescent="0.25">
      <c r="A1963" t="s">
        <v>1801</v>
      </c>
      <c r="B1963" t="s">
        <v>1527</v>
      </c>
      <c r="C1963">
        <v>4</v>
      </c>
      <c r="D1963">
        <v>3.078E-3</v>
      </c>
    </row>
    <row r="1964" spans="1:4" x14ac:dyDescent="0.25">
      <c r="A1964" t="s">
        <v>1801</v>
      </c>
      <c r="B1964" t="s">
        <v>1528</v>
      </c>
      <c r="C1964">
        <v>4</v>
      </c>
      <c r="D1964">
        <v>3.078E-3</v>
      </c>
    </row>
    <row r="1965" spans="1:4" x14ac:dyDescent="0.25">
      <c r="A1965" t="s">
        <v>1801</v>
      </c>
      <c r="B1965" t="s">
        <v>1529</v>
      </c>
      <c r="C1965">
        <v>4</v>
      </c>
      <c r="D1965">
        <v>3.078E-3</v>
      </c>
    </row>
    <row r="1966" spans="1:4" x14ac:dyDescent="0.25">
      <c r="A1966" t="s">
        <v>1801</v>
      </c>
      <c r="B1966" t="s">
        <v>1530</v>
      </c>
      <c r="C1966">
        <v>4</v>
      </c>
      <c r="D1966">
        <v>3.078E-3</v>
      </c>
    </row>
    <row r="1967" spans="1:4" x14ac:dyDescent="0.25">
      <c r="A1967" t="s">
        <v>1801</v>
      </c>
      <c r="B1967" t="s">
        <v>1531</v>
      </c>
      <c r="C1967">
        <v>4</v>
      </c>
      <c r="D1967">
        <v>3.078E-3</v>
      </c>
    </row>
    <row r="1968" spans="1:4" x14ac:dyDescent="0.25">
      <c r="A1968" t="s">
        <v>1801</v>
      </c>
      <c r="B1968" t="s">
        <v>1532</v>
      </c>
      <c r="C1968">
        <v>4</v>
      </c>
      <c r="D1968">
        <v>3.078E-3</v>
      </c>
    </row>
    <row r="1969" spans="1:4" x14ac:dyDescent="0.25">
      <c r="A1969" t="s">
        <v>1801</v>
      </c>
      <c r="B1969" t="s">
        <v>1533</v>
      </c>
      <c r="C1969">
        <v>4</v>
      </c>
      <c r="D1969">
        <v>3.078E-3</v>
      </c>
    </row>
    <row r="1970" spans="1:4" x14ac:dyDescent="0.25">
      <c r="A1970" t="s">
        <v>1801</v>
      </c>
      <c r="B1970" t="s">
        <v>1534</v>
      </c>
      <c r="C1970">
        <v>4</v>
      </c>
      <c r="D1970">
        <v>3.078E-3</v>
      </c>
    </row>
    <row r="1971" spans="1:4" x14ac:dyDescent="0.25">
      <c r="A1971" t="s">
        <v>1801</v>
      </c>
      <c r="B1971" t="s">
        <v>1535</v>
      </c>
      <c r="C1971">
        <v>4</v>
      </c>
      <c r="D1971">
        <v>3.078E-3</v>
      </c>
    </row>
    <row r="1972" spans="1:4" x14ac:dyDescent="0.25">
      <c r="A1972" t="s">
        <v>1801</v>
      </c>
      <c r="B1972" t="s">
        <v>298</v>
      </c>
      <c r="C1972">
        <v>4</v>
      </c>
      <c r="D1972">
        <v>3.078E-3</v>
      </c>
    </row>
    <row r="1973" spans="1:4" x14ac:dyDescent="0.25">
      <c r="A1973" t="s">
        <v>1801</v>
      </c>
      <c r="B1973" t="s">
        <v>600</v>
      </c>
      <c r="C1973">
        <v>4</v>
      </c>
      <c r="D1973">
        <v>3.078E-3</v>
      </c>
    </row>
    <row r="1974" spans="1:4" x14ac:dyDescent="0.25">
      <c r="A1974" t="s">
        <v>1801</v>
      </c>
      <c r="B1974" t="s">
        <v>1536</v>
      </c>
      <c r="C1974">
        <v>4</v>
      </c>
      <c r="D1974">
        <v>3.078E-3</v>
      </c>
    </row>
    <row r="1975" spans="1:4" x14ac:dyDescent="0.25">
      <c r="A1975" t="s">
        <v>1801</v>
      </c>
      <c r="B1975" t="s">
        <v>1537</v>
      </c>
      <c r="C1975">
        <v>4</v>
      </c>
      <c r="D1975">
        <v>3.078E-3</v>
      </c>
    </row>
    <row r="1976" spans="1:4" x14ac:dyDescent="0.25">
      <c r="A1976" t="s">
        <v>1801</v>
      </c>
      <c r="B1976" t="s">
        <v>1538</v>
      </c>
      <c r="C1976">
        <v>4</v>
      </c>
      <c r="D1976">
        <v>3.078E-3</v>
      </c>
    </row>
    <row r="1977" spans="1:4" x14ac:dyDescent="0.25">
      <c r="A1977" t="s">
        <v>1801</v>
      </c>
      <c r="B1977" t="s">
        <v>1539</v>
      </c>
      <c r="C1977">
        <v>4</v>
      </c>
      <c r="D1977">
        <v>3.078E-3</v>
      </c>
    </row>
    <row r="1978" spans="1:4" x14ac:dyDescent="0.25">
      <c r="A1978" t="s">
        <v>1801</v>
      </c>
      <c r="B1978" t="s">
        <v>326</v>
      </c>
      <c r="C1978">
        <v>4</v>
      </c>
      <c r="D1978">
        <v>3.078E-3</v>
      </c>
    </row>
    <row r="1979" spans="1:4" x14ac:dyDescent="0.25">
      <c r="A1979" t="s">
        <v>1801</v>
      </c>
      <c r="B1979" t="s">
        <v>1540</v>
      </c>
      <c r="C1979">
        <v>4</v>
      </c>
      <c r="D1979">
        <v>3.078E-3</v>
      </c>
    </row>
    <row r="1980" spans="1:4" x14ac:dyDescent="0.25">
      <c r="A1980" t="s">
        <v>1801</v>
      </c>
      <c r="B1980" t="s">
        <v>1541</v>
      </c>
      <c r="C1980">
        <v>4</v>
      </c>
      <c r="D1980">
        <v>3.078E-3</v>
      </c>
    </row>
    <row r="1981" spans="1:4" x14ac:dyDescent="0.25">
      <c r="A1981" t="s">
        <v>1801</v>
      </c>
      <c r="B1981" t="s">
        <v>1542</v>
      </c>
      <c r="C1981">
        <v>4</v>
      </c>
      <c r="D1981">
        <v>3.078E-3</v>
      </c>
    </row>
    <row r="1982" spans="1:4" x14ac:dyDescent="0.25">
      <c r="A1982" t="s">
        <v>1801</v>
      </c>
      <c r="B1982" t="s">
        <v>1543</v>
      </c>
      <c r="C1982">
        <v>4</v>
      </c>
      <c r="D1982">
        <v>3.078E-3</v>
      </c>
    </row>
    <row r="1983" spans="1:4" x14ac:dyDescent="0.25">
      <c r="A1983" t="s">
        <v>1801</v>
      </c>
      <c r="B1983" t="s">
        <v>1544</v>
      </c>
      <c r="C1983">
        <v>4</v>
      </c>
      <c r="D1983">
        <v>3.078E-3</v>
      </c>
    </row>
    <row r="1984" spans="1:4" x14ac:dyDescent="0.25">
      <c r="A1984" t="s">
        <v>1801</v>
      </c>
      <c r="B1984" t="s">
        <v>1545</v>
      </c>
      <c r="C1984">
        <v>4</v>
      </c>
      <c r="D1984">
        <v>3.078E-3</v>
      </c>
    </row>
    <row r="1985" spans="1:4" x14ac:dyDescent="0.25">
      <c r="A1985" t="s">
        <v>1801</v>
      </c>
      <c r="B1985" t="s">
        <v>1546</v>
      </c>
      <c r="C1985">
        <v>4</v>
      </c>
      <c r="D1985">
        <v>3.078E-3</v>
      </c>
    </row>
    <row r="1986" spans="1:4" x14ac:dyDescent="0.25">
      <c r="A1986" t="s">
        <v>1801</v>
      </c>
      <c r="B1986" t="s">
        <v>200</v>
      </c>
      <c r="C1986">
        <v>4</v>
      </c>
      <c r="D1986">
        <v>3.078E-3</v>
      </c>
    </row>
    <row r="1987" spans="1:4" x14ac:dyDescent="0.25">
      <c r="A1987" t="s">
        <v>1801</v>
      </c>
      <c r="B1987" t="s">
        <v>1547</v>
      </c>
      <c r="C1987">
        <v>4</v>
      </c>
      <c r="D1987">
        <v>3.078E-3</v>
      </c>
    </row>
    <row r="1988" spans="1:4" x14ac:dyDescent="0.25">
      <c r="A1988" t="s">
        <v>1801</v>
      </c>
      <c r="B1988" t="s">
        <v>1548</v>
      </c>
      <c r="C1988">
        <v>4</v>
      </c>
      <c r="D1988">
        <v>3.078E-3</v>
      </c>
    </row>
    <row r="1989" spans="1:4" x14ac:dyDescent="0.25">
      <c r="A1989" t="s">
        <v>1801</v>
      </c>
      <c r="B1989" t="s">
        <v>1549</v>
      </c>
      <c r="C1989">
        <v>4</v>
      </c>
      <c r="D1989">
        <v>3.078E-3</v>
      </c>
    </row>
    <row r="1990" spans="1:4" x14ac:dyDescent="0.25">
      <c r="A1990" t="s">
        <v>1801</v>
      </c>
      <c r="B1990" t="s">
        <v>1550</v>
      </c>
      <c r="C1990">
        <v>4</v>
      </c>
      <c r="D1990">
        <v>3.078E-3</v>
      </c>
    </row>
    <row r="1991" spans="1:4" x14ac:dyDescent="0.25">
      <c r="A1991" t="s">
        <v>1801</v>
      </c>
      <c r="B1991" t="s">
        <v>1551</v>
      </c>
      <c r="C1991">
        <v>4</v>
      </c>
      <c r="D1991">
        <v>3.078E-3</v>
      </c>
    </row>
    <row r="1992" spans="1:4" x14ac:dyDescent="0.25">
      <c r="A1992" t="s">
        <v>1801</v>
      </c>
      <c r="B1992" t="s">
        <v>1552</v>
      </c>
      <c r="C1992">
        <v>4</v>
      </c>
      <c r="D1992">
        <v>3.078E-3</v>
      </c>
    </row>
    <row r="1993" spans="1:4" x14ac:dyDescent="0.25">
      <c r="A1993" t="s">
        <v>1801</v>
      </c>
      <c r="B1993" t="s">
        <v>1553</v>
      </c>
      <c r="C1993">
        <v>4</v>
      </c>
      <c r="D1993">
        <v>3.078E-3</v>
      </c>
    </row>
    <row r="1994" spans="1:4" x14ac:dyDescent="0.25">
      <c r="A1994" t="s">
        <v>1801</v>
      </c>
      <c r="B1994" t="s">
        <v>1554</v>
      </c>
      <c r="C1994">
        <v>4</v>
      </c>
      <c r="D1994">
        <v>3.078E-3</v>
      </c>
    </row>
    <row r="1995" spans="1:4" x14ac:dyDescent="0.25">
      <c r="A1995" t="s">
        <v>1801</v>
      </c>
      <c r="B1995" t="s">
        <v>1555</v>
      </c>
      <c r="C1995">
        <v>4</v>
      </c>
      <c r="D1995">
        <v>3.078E-3</v>
      </c>
    </row>
    <row r="1996" spans="1:4" x14ac:dyDescent="0.25">
      <c r="A1996" t="s">
        <v>1801</v>
      </c>
      <c r="B1996" t="s">
        <v>1556</v>
      </c>
      <c r="C1996">
        <v>4</v>
      </c>
      <c r="D1996">
        <v>3.078E-3</v>
      </c>
    </row>
    <row r="1997" spans="1:4" x14ac:dyDescent="0.25">
      <c r="A1997" t="s">
        <v>1801</v>
      </c>
      <c r="B1997" t="s">
        <v>1557</v>
      </c>
      <c r="C1997">
        <v>4</v>
      </c>
      <c r="D1997">
        <v>3.078E-3</v>
      </c>
    </row>
    <row r="1998" spans="1:4" x14ac:dyDescent="0.25">
      <c r="A1998" t="s">
        <v>1801</v>
      </c>
      <c r="B1998" t="s">
        <v>1558</v>
      </c>
      <c r="C1998">
        <v>4</v>
      </c>
      <c r="D1998">
        <v>3.078E-3</v>
      </c>
    </row>
    <row r="1999" spans="1:4" x14ac:dyDescent="0.25">
      <c r="A1999" t="s">
        <v>1801</v>
      </c>
      <c r="B1999" t="s">
        <v>1559</v>
      </c>
      <c r="C1999">
        <v>4</v>
      </c>
      <c r="D1999">
        <v>3.078E-3</v>
      </c>
    </row>
    <row r="2000" spans="1:4" x14ac:dyDescent="0.25">
      <c r="A2000" t="s">
        <v>1801</v>
      </c>
      <c r="B2000" t="s">
        <v>1560</v>
      </c>
      <c r="C2000">
        <v>4</v>
      </c>
      <c r="D2000">
        <v>3.078E-3</v>
      </c>
    </row>
    <row r="2001" spans="1:4" x14ac:dyDescent="0.25">
      <c r="A2001" t="s">
        <v>1801</v>
      </c>
      <c r="B2001" t="s">
        <v>1561</v>
      </c>
      <c r="C2001">
        <v>4</v>
      </c>
      <c r="D2001">
        <v>3.078E-3</v>
      </c>
    </row>
    <row r="2002" spans="1:4" x14ac:dyDescent="0.25">
      <c r="A2002" t="s">
        <v>1801</v>
      </c>
      <c r="B2002" t="s">
        <v>1562</v>
      </c>
      <c r="C2002">
        <v>4</v>
      </c>
      <c r="D2002">
        <v>3.078E-3</v>
      </c>
    </row>
    <row r="2003" spans="1:4" x14ac:dyDescent="0.25">
      <c r="A2003" t="s">
        <v>1801</v>
      </c>
      <c r="B2003" t="s">
        <v>1563</v>
      </c>
      <c r="C2003">
        <v>4</v>
      </c>
      <c r="D2003">
        <v>3.078E-3</v>
      </c>
    </row>
    <row r="2004" spans="1:4" x14ac:dyDescent="0.25">
      <c r="A2004" t="s">
        <v>1801</v>
      </c>
      <c r="B2004" t="s">
        <v>637</v>
      </c>
      <c r="C2004">
        <v>4</v>
      </c>
      <c r="D2004">
        <v>3.078E-3</v>
      </c>
    </row>
    <row r="2005" spans="1:4" x14ac:dyDescent="0.25">
      <c r="A2005" t="s">
        <v>1801</v>
      </c>
      <c r="B2005" t="s">
        <v>1564</v>
      </c>
      <c r="C2005">
        <v>4</v>
      </c>
      <c r="D2005">
        <v>3.078E-3</v>
      </c>
    </row>
    <row r="2006" spans="1:4" x14ac:dyDescent="0.25">
      <c r="A2006" t="s">
        <v>1801</v>
      </c>
      <c r="B2006" t="s">
        <v>1565</v>
      </c>
      <c r="C2006">
        <v>4</v>
      </c>
      <c r="D2006">
        <v>3.078E-3</v>
      </c>
    </row>
    <row r="2007" spans="1:4" x14ac:dyDescent="0.25">
      <c r="A2007" t="s">
        <v>1801</v>
      </c>
      <c r="B2007" t="s">
        <v>1566</v>
      </c>
      <c r="C2007">
        <v>4</v>
      </c>
      <c r="D2007">
        <v>3.078E-3</v>
      </c>
    </row>
    <row r="2008" spans="1:4" x14ac:dyDescent="0.25">
      <c r="A2008" t="s">
        <v>1801</v>
      </c>
      <c r="B2008" t="s">
        <v>1567</v>
      </c>
      <c r="C2008">
        <v>4</v>
      </c>
      <c r="D2008">
        <v>3.078E-3</v>
      </c>
    </row>
    <row r="2009" spans="1:4" x14ac:dyDescent="0.25">
      <c r="A2009" t="s">
        <v>1801</v>
      </c>
      <c r="B2009" t="s">
        <v>1568</v>
      </c>
      <c r="C2009">
        <v>4</v>
      </c>
      <c r="D2009">
        <v>3.078E-3</v>
      </c>
    </row>
    <row r="2010" spans="1:4" x14ac:dyDescent="0.25">
      <c r="A2010" t="s">
        <v>1801</v>
      </c>
      <c r="B2010" t="s">
        <v>1569</v>
      </c>
      <c r="C2010">
        <v>4</v>
      </c>
      <c r="D2010">
        <v>3.078E-3</v>
      </c>
    </row>
    <row r="2011" spans="1:4" x14ac:dyDescent="0.25">
      <c r="A2011" t="s">
        <v>1801</v>
      </c>
      <c r="B2011" t="s">
        <v>1570</v>
      </c>
      <c r="C2011">
        <v>4</v>
      </c>
      <c r="D2011">
        <v>3.078E-3</v>
      </c>
    </row>
    <row r="2012" spans="1:4" x14ac:dyDescent="0.25">
      <c r="A2012" t="s">
        <v>1801</v>
      </c>
      <c r="B2012" t="s">
        <v>1571</v>
      </c>
      <c r="C2012">
        <v>4</v>
      </c>
      <c r="D2012">
        <v>3.078E-3</v>
      </c>
    </row>
    <row r="2013" spans="1:4" x14ac:dyDescent="0.25">
      <c r="A2013" t="s">
        <v>1801</v>
      </c>
      <c r="B2013" t="s">
        <v>1572</v>
      </c>
      <c r="C2013">
        <v>4</v>
      </c>
      <c r="D2013">
        <v>3.078E-3</v>
      </c>
    </row>
    <row r="2014" spans="1:4" x14ac:dyDescent="0.25">
      <c r="A2014" t="s">
        <v>1801</v>
      </c>
      <c r="B2014" t="s">
        <v>1573</v>
      </c>
      <c r="C2014">
        <v>4</v>
      </c>
      <c r="D2014">
        <v>3.078E-3</v>
      </c>
    </row>
    <row r="2015" spans="1:4" x14ac:dyDescent="0.25">
      <c r="A2015" t="s">
        <v>1801</v>
      </c>
      <c r="B2015" t="s">
        <v>1574</v>
      </c>
      <c r="C2015">
        <v>4</v>
      </c>
      <c r="D2015">
        <v>3.078E-3</v>
      </c>
    </row>
    <row r="2016" spans="1:4" x14ac:dyDescent="0.25">
      <c r="A2016" t="s">
        <v>1801</v>
      </c>
      <c r="B2016" t="s">
        <v>1575</v>
      </c>
      <c r="C2016">
        <v>4</v>
      </c>
      <c r="D2016">
        <v>3.078E-3</v>
      </c>
    </row>
    <row r="2017" spans="1:4" x14ac:dyDescent="0.25">
      <c r="A2017" t="s">
        <v>1801</v>
      </c>
      <c r="B2017" t="s">
        <v>1576</v>
      </c>
      <c r="C2017">
        <v>4</v>
      </c>
      <c r="D2017">
        <v>3.078E-3</v>
      </c>
    </row>
    <row r="2018" spans="1:4" x14ac:dyDescent="0.25">
      <c r="A2018" t="s">
        <v>1801</v>
      </c>
      <c r="B2018" t="s">
        <v>1577</v>
      </c>
      <c r="C2018">
        <v>4</v>
      </c>
      <c r="D2018">
        <v>3.078E-3</v>
      </c>
    </row>
    <row r="2019" spans="1:4" x14ac:dyDescent="0.25">
      <c r="A2019" t="s">
        <v>1801</v>
      </c>
      <c r="B2019" t="s">
        <v>1578</v>
      </c>
      <c r="C2019">
        <v>4</v>
      </c>
      <c r="D2019">
        <v>3.078E-3</v>
      </c>
    </row>
    <row r="2020" spans="1:4" x14ac:dyDescent="0.25">
      <c r="A2020" t="s">
        <v>1801</v>
      </c>
      <c r="B2020" t="s">
        <v>1579</v>
      </c>
      <c r="C2020">
        <v>4</v>
      </c>
      <c r="D2020">
        <v>3.078E-3</v>
      </c>
    </row>
    <row r="2021" spans="1:4" x14ac:dyDescent="0.25">
      <c r="A2021" t="s">
        <v>1801</v>
      </c>
      <c r="B2021" t="s">
        <v>1580</v>
      </c>
      <c r="C2021">
        <v>4</v>
      </c>
      <c r="D2021">
        <v>3.078E-3</v>
      </c>
    </row>
    <row r="2022" spans="1:4" x14ac:dyDescent="0.25">
      <c r="A2022" t="s">
        <v>1801</v>
      </c>
      <c r="B2022" t="s">
        <v>1581</v>
      </c>
      <c r="C2022">
        <v>4</v>
      </c>
      <c r="D2022">
        <v>3.078E-3</v>
      </c>
    </row>
    <row r="2023" spans="1:4" x14ac:dyDescent="0.25">
      <c r="A2023" t="s">
        <v>1801</v>
      </c>
      <c r="B2023" t="s">
        <v>1582</v>
      </c>
      <c r="C2023">
        <v>4</v>
      </c>
      <c r="D2023">
        <v>3.078E-3</v>
      </c>
    </row>
    <row r="2024" spans="1:4" x14ac:dyDescent="0.25">
      <c r="A2024" t="s">
        <v>1801</v>
      </c>
      <c r="B2024" t="s">
        <v>1583</v>
      </c>
      <c r="C2024">
        <v>4</v>
      </c>
      <c r="D2024">
        <v>3.078E-3</v>
      </c>
    </row>
    <row r="2025" spans="1:4" x14ac:dyDescent="0.25">
      <c r="A2025" t="s">
        <v>1801</v>
      </c>
      <c r="B2025" t="s">
        <v>1584</v>
      </c>
      <c r="C2025">
        <v>4</v>
      </c>
      <c r="D2025">
        <v>3.078E-3</v>
      </c>
    </row>
    <row r="2026" spans="1:4" x14ac:dyDescent="0.25">
      <c r="A2026" t="s">
        <v>1801</v>
      </c>
      <c r="B2026" t="s">
        <v>1585</v>
      </c>
      <c r="C2026">
        <v>4</v>
      </c>
      <c r="D2026">
        <v>3.078E-3</v>
      </c>
    </row>
    <row r="2027" spans="1:4" x14ac:dyDescent="0.25">
      <c r="A2027" t="s">
        <v>1801</v>
      </c>
      <c r="B2027" t="s">
        <v>1586</v>
      </c>
      <c r="C2027">
        <v>4</v>
      </c>
      <c r="D2027">
        <v>3.078E-3</v>
      </c>
    </row>
    <row r="2028" spans="1:4" x14ac:dyDescent="0.25">
      <c r="A2028" t="s">
        <v>1801</v>
      </c>
      <c r="B2028" t="s">
        <v>1587</v>
      </c>
      <c r="C2028">
        <v>4</v>
      </c>
      <c r="D2028">
        <v>3.078E-3</v>
      </c>
    </row>
    <row r="2029" spans="1:4" x14ac:dyDescent="0.25">
      <c r="A2029" t="s">
        <v>1801</v>
      </c>
      <c r="B2029" t="s">
        <v>1588</v>
      </c>
      <c r="C2029">
        <v>4</v>
      </c>
      <c r="D2029">
        <v>3.078E-3</v>
      </c>
    </row>
    <row r="2030" spans="1:4" x14ac:dyDescent="0.25">
      <c r="A2030" t="s">
        <v>1801</v>
      </c>
      <c r="B2030" t="s">
        <v>1589</v>
      </c>
      <c r="C2030">
        <v>4</v>
      </c>
      <c r="D2030">
        <v>3.078E-3</v>
      </c>
    </row>
    <row r="2031" spans="1:4" x14ac:dyDescent="0.25">
      <c r="A2031" t="s">
        <v>1801</v>
      </c>
      <c r="B2031" t="s">
        <v>1590</v>
      </c>
      <c r="C2031">
        <v>4</v>
      </c>
      <c r="D2031">
        <v>3.078E-3</v>
      </c>
    </row>
    <row r="2032" spans="1:4" x14ac:dyDescent="0.25">
      <c r="A2032" t="s">
        <v>1801</v>
      </c>
      <c r="B2032" t="s">
        <v>1591</v>
      </c>
      <c r="C2032">
        <v>4</v>
      </c>
      <c r="D2032">
        <v>3.078E-3</v>
      </c>
    </row>
    <row r="2033" spans="1:6" x14ac:dyDescent="0.25">
      <c r="A2033" t="s">
        <v>1801</v>
      </c>
      <c r="B2033" t="s">
        <v>1592</v>
      </c>
      <c r="C2033">
        <v>4</v>
      </c>
      <c r="D2033">
        <v>3.078E-3</v>
      </c>
    </row>
    <row r="2034" spans="1:6" x14ac:dyDescent="0.25">
      <c r="A2034" t="s">
        <v>1801</v>
      </c>
      <c r="B2034" t="s">
        <v>103</v>
      </c>
      <c r="C2034">
        <v>4</v>
      </c>
      <c r="D2034">
        <v>3.078E-3</v>
      </c>
    </row>
    <row r="2035" spans="1:6" x14ac:dyDescent="0.25">
      <c r="A2035" t="s">
        <v>1801</v>
      </c>
      <c r="B2035" t="s">
        <v>1593</v>
      </c>
      <c r="C2035">
        <v>4</v>
      </c>
      <c r="D2035">
        <v>3.078E-3</v>
      </c>
    </row>
    <row r="2036" spans="1:6" x14ac:dyDescent="0.25">
      <c r="A2036" t="s">
        <v>1801</v>
      </c>
      <c r="B2036" t="s">
        <v>1594</v>
      </c>
      <c r="C2036">
        <v>4</v>
      </c>
      <c r="D2036">
        <v>3.078E-3</v>
      </c>
    </row>
    <row r="2037" spans="1:6" x14ac:dyDescent="0.25">
      <c r="A2037" t="s">
        <v>1801</v>
      </c>
      <c r="B2037" t="s">
        <v>1595</v>
      </c>
      <c r="C2037">
        <v>4</v>
      </c>
      <c r="D2037">
        <v>3.078E-3</v>
      </c>
    </row>
    <row r="2038" spans="1:6" x14ac:dyDescent="0.25">
      <c r="A2038" t="s">
        <v>1801</v>
      </c>
      <c r="B2038" t="s">
        <v>259</v>
      </c>
      <c r="C2038">
        <v>3</v>
      </c>
      <c r="D2038">
        <v>2.3080000000000002E-3</v>
      </c>
    </row>
    <row r="2039" spans="1:6" x14ac:dyDescent="0.25">
      <c r="A2039" t="s">
        <v>1801</v>
      </c>
      <c r="B2039" t="s">
        <v>260</v>
      </c>
      <c r="C2039">
        <v>3</v>
      </c>
      <c r="D2039">
        <v>2.3080000000000002E-3</v>
      </c>
      <c r="E2039" t="s">
        <v>140</v>
      </c>
      <c r="F2039" t="s">
        <v>1803</v>
      </c>
    </row>
    <row r="2040" spans="1:6" x14ac:dyDescent="0.25">
      <c r="A2040" t="s">
        <v>1801</v>
      </c>
      <c r="B2040" t="s">
        <v>1596</v>
      </c>
      <c r="C2040">
        <v>3</v>
      </c>
      <c r="D2040">
        <v>2.3080000000000002E-3</v>
      </c>
    </row>
    <row r="2041" spans="1:6" x14ac:dyDescent="0.25">
      <c r="A2041" t="s">
        <v>1801</v>
      </c>
      <c r="B2041" t="s">
        <v>1597</v>
      </c>
      <c r="C2041">
        <v>3</v>
      </c>
      <c r="D2041">
        <v>2.3080000000000002E-3</v>
      </c>
    </row>
    <row r="2042" spans="1:6" x14ac:dyDescent="0.25">
      <c r="A2042" t="s">
        <v>1801</v>
      </c>
      <c r="B2042" t="s">
        <v>1598</v>
      </c>
      <c r="C2042">
        <v>3</v>
      </c>
      <c r="D2042">
        <v>2.3080000000000002E-3</v>
      </c>
    </row>
    <row r="2043" spans="1:6" x14ac:dyDescent="0.25">
      <c r="A2043" t="s">
        <v>1801</v>
      </c>
      <c r="B2043" t="s">
        <v>1599</v>
      </c>
      <c r="C2043">
        <v>3</v>
      </c>
      <c r="D2043">
        <v>2.3080000000000002E-3</v>
      </c>
    </row>
    <row r="2044" spans="1:6" x14ac:dyDescent="0.25">
      <c r="A2044" t="s">
        <v>1801</v>
      </c>
      <c r="B2044" t="s">
        <v>1600</v>
      </c>
      <c r="C2044">
        <v>3</v>
      </c>
      <c r="D2044">
        <v>2.3080000000000002E-3</v>
      </c>
    </row>
    <row r="2045" spans="1:6" x14ac:dyDescent="0.25">
      <c r="A2045" t="s">
        <v>1801</v>
      </c>
      <c r="B2045" t="s">
        <v>1601</v>
      </c>
      <c r="C2045">
        <v>3</v>
      </c>
      <c r="D2045">
        <v>2.3080000000000002E-3</v>
      </c>
    </row>
    <row r="2046" spans="1:6" x14ac:dyDescent="0.25">
      <c r="A2046" t="s">
        <v>1801</v>
      </c>
      <c r="B2046" t="s">
        <v>1602</v>
      </c>
      <c r="C2046">
        <v>3</v>
      </c>
      <c r="D2046">
        <v>2.3080000000000002E-3</v>
      </c>
    </row>
    <row r="2047" spans="1:6" x14ac:dyDescent="0.25">
      <c r="A2047" t="s">
        <v>1801</v>
      </c>
      <c r="B2047" t="s">
        <v>1603</v>
      </c>
      <c r="C2047">
        <v>3</v>
      </c>
      <c r="D2047">
        <v>2.3080000000000002E-3</v>
      </c>
    </row>
    <row r="2048" spans="1:6" x14ac:dyDescent="0.25">
      <c r="A2048" t="s">
        <v>1801</v>
      </c>
      <c r="B2048" t="s">
        <v>1604</v>
      </c>
      <c r="C2048">
        <v>3</v>
      </c>
      <c r="D2048">
        <v>2.3080000000000002E-3</v>
      </c>
    </row>
    <row r="2049" spans="1:4" x14ac:dyDescent="0.25">
      <c r="A2049" t="s">
        <v>1801</v>
      </c>
      <c r="B2049" t="s">
        <v>1605</v>
      </c>
      <c r="C2049">
        <v>3</v>
      </c>
      <c r="D2049">
        <v>2.3080000000000002E-3</v>
      </c>
    </row>
    <row r="2050" spans="1:4" x14ac:dyDescent="0.25">
      <c r="A2050" t="s">
        <v>1801</v>
      </c>
      <c r="B2050" t="s">
        <v>1606</v>
      </c>
      <c r="C2050">
        <v>3</v>
      </c>
      <c r="D2050">
        <v>2.3080000000000002E-3</v>
      </c>
    </row>
    <row r="2051" spans="1:4" x14ac:dyDescent="0.25">
      <c r="A2051" t="s">
        <v>1801</v>
      </c>
      <c r="B2051" t="s">
        <v>1607</v>
      </c>
      <c r="C2051">
        <v>3</v>
      </c>
      <c r="D2051">
        <v>2.3080000000000002E-3</v>
      </c>
    </row>
    <row r="2052" spans="1:4" x14ac:dyDescent="0.25">
      <c r="A2052" t="s">
        <v>1801</v>
      </c>
      <c r="B2052" t="s">
        <v>251</v>
      </c>
      <c r="C2052">
        <v>3</v>
      </c>
      <c r="D2052">
        <v>2.3080000000000002E-3</v>
      </c>
    </row>
    <row r="2053" spans="1:4" x14ac:dyDescent="0.25">
      <c r="A2053" t="s">
        <v>1801</v>
      </c>
      <c r="B2053" t="s">
        <v>371</v>
      </c>
      <c r="C2053">
        <v>3</v>
      </c>
      <c r="D2053">
        <v>2.3080000000000002E-3</v>
      </c>
    </row>
    <row r="2054" spans="1:4" x14ac:dyDescent="0.25">
      <c r="A2054" t="s">
        <v>1801</v>
      </c>
      <c r="B2054" t="s">
        <v>1608</v>
      </c>
      <c r="C2054">
        <v>3</v>
      </c>
      <c r="D2054">
        <v>2.3080000000000002E-3</v>
      </c>
    </row>
    <row r="2055" spans="1:4" x14ac:dyDescent="0.25">
      <c r="A2055" t="s">
        <v>1801</v>
      </c>
      <c r="B2055" t="s">
        <v>1609</v>
      </c>
      <c r="C2055">
        <v>3</v>
      </c>
      <c r="D2055">
        <v>2.3080000000000002E-3</v>
      </c>
    </row>
    <row r="2056" spans="1:4" x14ac:dyDescent="0.25">
      <c r="A2056" t="s">
        <v>1801</v>
      </c>
      <c r="B2056" t="s">
        <v>1610</v>
      </c>
      <c r="C2056">
        <v>3</v>
      </c>
      <c r="D2056">
        <v>2.3080000000000002E-3</v>
      </c>
    </row>
    <row r="2057" spans="1:4" x14ac:dyDescent="0.25">
      <c r="A2057" t="s">
        <v>1801</v>
      </c>
      <c r="B2057" t="s">
        <v>1611</v>
      </c>
      <c r="C2057">
        <v>3</v>
      </c>
      <c r="D2057">
        <v>2.3080000000000002E-3</v>
      </c>
    </row>
    <row r="2058" spans="1:4" x14ac:dyDescent="0.25">
      <c r="A2058" t="s">
        <v>1801</v>
      </c>
      <c r="B2058" t="s">
        <v>1612</v>
      </c>
      <c r="C2058">
        <v>3</v>
      </c>
      <c r="D2058">
        <v>2.3080000000000002E-3</v>
      </c>
    </row>
    <row r="2059" spans="1:4" x14ac:dyDescent="0.25">
      <c r="A2059" t="s">
        <v>1801</v>
      </c>
      <c r="B2059" t="s">
        <v>1613</v>
      </c>
      <c r="C2059">
        <v>3</v>
      </c>
      <c r="D2059">
        <v>2.3080000000000002E-3</v>
      </c>
    </row>
    <row r="2060" spans="1:4" x14ac:dyDescent="0.25">
      <c r="A2060" t="s">
        <v>1801</v>
      </c>
      <c r="B2060" t="s">
        <v>1614</v>
      </c>
      <c r="C2060">
        <v>3</v>
      </c>
      <c r="D2060">
        <v>2.3080000000000002E-3</v>
      </c>
    </row>
    <row r="2061" spans="1:4" x14ac:dyDescent="0.25">
      <c r="A2061" t="s">
        <v>1801</v>
      </c>
      <c r="B2061" t="s">
        <v>1615</v>
      </c>
      <c r="C2061">
        <v>3</v>
      </c>
      <c r="D2061">
        <v>2.3080000000000002E-3</v>
      </c>
    </row>
    <row r="2062" spans="1:4" x14ac:dyDescent="0.25">
      <c r="A2062" t="s">
        <v>1801</v>
      </c>
      <c r="B2062" t="s">
        <v>1616</v>
      </c>
      <c r="C2062">
        <v>3</v>
      </c>
      <c r="D2062">
        <v>2.3080000000000002E-3</v>
      </c>
    </row>
    <row r="2063" spans="1:4" x14ac:dyDescent="0.25">
      <c r="A2063" t="s">
        <v>1801</v>
      </c>
      <c r="B2063" t="s">
        <v>1617</v>
      </c>
      <c r="C2063">
        <v>3</v>
      </c>
      <c r="D2063">
        <v>2.3080000000000002E-3</v>
      </c>
    </row>
    <row r="2064" spans="1:4" x14ac:dyDescent="0.25">
      <c r="A2064" t="s">
        <v>1801</v>
      </c>
      <c r="B2064" t="s">
        <v>1618</v>
      </c>
      <c r="C2064">
        <v>3</v>
      </c>
      <c r="D2064">
        <v>2.3080000000000002E-3</v>
      </c>
    </row>
    <row r="2065" spans="1:4" x14ac:dyDescent="0.25">
      <c r="A2065" t="s">
        <v>1801</v>
      </c>
      <c r="B2065" t="s">
        <v>334</v>
      </c>
      <c r="C2065">
        <v>3</v>
      </c>
      <c r="D2065">
        <v>2.3080000000000002E-3</v>
      </c>
    </row>
    <row r="2066" spans="1:4" x14ac:dyDescent="0.25">
      <c r="A2066" t="s">
        <v>1801</v>
      </c>
      <c r="B2066" t="s">
        <v>1619</v>
      </c>
      <c r="C2066">
        <v>3</v>
      </c>
      <c r="D2066">
        <v>2.3080000000000002E-3</v>
      </c>
    </row>
    <row r="2067" spans="1:4" x14ac:dyDescent="0.25">
      <c r="A2067" t="s">
        <v>1801</v>
      </c>
      <c r="B2067" t="s">
        <v>1620</v>
      </c>
      <c r="C2067">
        <v>3</v>
      </c>
      <c r="D2067">
        <v>2.3080000000000002E-3</v>
      </c>
    </row>
    <row r="2068" spans="1:4" x14ac:dyDescent="0.25">
      <c r="A2068" t="s">
        <v>1801</v>
      </c>
      <c r="B2068" t="s">
        <v>1621</v>
      </c>
      <c r="C2068">
        <v>3</v>
      </c>
      <c r="D2068">
        <v>2.3080000000000002E-3</v>
      </c>
    </row>
    <row r="2069" spans="1:4" x14ac:dyDescent="0.25">
      <c r="A2069" t="s">
        <v>1801</v>
      </c>
      <c r="B2069" t="s">
        <v>1622</v>
      </c>
      <c r="C2069">
        <v>3</v>
      </c>
      <c r="D2069">
        <v>2.3080000000000002E-3</v>
      </c>
    </row>
    <row r="2070" spans="1:4" x14ac:dyDescent="0.25">
      <c r="A2070" t="s">
        <v>1801</v>
      </c>
      <c r="B2070" t="s">
        <v>1623</v>
      </c>
      <c r="C2070">
        <v>3</v>
      </c>
      <c r="D2070">
        <v>2.3080000000000002E-3</v>
      </c>
    </row>
    <row r="2071" spans="1:4" x14ac:dyDescent="0.25">
      <c r="A2071" t="s">
        <v>1801</v>
      </c>
      <c r="B2071" t="s">
        <v>1624</v>
      </c>
      <c r="C2071">
        <v>3</v>
      </c>
      <c r="D2071">
        <v>2.3080000000000002E-3</v>
      </c>
    </row>
    <row r="2072" spans="1:4" x14ac:dyDescent="0.25">
      <c r="A2072" t="s">
        <v>1801</v>
      </c>
      <c r="B2072" t="s">
        <v>1625</v>
      </c>
      <c r="C2072">
        <v>3</v>
      </c>
      <c r="D2072">
        <v>2.3080000000000002E-3</v>
      </c>
    </row>
    <row r="2073" spans="1:4" x14ac:dyDescent="0.25">
      <c r="A2073" t="s">
        <v>1801</v>
      </c>
      <c r="B2073" t="s">
        <v>1626</v>
      </c>
      <c r="C2073">
        <v>3</v>
      </c>
      <c r="D2073">
        <v>2.3080000000000002E-3</v>
      </c>
    </row>
    <row r="2074" spans="1:4" x14ac:dyDescent="0.25">
      <c r="A2074" t="s">
        <v>1801</v>
      </c>
      <c r="B2074" t="s">
        <v>1627</v>
      </c>
      <c r="C2074">
        <v>3</v>
      </c>
      <c r="D2074">
        <v>2.3080000000000002E-3</v>
      </c>
    </row>
    <row r="2075" spans="1:4" x14ac:dyDescent="0.25">
      <c r="A2075" t="s">
        <v>1801</v>
      </c>
      <c r="B2075" t="s">
        <v>1628</v>
      </c>
      <c r="C2075">
        <v>3</v>
      </c>
      <c r="D2075">
        <v>2.3080000000000002E-3</v>
      </c>
    </row>
    <row r="2076" spans="1:4" x14ac:dyDescent="0.25">
      <c r="A2076" t="s">
        <v>1801</v>
      </c>
      <c r="B2076" t="s">
        <v>636</v>
      </c>
      <c r="C2076">
        <v>3</v>
      </c>
      <c r="D2076">
        <v>2.3080000000000002E-3</v>
      </c>
    </row>
    <row r="2077" spans="1:4" x14ac:dyDescent="0.25">
      <c r="A2077" t="s">
        <v>1801</v>
      </c>
      <c r="B2077" t="s">
        <v>388</v>
      </c>
      <c r="C2077">
        <v>3</v>
      </c>
      <c r="D2077">
        <v>2.3080000000000002E-3</v>
      </c>
    </row>
    <row r="2078" spans="1:4" x14ac:dyDescent="0.25">
      <c r="A2078" t="s">
        <v>1801</v>
      </c>
      <c r="B2078" t="s">
        <v>1629</v>
      </c>
      <c r="C2078">
        <v>3</v>
      </c>
      <c r="D2078">
        <v>2.3080000000000002E-3</v>
      </c>
    </row>
    <row r="2079" spans="1:4" x14ac:dyDescent="0.25">
      <c r="A2079" t="s">
        <v>1801</v>
      </c>
      <c r="B2079" t="s">
        <v>1630</v>
      </c>
      <c r="C2079">
        <v>3</v>
      </c>
      <c r="D2079">
        <v>2.3080000000000002E-3</v>
      </c>
    </row>
    <row r="2080" spans="1:4" x14ac:dyDescent="0.25">
      <c r="A2080" t="s">
        <v>1801</v>
      </c>
      <c r="B2080" t="s">
        <v>1631</v>
      </c>
      <c r="C2080">
        <v>3</v>
      </c>
      <c r="D2080">
        <v>2.3080000000000002E-3</v>
      </c>
    </row>
    <row r="2081" spans="1:4" x14ac:dyDescent="0.25">
      <c r="A2081" t="s">
        <v>1801</v>
      </c>
      <c r="B2081" t="s">
        <v>1632</v>
      </c>
      <c r="C2081">
        <v>3</v>
      </c>
      <c r="D2081">
        <v>2.3080000000000002E-3</v>
      </c>
    </row>
    <row r="2082" spans="1:4" x14ac:dyDescent="0.25">
      <c r="A2082" t="s">
        <v>1801</v>
      </c>
      <c r="B2082" t="s">
        <v>1633</v>
      </c>
      <c r="C2082">
        <v>3</v>
      </c>
      <c r="D2082">
        <v>2.3080000000000002E-3</v>
      </c>
    </row>
    <row r="2083" spans="1:4" x14ac:dyDescent="0.25">
      <c r="A2083" t="s">
        <v>1801</v>
      </c>
      <c r="B2083" t="s">
        <v>1634</v>
      </c>
      <c r="C2083">
        <v>3</v>
      </c>
      <c r="D2083">
        <v>2.3080000000000002E-3</v>
      </c>
    </row>
    <row r="2084" spans="1:4" x14ac:dyDescent="0.25">
      <c r="A2084" t="s">
        <v>1801</v>
      </c>
      <c r="B2084" t="s">
        <v>1635</v>
      </c>
      <c r="C2084">
        <v>3</v>
      </c>
      <c r="D2084">
        <v>2.3080000000000002E-3</v>
      </c>
    </row>
    <row r="2085" spans="1:4" x14ac:dyDescent="0.25">
      <c r="A2085" t="s">
        <v>1801</v>
      </c>
      <c r="B2085" t="s">
        <v>1636</v>
      </c>
      <c r="C2085">
        <v>3</v>
      </c>
      <c r="D2085">
        <v>2.3080000000000002E-3</v>
      </c>
    </row>
    <row r="2086" spans="1:4" x14ac:dyDescent="0.25">
      <c r="A2086" t="s">
        <v>1801</v>
      </c>
      <c r="B2086" t="s">
        <v>1637</v>
      </c>
      <c r="C2086">
        <v>3</v>
      </c>
      <c r="D2086">
        <v>2.3080000000000002E-3</v>
      </c>
    </row>
    <row r="2087" spans="1:4" x14ac:dyDescent="0.25">
      <c r="A2087" t="s">
        <v>1801</v>
      </c>
      <c r="B2087" t="s">
        <v>1638</v>
      </c>
      <c r="C2087">
        <v>3</v>
      </c>
      <c r="D2087">
        <v>2.3080000000000002E-3</v>
      </c>
    </row>
    <row r="2088" spans="1:4" x14ac:dyDescent="0.25">
      <c r="A2088" t="s">
        <v>1801</v>
      </c>
      <c r="B2088" t="s">
        <v>1639</v>
      </c>
      <c r="C2088">
        <v>3</v>
      </c>
      <c r="D2088">
        <v>2.3080000000000002E-3</v>
      </c>
    </row>
    <row r="2089" spans="1:4" x14ac:dyDescent="0.25">
      <c r="A2089" t="s">
        <v>1801</v>
      </c>
      <c r="B2089" t="s">
        <v>1640</v>
      </c>
      <c r="C2089">
        <v>3</v>
      </c>
      <c r="D2089">
        <v>2.3080000000000002E-3</v>
      </c>
    </row>
    <row r="2090" spans="1:4" x14ac:dyDescent="0.25">
      <c r="A2090" t="s">
        <v>1801</v>
      </c>
      <c r="B2090" t="s">
        <v>1641</v>
      </c>
      <c r="C2090">
        <v>3</v>
      </c>
      <c r="D2090">
        <v>2.3080000000000002E-3</v>
      </c>
    </row>
    <row r="2091" spans="1:4" x14ac:dyDescent="0.25">
      <c r="A2091" t="s">
        <v>1801</v>
      </c>
      <c r="B2091" t="s">
        <v>1642</v>
      </c>
      <c r="C2091">
        <v>3</v>
      </c>
      <c r="D2091">
        <v>2.3080000000000002E-3</v>
      </c>
    </row>
    <row r="2092" spans="1:4" x14ac:dyDescent="0.25">
      <c r="A2092" t="s">
        <v>1801</v>
      </c>
      <c r="B2092" t="s">
        <v>1643</v>
      </c>
      <c r="C2092">
        <v>3</v>
      </c>
      <c r="D2092">
        <v>2.3080000000000002E-3</v>
      </c>
    </row>
    <row r="2093" spans="1:4" x14ac:dyDescent="0.25">
      <c r="A2093" t="s">
        <v>1801</v>
      </c>
      <c r="B2093" t="s">
        <v>1644</v>
      </c>
      <c r="C2093">
        <v>3</v>
      </c>
      <c r="D2093">
        <v>2.3080000000000002E-3</v>
      </c>
    </row>
    <row r="2094" spans="1:4" x14ac:dyDescent="0.25">
      <c r="A2094" t="s">
        <v>1801</v>
      </c>
      <c r="B2094" t="s">
        <v>1645</v>
      </c>
      <c r="C2094">
        <v>3</v>
      </c>
      <c r="D2094">
        <v>2.3080000000000002E-3</v>
      </c>
    </row>
    <row r="2095" spans="1:4" x14ac:dyDescent="0.25">
      <c r="A2095" t="s">
        <v>1801</v>
      </c>
      <c r="B2095" t="s">
        <v>1646</v>
      </c>
      <c r="C2095">
        <v>3</v>
      </c>
      <c r="D2095">
        <v>2.3080000000000002E-3</v>
      </c>
    </row>
    <row r="2096" spans="1:4" x14ac:dyDescent="0.25">
      <c r="A2096" t="s">
        <v>1801</v>
      </c>
      <c r="B2096" t="s">
        <v>1647</v>
      </c>
      <c r="C2096">
        <v>3</v>
      </c>
      <c r="D2096">
        <v>2.3080000000000002E-3</v>
      </c>
    </row>
    <row r="2097" spans="1:4" x14ac:dyDescent="0.25">
      <c r="A2097" t="s">
        <v>1801</v>
      </c>
      <c r="B2097" t="s">
        <v>1648</v>
      </c>
      <c r="C2097">
        <v>3</v>
      </c>
      <c r="D2097">
        <v>2.3080000000000002E-3</v>
      </c>
    </row>
    <row r="2098" spans="1:4" x14ac:dyDescent="0.25">
      <c r="A2098" t="s">
        <v>1801</v>
      </c>
      <c r="B2098" t="s">
        <v>1649</v>
      </c>
      <c r="C2098">
        <v>3</v>
      </c>
      <c r="D2098">
        <v>2.3080000000000002E-3</v>
      </c>
    </row>
    <row r="2099" spans="1:4" x14ac:dyDescent="0.25">
      <c r="A2099" t="s">
        <v>1801</v>
      </c>
      <c r="B2099" t="s">
        <v>508</v>
      </c>
      <c r="C2099">
        <v>3</v>
      </c>
      <c r="D2099">
        <v>2.3080000000000002E-3</v>
      </c>
    </row>
    <row r="2100" spans="1:4" x14ac:dyDescent="0.25">
      <c r="A2100" t="s">
        <v>1801</v>
      </c>
      <c r="B2100" t="s">
        <v>1650</v>
      </c>
      <c r="C2100">
        <v>3</v>
      </c>
      <c r="D2100">
        <v>2.3080000000000002E-3</v>
      </c>
    </row>
    <row r="2101" spans="1:4" x14ac:dyDescent="0.25">
      <c r="A2101" t="s">
        <v>1801</v>
      </c>
      <c r="B2101" t="s">
        <v>1651</v>
      </c>
      <c r="C2101">
        <v>2</v>
      </c>
      <c r="D2101">
        <v>1.539E-3</v>
      </c>
    </row>
    <row r="2102" spans="1:4" x14ac:dyDescent="0.25">
      <c r="A2102" t="s">
        <v>1801</v>
      </c>
      <c r="B2102" t="s">
        <v>1652</v>
      </c>
      <c r="C2102">
        <v>2</v>
      </c>
      <c r="D2102">
        <v>1.539E-3</v>
      </c>
    </row>
    <row r="2103" spans="1:4" x14ac:dyDescent="0.25">
      <c r="A2103" t="s">
        <v>1801</v>
      </c>
      <c r="B2103" t="s">
        <v>1653</v>
      </c>
      <c r="C2103">
        <v>2</v>
      </c>
      <c r="D2103">
        <v>1.539E-3</v>
      </c>
    </row>
    <row r="2104" spans="1:4" x14ac:dyDescent="0.25">
      <c r="A2104" t="s">
        <v>1801</v>
      </c>
      <c r="B2104" t="s">
        <v>1654</v>
      </c>
      <c r="C2104">
        <v>2</v>
      </c>
      <c r="D2104">
        <v>1.539E-3</v>
      </c>
    </row>
    <row r="2105" spans="1:4" x14ac:dyDescent="0.25">
      <c r="A2105" t="s">
        <v>1801</v>
      </c>
      <c r="B2105" t="s">
        <v>1655</v>
      </c>
      <c r="C2105">
        <v>2</v>
      </c>
      <c r="D2105">
        <v>1.539E-3</v>
      </c>
    </row>
    <row r="2106" spans="1:4" x14ac:dyDescent="0.25">
      <c r="A2106" t="s">
        <v>1801</v>
      </c>
      <c r="B2106" t="s">
        <v>373</v>
      </c>
      <c r="C2106">
        <v>2</v>
      </c>
      <c r="D2106">
        <v>1.539E-3</v>
      </c>
    </row>
    <row r="2107" spans="1:4" x14ac:dyDescent="0.25">
      <c r="A2107" t="s">
        <v>1801</v>
      </c>
      <c r="B2107" t="s">
        <v>1656</v>
      </c>
      <c r="C2107">
        <v>2</v>
      </c>
      <c r="D2107">
        <v>1.539E-3</v>
      </c>
    </row>
    <row r="2108" spans="1:4" x14ac:dyDescent="0.25">
      <c r="A2108" t="s">
        <v>1801</v>
      </c>
      <c r="B2108" t="s">
        <v>1657</v>
      </c>
      <c r="C2108">
        <v>2</v>
      </c>
      <c r="D2108">
        <v>1.539E-3</v>
      </c>
    </row>
    <row r="2109" spans="1:4" x14ac:dyDescent="0.25">
      <c r="A2109" t="s">
        <v>1801</v>
      </c>
      <c r="B2109" t="s">
        <v>1658</v>
      </c>
      <c r="C2109">
        <v>2</v>
      </c>
      <c r="D2109">
        <v>1.539E-3</v>
      </c>
    </row>
    <row r="2110" spans="1:4" x14ac:dyDescent="0.25">
      <c r="A2110" t="s">
        <v>1801</v>
      </c>
      <c r="B2110" t="s">
        <v>1659</v>
      </c>
      <c r="C2110">
        <v>2</v>
      </c>
      <c r="D2110">
        <v>1.539E-3</v>
      </c>
    </row>
    <row r="2111" spans="1:4" x14ac:dyDescent="0.25">
      <c r="A2111" t="s">
        <v>1801</v>
      </c>
      <c r="B2111" t="s">
        <v>1660</v>
      </c>
      <c r="C2111">
        <v>2</v>
      </c>
      <c r="D2111">
        <v>1.539E-3</v>
      </c>
    </row>
    <row r="2112" spans="1:4" x14ac:dyDescent="0.25">
      <c r="A2112" t="s">
        <v>1801</v>
      </c>
      <c r="B2112" t="s">
        <v>1661</v>
      </c>
      <c r="C2112">
        <v>2</v>
      </c>
      <c r="D2112">
        <v>1.539E-3</v>
      </c>
    </row>
    <row r="2113" spans="1:6" x14ac:dyDescent="0.25">
      <c r="A2113" t="s">
        <v>1801</v>
      </c>
      <c r="B2113" t="s">
        <v>1662</v>
      </c>
      <c r="C2113">
        <v>2</v>
      </c>
      <c r="D2113">
        <v>1.539E-3</v>
      </c>
    </row>
    <row r="2114" spans="1:6" x14ac:dyDescent="0.25">
      <c r="A2114" t="s">
        <v>1801</v>
      </c>
      <c r="B2114" t="s">
        <v>1663</v>
      </c>
      <c r="C2114">
        <v>2</v>
      </c>
      <c r="D2114">
        <v>1.539E-3</v>
      </c>
    </row>
    <row r="2115" spans="1:6" x14ac:dyDescent="0.25">
      <c r="A2115" t="s">
        <v>1801</v>
      </c>
      <c r="B2115" t="s">
        <v>1664</v>
      </c>
      <c r="C2115">
        <v>2</v>
      </c>
      <c r="D2115">
        <v>1.539E-3</v>
      </c>
    </row>
    <row r="2116" spans="1:6" x14ac:dyDescent="0.25">
      <c r="A2116" t="s">
        <v>1801</v>
      </c>
      <c r="B2116" t="s">
        <v>1665</v>
      </c>
      <c r="C2116">
        <v>2</v>
      </c>
      <c r="D2116">
        <v>1.539E-3</v>
      </c>
      <c r="E2116" t="s">
        <v>140</v>
      </c>
      <c r="F2116" t="s">
        <v>1802</v>
      </c>
    </row>
    <row r="2117" spans="1:6" x14ac:dyDescent="0.25">
      <c r="A2117" t="s">
        <v>1801</v>
      </c>
      <c r="B2117" t="s">
        <v>1666</v>
      </c>
      <c r="C2117">
        <v>2</v>
      </c>
      <c r="D2117">
        <v>1.539E-3</v>
      </c>
    </row>
    <row r="2118" spans="1:6" x14ac:dyDescent="0.25">
      <c r="A2118" t="s">
        <v>1801</v>
      </c>
      <c r="B2118" t="s">
        <v>1667</v>
      </c>
      <c r="C2118">
        <v>2</v>
      </c>
      <c r="D2118">
        <v>1.539E-3</v>
      </c>
    </row>
    <row r="2119" spans="1:6" x14ac:dyDescent="0.25">
      <c r="A2119" t="s">
        <v>1801</v>
      </c>
      <c r="B2119" t="s">
        <v>1668</v>
      </c>
      <c r="C2119">
        <v>2</v>
      </c>
      <c r="D2119">
        <v>1.539E-3</v>
      </c>
    </row>
    <row r="2120" spans="1:6" x14ac:dyDescent="0.25">
      <c r="A2120" t="s">
        <v>1801</v>
      </c>
      <c r="B2120" t="s">
        <v>1669</v>
      </c>
      <c r="C2120">
        <v>2</v>
      </c>
      <c r="D2120">
        <v>1.539E-3</v>
      </c>
    </row>
    <row r="2121" spans="1:6" x14ac:dyDescent="0.25">
      <c r="A2121" t="s">
        <v>1801</v>
      </c>
      <c r="B2121" t="s">
        <v>1670</v>
      </c>
      <c r="C2121">
        <v>2</v>
      </c>
      <c r="D2121">
        <v>1.539E-3</v>
      </c>
    </row>
    <row r="2122" spans="1:6" x14ac:dyDescent="0.25">
      <c r="A2122" t="s">
        <v>1801</v>
      </c>
      <c r="B2122" t="s">
        <v>1671</v>
      </c>
      <c r="C2122">
        <v>2</v>
      </c>
      <c r="D2122">
        <v>1.539E-3</v>
      </c>
    </row>
    <row r="2123" spans="1:6" x14ac:dyDescent="0.25">
      <c r="A2123" t="s">
        <v>1801</v>
      </c>
      <c r="B2123" t="s">
        <v>1672</v>
      </c>
      <c r="C2123">
        <v>2</v>
      </c>
      <c r="D2123">
        <v>1.539E-3</v>
      </c>
    </row>
    <row r="2124" spans="1:6" x14ac:dyDescent="0.25">
      <c r="A2124" t="s">
        <v>1801</v>
      </c>
      <c r="B2124" t="s">
        <v>1673</v>
      </c>
      <c r="C2124">
        <v>2</v>
      </c>
      <c r="D2124">
        <v>1.539E-3</v>
      </c>
    </row>
    <row r="2125" spans="1:6" x14ac:dyDescent="0.25">
      <c r="A2125" t="s">
        <v>1801</v>
      </c>
      <c r="B2125" t="s">
        <v>1674</v>
      </c>
      <c r="C2125">
        <v>2</v>
      </c>
      <c r="D2125">
        <v>1.539E-3</v>
      </c>
    </row>
    <row r="2126" spans="1:6" x14ac:dyDescent="0.25">
      <c r="A2126" t="s">
        <v>1801</v>
      </c>
      <c r="B2126" t="s">
        <v>1675</v>
      </c>
      <c r="C2126">
        <v>2</v>
      </c>
      <c r="D2126">
        <v>1.539E-3</v>
      </c>
    </row>
    <row r="2127" spans="1:6" x14ac:dyDescent="0.25">
      <c r="A2127" t="s">
        <v>1801</v>
      </c>
      <c r="B2127" t="s">
        <v>1676</v>
      </c>
      <c r="C2127">
        <v>2</v>
      </c>
      <c r="D2127">
        <v>1.539E-3</v>
      </c>
    </row>
    <row r="2128" spans="1:6" x14ac:dyDescent="0.25">
      <c r="A2128" t="s">
        <v>1801</v>
      </c>
      <c r="B2128" t="s">
        <v>1677</v>
      </c>
      <c r="C2128">
        <v>2</v>
      </c>
      <c r="D2128">
        <v>1.539E-3</v>
      </c>
    </row>
    <row r="2129" spans="1:4" x14ac:dyDescent="0.25">
      <c r="A2129" t="s">
        <v>1801</v>
      </c>
      <c r="B2129" t="s">
        <v>1678</v>
      </c>
      <c r="C2129">
        <v>2</v>
      </c>
      <c r="D2129">
        <v>1.539E-3</v>
      </c>
    </row>
    <row r="2130" spans="1:4" x14ac:dyDescent="0.25">
      <c r="A2130" t="s">
        <v>1801</v>
      </c>
      <c r="B2130" t="s">
        <v>613</v>
      </c>
      <c r="C2130">
        <v>2</v>
      </c>
      <c r="D2130">
        <v>1.539E-3</v>
      </c>
    </row>
    <row r="2131" spans="1:4" x14ac:dyDescent="0.25">
      <c r="A2131" t="s">
        <v>1801</v>
      </c>
      <c r="B2131" t="s">
        <v>1679</v>
      </c>
      <c r="C2131">
        <v>2</v>
      </c>
      <c r="D2131">
        <v>1.539E-3</v>
      </c>
    </row>
    <row r="2132" spans="1:4" x14ac:dyDescent="0.25">
      <c r="A2132" t="s">
        <v>1801</v>
      </c>
      <c r="B2132" t="s">
        <v>1680</v>
      </c>
      <c r="C2132">
        <v>2</v>
      </c>
      <c r="D2132">
        <v>1.539E-3</v>
      </c>
    </row>
    <row r="2133" spans="1:4" x14ac:dyDescent="0.25">
      <c r="A2133" t="s">
        <v>1801</v>
      </c>
      <c r="B2133" t="s">
        <v>1681</v>
      </c>
      <c r="C2133">
        <v>2</v>
      </c>
      <c r="D2133">
        <v>1.539E-3</v>
      </c>
    </row>
    <row r="2134" spans="1:4" x14ac:dyDescent="0.25">
      <c r="A2134" t="s">
        <v>1801</v>
      </c>
      <c r="B2134" t="s">
        <v>1682</v>
      </c>
      <c r="C2134">
        <v>2</v>
      </c>
      <c r="D2134">
        <v>1.539E-3</v>
      </c>
    </row>
    <row r="2135" spans="1:4" x14ac:dyDescent="0.25">
      <c r="A2135" t="s">
        <v>1801</v>
      </c>
      <c r="B2135" t="s">
        <v>1683</v>
      </c>
      <c r="C2135">
        <v>2</v>
      </c>
      <c r="D2135">
        <v>1.539E-3</v>
      </c>
    </row>
    <row r="2136" spans="1:4" x14ac:dyDescent="0.25">
      <c r="A2136" t="s">
        <v>1801</v>
      </c>
      <c r="B2136" t="s">
        <v>1684</v>
      </c>
      <c r="C2136">
        <v>2</v>
      </c>
      <c r="D2136">
        <v>1.539E-3</v>
      </c>
    </row>
    <row r="2137" spans="1:4" x14ac:dyDescent="0.25">
      <c r="A2137" t="s">
        <v>1801</v>
      </c>
      <c r="B2137" t="s">
        <v>1685</v>
      </c>
      <c r="C2137">
        <v>2</v>
      </c>
      <c r="D2137">
        <v>1.539E-3</v>
      </c>
    </row>
    <row r="2138" spans="1:4" x14ac:dyDescent="0.25">
      <c r="A2138" t="s">
        <v>1801</v>
      </c>
      <c r="B2138" t="s">
        <v>1686</v>
      </c>
      <c r="C2138">
        <v>2</v>
      </c>
      <c r="D2138">
        <v>1.539E-3</v>
      </c>
    </row>
    <row r="2139" spans="1:4" x14ac:dyDescent="0.25">
      <c r="A2139" t="s">
        <v>1801</v>
      </c>
      <c r="B2139" t="s">
        <v>1687</v>
      </c>
      <c r="C2139">
        <v>2</v>
      </c>
      <c r="D2139">
        <v>1.539E-3</v>
      </c>
    </row>
    <row r="2140" spans="1:4" x14ac:dyDescent="0.25">
      <c r="A2140" t="s">
        <v>1801</v>
      </c>
      <c r="B2140" t="s">
        <v>1688</v>
      </c>
      <c r="C2140">
        <v>2</v>
      </c>
      <c r="D2140">
        <v>1.539E-3</v>
      </c>
    </row>
    <row r="2141" spans="1:4" x14ac:dyDescent="0.25">
      <c r="A2141" t="s">
        <v>1801</v>
      </c>
      <c r="B2141" t="s">
        <v>1689</v>
      </c>
      <c r="C2141">
        <v>2</v>
      </c>
      <c r="D2141">
        <v>1.539E-3</v>
      </c>
    </row>
    <row r="2142" spans="1:4" x14ac:dyDescent="0.25">
      <c r="A2142" t="s">
        <v>1801</v>
      </c>
      <c r="B2142" t="s">
        <v>1690</v>
      </c>
      <c r="C2142">
        <v>2</v>
      </c>
      <c r="D2142">
        <v>1.539E-3</v>
      </c>
    </row>
    <row r="2143" spans="1:4" x14ac:dyDescent="0.25">
      <c r="A2143" t="s">
        <v>1801</v>
      </c>
      <c r="B2143" t="s">
        <v>1691</v>
      </c>
      <c r="C2143">
        <v>2</v>
      </c>
      <c r="D2143">
        <v>1.539E-3</v>
      </c>
    </row>
    <row r="2144" spans="1:4" x14ac:dyDescent="0.25">
      <c r="A2144" t="s">
        <v>1801</v>
      </c>
      <c r="B2144" t="s">
        <v>1692</v>
      </c>
      <c r="C2144">
        <v>2</v>
      </c>
      <c r="D2144">
        <v>1.539E-3</v>
      </c>
    </row>
    <row r="2145" spans="1:4" x14ac:dyDescent="0.25">
      <c r="A2145" t="s">
        <v>1801</v>
      </c>
      <c r="B2145" t="s">
        <v>1693</v>
      </c>
      <c r="C2145">
        <v>2</v>
      </c>
      <c r="D2145">
        <v>1.539E-3</v>
      </c>
    </row>
    <row r="2146" spans="1:4" x14ac:dyDescent="0.25">
      <c r="A2146" t="s">
        <v>1801</v>
      </c>
      <c r="B2146" t="s">
        <v>1694</v>
      </c>
      <c r="C2146">
        <v>2</v>
      </c>
      <c r="D2146">
        <v>1.539E-3</v>
      </c>
    </row>
    <row r="2147" spans="1:4" x14ac:dyDescent="0.25">
      <c r="A2147" t="s">
        <v>1801</v>
      </c>
      <c r="B2147" t="s">
        <v>1695</v>
      </c>
      <c r="C2147">
        <v>2</v>
      </c>
      <c r="D2147">
        <v>1.539E-3</v>
      </c>
    </row>
    <row r="2148" spans="1:4" x14ac:dyDescent="0.25">
      <c r="A2148" t="s">
        <v>1801</v>
      </c>
      <c r="B2148" t="s">
        <v>1696</v>
      </c>
      <c r="C2148">
        <v>2</v>
      </c>
      <c r="D2148">
        <v>1.539E-3</v>
      </c>
    </row>
    <row r="2149" spans="1:4" x14ac:dyDescent="0.25">
      <c r="A2149" t="s">
        <v>1801</v>
      </c>
      <c r="B2149" t="s">
        <v>463</v>
      </c>
      <c r="C2149">
        <v>2</v>
      </c>
      <c r="D2149">
        <v>1.539E-3</v>
      </c>
    </row>
    <row r="2150" spans="1:4" x14ac:dyDescent="0.25">
      <c r="A2150" t="s">
        <v>1801</v>
      </c>
      <c r="B2150" t="s">
        <v>1697</v>
      </c>
      <c r="C2150">
        <v>2</v>
      </c>
      <c r="D2150">
        <v>1.539E-3</v>
      </c>
    </row>
    <row r="2151" spans="1:4" x14ac:dyDescent="0.25">
      <c r="A2151" t="s">
        <v>1801</v>
      </c>
      <c r="B2151" t="s">
        <v>1698</v>
      </c>
      <c r="C2151">
        <v>2</v>
      </c>
      <c r="D2151">
        <v>1.539E-3</v>
      </c>
    </row>
    <row r="2152" spans="1:4" x14ac:dyDescent="0.25">
      <c r="A2152" t="s">
        <v>1801</v>
      </c>
      <c r="B2152" t="s">
        <v>1699</v>
      </c>
      <c r="C2152">
        <v>2</v>
      </c>
      <c r="D2152">
        <v>1.539E-3</v>
      </c>
    </row>
    <row r="2153" spans="1:4" x14ac:dyDescent="0.25">
      <c r="A2153" t="s">
        <v>1801</v>
      </c>
      <c r="B2153" t="s">
        <v>1700</v>
      </c>
      <c r="C2153">
        <v>2</v>
      </c>
      <c r="D2153">
        <v>1.539E-3</v>
      </c>
    </row>
    <row r="2154" spans="1:4" x14ac:dyDescent="0.25">
      <c r="A2154" t="s">
        <v>1801</v>
      </c>
      <c r="B2154" t="s">
        <v>1701</v>
      </c>
      <c r="C2154">
        <v>2</v>
      </c>
      <c r="D2154">
        <v>1.539E-3</v>
      </c>
    </row>
    <row r="2155" spans="1:4" x14ac:dyDescent="0.25">
      <c r="A2155" t="s">
        <v>1801</v>
      </c>
      <c r="B2155" t="s">
        <v>1702</v>
      </c>
      <c r="C2155">
        <v>2</v>
      </c>
      <c r="D2155">
        <v>1.539E-3</v>
      </c>
    </row>
    <row r="2156" spans="1:4" x14ac:dyDescent="0.25">
      <c r="A2156" t="s">
        <v>1801</v>
      </c>
      <c r="B2156" t="s">
        <v>1703</v>
      </c>
      <c r="C2156">
        <v>2</v>
      </c>
      <c r="D2156">
        <v>1.539E-3</v>
      </c>
    </row>
    <row r="2157" spans="1:4" x14ac:dyDescent="0.25">
      <c r="A2157" t="s">
        <v>1801</v>
      </c>
      <c r="B2157" t="s">
        <v>1704</v>
      </c>
      <c r="C2157">
        <v>2</v>
      </c>
      <c r="D2157">
        <v>1.539E-3</v>
      </c>
    </row>
    <row r="2158" spans="1:4" x14ac:dyDescent="0.25">
      <c r="A2158" t="s">
        <v>1801</v>
      </c>
      <c r="B2158" t="s">
        <v>1705</v>
      </c>
      <c r="C2158">
        <v>2</v>
      </c>
      <c r="D2158">
        <v>1.539E-3</v>
      </c>
    </row>
    <row r="2159" spans="1:4" x14ac:dyDescent="0.25">
      <c r="A2159" t="s">
        <v>1801</v>
      </c>
      <c r="B2159" t="s">
        <v>1706</v>
      </c>
      <c r="C2159">
        <v>2</v>
      </c>
      <c r="D2159">
        <v>1.539E-3</v>
      </c>
    </row>
    <row r="2160" spans="1:4" x14ac:dyDescent="0.25">
      <c r="A2160" t="s">
        <v>1801</v>
      </c>
      <c r="B2160" t="s">
        <v>1707</v>
      </c>
      <c r="C2160">
        <v>2</v>
      </c>
      <c r="D2160">
        <v>1.539E-3</v>
      </c>
    </row>
    <row r="2161" spans="1:4" x14ac:dyDescent="0.25">
      <c r="A2161" t="s">
        <v>1801</v>
      </c>
      <c r="B2161" t="s">
        <v>1708</v>
      </c>
      <c r="C2161">
        <v>2</v>
      </c>
      <c r="D2161">
        <v>1.539E-3</v>
      </c>
    </row>
    <row r="2162" spans="1:4" x14ac:dyDescent="0.25">
      <c r="A2162" t="s">
        <v>1801</v>
      </c>
      <c r="B2162" t="s">
        <v>1709</v>
      </c>
      <c r="C2162">
        <v>2</v>
      </c>
      <c r="D2162">
        <v>1.539E-3</v>
      </c>
    </row>
    <row r="2163" spans="1:4" x14ac:dyDescent="0.25">
      <c r="A2163" t="s">
        <v>1801</v>
      </c>
      <c r="B2163" t="s">
        <v>1710</v>
      </c>
      <c r="C2163">
        <v>2</v>
      </c>
      <c r="D2163">
        <v>1.539E-3</v>
      </c>
    </row>
    <row r="2164" spans="1:4" x14ac:dyDescent="0.25">
      <c r="A2164" t="s">
        <v>1801</v>
      </c>
      <c r="B2164" t="s">
        <v>1711</v>
      </c>
      <c r="C2164">
        <v>2</v>
      </c>
      <c r="D2164">
        <v>1.539E-3</v>
      </c>
    </row>
    <row r="2165" spans="1:4" x14ac:dyDescent="0.25">
      <c r="A2165" t="s">
        <v>1801</v>
      </c>
      <c r="B2165" t="s">
        <v>1712</v>
      </c>
      <c r="C2165">
        <v>2</v>
      </c>
      <c r="D2165">
        <v>1.539E-3</v>
      </c>
    </row>
    <row r="2166" spans="1:4" x14ac:dyDescent="0.25">
      <c r="A2166" t="s">
        <v>1801</v>
      </c>
      <c r="B2166" t="s">
        <v>1713</v>
      </c>
      <c r="C2166">
        <v>2</v>
      </c>
      <c r="D2166">
        <v>1.539E-3</v>
      </c>
    </row>
    <row r="2167" spans="1:4" x14ac:dyDescent="0.25">
      <c r="A2167" t="s">
        <v>1801</v>
      </c>
      <c r="B2167" t="s">
        <v>1714</v>
      </c>
      <c r="C2167">
        <v>2</v>
      </c>
      <c r="D2167">
        <v>1.539E-3</v>
      </c>
    </row>
    <row r="2168" spans="1:4" x14ac:dyDescent="0.25">
      <c r="A2168" t="s">
        <v>1801</v>
      </c>
      <c r="B2168" t="s">
        <v>506</v>
      </c>
      <c r="C2168">
        <v>2</v>
      </c>
      <c r="D2168">
        <v>1.539E-3</v>
      </c>
    </row>
    <row r="2169" spans="1:4" x14ac:dyDescent="0.25">
      <c r="A2169" t="s">
        <v>1801</v>
      </c>
      <c r="B2169" t="s">
        <v>1715</v>
      </c>
      <c r="C2169">
        <v>2</v>
      </c>
      <c r="D2169">
        <v>1.539E-3</v>
      </c>
    </row>
    <row r="2170" spans="1:4" x14ac:dyDescent="0.25">
      <c r="A2170" t="s">
        <v>1801</v>
      </c>
      <c r="B2170" t="s">
        <v>1716</v>
      </c>
      <c r="C2170">
        <v>2</v>
      </c>
      <c r="D2170">
        <v>1.539E-3</v>
      </c>
    </row>
    <row r="2171" spans="1:4" x14ac:dyDescent="0.25">
      <c r="A2171" t="s">
        <v>1801</v>
      </c>
      <c r="B2171" t="s">
        <v>1717</v>
      </c>
      <c r="C2171">
        <v>2</v>
      </c>
      <c r="D2171">
        <v>1.539E-3</v>
      </c>
    </row>
    <row r="2172" spans="1:4" x14ac:dyDescent="0.25">
      <c r="A2172" t="s">
        <v>1801</v>
      </c>
      <c r="B2172" t="s">
        <v>1718</v>
      </c>
      <c r="C2172">
        <v>2</v>
      </c>
      <c r="D2172">
        <v>1.539E-3</v>
      </c>
    </row>
    <row r="2173" spans="1:4" x14ac:dyDescent="0.25">
      <c r="A2173" t="s">
        <v>1801</v>
      </c>
      <c r="B2173" t="s">
        <v>1719</v>
      </c>
      <c r="C2173">
        <v>2</v>
      </c>
      <c r="D2173">
        <v>1.539E-3</v>
      </c>
    </row>
    <row r="2174" spans="1:4" x14ac:dyDescent="0.25">
      <c r="A2174" t="s">
        <v>1801</v>
      </c>
      <c r="B2174" t="s">
        <v>1720</v>
      </c>
      <c r="C2174">
        <v>2</v>
      </c>
      <c r="D2174">
        <v>1.539E-3</v>
      </c>
    </row>
    <row r="2175" spans="1:4" x14ac:dyDescent="0.25">
      <c r="A2175" t="s">
        <v>1801</v>
      </c>
      <c r="B2175" t="s">
        <v>493</v>
      </c>
      <c r="C2175">
        <v>2</v>
      </c>
      <c r="D2175">
        <v>1.539E-3</v>
      </c>
    </row>
    <row r="2176" spans="1:4" x14ac:dyDescent="0.25">
      <c r="A2176" t="s">
        <v>1801</v>
      </c>
      <c r="B2176" t="s">
        <v>1721</v>
      </c>
      <c r="C2176">
        <v>2</v>
      </c>
      <c r="D2176">
        <v>1.539E-3</v>
      </c>
    </row>
    <row r="2177" spans="1:4" x14ac:dyDescent="0.25">
      <c r="A2177" t="s">
        <v>1801</v>
      </c>
      <c r="B2177" t="s">
        <v>1722</v>
      </c>
      <c r="C2177">
        <v>2</v>
      </c>
      <c r="D2177">
        <v>1.539E-3</v>
      </c>
    </row>
    <row r="2178" spans="1:4" x14ac:dyDescent="0.25">
      <c r="A2178" t="s">
        <v>1801</v>
      </c>
      <c r="B2178" t="s">
        <v>1723</v>
      </c>
      <c r="C2178">
        <v>2</v>
      </c>
      <c r="D2178">
        <v>1.539E-3</v>
      </c>
    </row>
    <row r="2179" spans="1:4" x14ac:dyDescent="0.25">
      <c r="A2179" t="s">
        <v>1801</v>
      </c>
      <c r="B2179" t="s">
        <v>1724</v>
      </c>
      <c r="C2179">
        <v>2</v>
      </c>
      <c r="D2179">
        <v>1.539E-3</v>
      </c>
    </row>
    <row r="2180" spans="1:4" x14ac:dyDescent="0.25">
      <c r="A2180" t="s">
        <v>1801</v>
      </c>
      <c r="B2180" t="s">
        <v>1725</v>
      </c>
      <c r="C2180">
        <v>2</v>
      </c>
      <c r="D2180">
        <v>1.539E-3</v>
      </c>
    </row>
    <row r="2181" spans="1:4" x14ac:dyDescent="0.25">
      <c r="A2181" t="s">
        <v>1801</v>
      </c>
      <c r="B2181" t="s">
        <v>1726</v>
      </c>
      <c r="C2181">
        <v>2</v>
      </c>
      <c r="D2181">
        <v>1.539E-3</v>
      </c>
    </row>
    <row r="2182" spans="1:4" x14ac:dyDescent="0.25">
      <c r="A2182" t="s">
        <v>1801</v>
      </c>
      <c r="B2182" t="s">
        <v>1727</v>
      </c>
      <c r="C2182">
        <v>2</v>
      </c>
      <c r="D2182">
        <v>1.539E-3</v>
      </c>
    </row>
    <row r="2183" spans="1:4" x14ac:dyDescent="0.25">
      <c r="A2183" t="s">
        <v>1801</v>
      </c>
      <c r="B2183" t="s">
        <v>135</v>
      </c>
      <c r="C2183">
        <v>2</v>
      </c>
      <c r="D2183">
        <v>1.539E-3</v>
      </c>
    </row>
    <row r="2184" spans="1:4" x14ac:dyDescent="0.25">
      <c r="A2184" t="s">
        <v>1801</v>
      </c>
      <c r="B2184" t="s">
        <v>1728</v>
      </c>
      <c r="C2184">
        <v>2</v>
      </c>
      <c r="D2184">
        <v>1.539E-3</v>
      </c>
    </row>
    <row r="2185" spans="1:4" x14ac:dyDescent="0.25">
      <c r="A2185" t="s">
        <v>1801</v>
      </c>
      <c r="B2185" t="s">
        <v>1729</v>
      </c>
      <c r="C2185">
        <v>2</v>
      </c>
      <c r="D2185">
        <v>1.539E-3</v>
      </c>
    </row>
    <row r="2186" spans="1:4" x14ac:dyDescent="0.25">
      <c r="A2186" t="s">
        <v>1801</v>
      </c>
      <c r="B2186" t="s">
        <v>502</v>
      </c>
      <c r="C2186">
        <v>2</v>
      </c>
      <c r="D2186">
        <v>1.539E-3</v>
      </c>
    </row>
    <row r="2187" spans="1:4" x14ac:dyDescent="0.25">
      <c r="A2187" t="s">
        <v>1801</v>
      </c>
      <c r="B2187" t="s">
        <v>1730</v>
      </c>
      <c r="C2187">
        <v>2</v>
      </c>
      <c r="D2187">
        <v>1.539E-3</v>
      </c>
    </row>
    <row r="2188" spans="1:4" x14ac:dyDescent="0.25">
      <c r="A2188" t="s">
        <v>1801</v>
      </c>
      <c r="B2188" t="s">
        <v>1731</v>
      </c>
      <c r="C2188">
        <v>2</v>
      </c>
      <c r="D2188">
        <v>1.539E-3</v>
      </c>
    </row>
    <row r="2189" spans="1:4" x14ac:dyDescent="0.25">
      <c r="A2189" t="s">
        <v>1801</v>
      </c>
      <c r="B2189" t="s">
        <v>1732</v>
      </c>
      <c r="C2189">
        <v>2</v>
      </c>
      <c r="D2189">
        <v>1.539E-3</v>
      </c>
    </row>
    <row r="2190" spans="1:4" x14ac:dyDescent="0.25">
      <c r="A2190" t="s">
        <v>1801</v>
      </c>
      <c r="B2190" t="s">
        <v>1733</v>
      </c>
      <c r="C2190">
        <v>2</v>
      </c>
      <c r="D2190">
        <v>1.539E-3</v>
      </c>
    </row>
    <row r="2191" spans="1:4" x14ac:dyDescent="0.25">
      <c r="A2191" t="s">
        <v>1801</v>
      </c>
      <c r="B2191" t="s">
        <v>1734</v>
      </c>
      <c r="C2191">
        <v>2</v>
      </c>
      <c r="D2191">
        <v>1.539E-3</v>
      </c>
    </row>
    <row r="2192" spans="1:4" x14ac:dyDescent="0.25">
      <c r="A2192" t="s">
        <v>1801</v>
      </c>
      <c r="B2192" t="s">
        <v>1735</v>
      </c>
      <c r="C2192">
        <v>2</v>
      </c>
      <c r="D2192">
        <v>1.539E-3</v>
      </c>
    </row>
    <row r="2193" spans="1:4" x14ac:dyDescent="0.25">
      <c r="A2193" t="s">
        <v>1801</v>
      </c>
      <c r="B2193" t="s">
        <v>1736</v>
      </c>
      <c r="C2193">
        <v>2</v>
      </c>
      <c r="D2193">
        <v>1.539E-3</v>
      </c>
    </row>
    <row r="2194" spans="1:4" x14ac:dyDescent="0.25">
      <c r="A2194" t="s">
        <v>1801</v>
      </c>
      <c r="B2194" t="s">
        <v>1737</v>
      </c>
      <c r="C2194">
        <v>2</v>
      </c>
      <c r="D2194">
        <v>1.539E-3</v>
      </c>
    </row>
    <row r="2195" spans="1:4" x14ac:dyDescent="0.25">
      <c r="A2195" t="s">
        <v>1801</v>
      </c>
      <c r="B2195" t="s">
        <v>1738</v>
      </c>
      <c r="C2195">
        <v>2</v>
      </c>
      <c r="D2195">
        <v>1.539E-3</v>
      </c>
    </row>
    <row r="2196" spans="1:4" x14ac:dyDescent="0.25">
      <c r="A2196" t="s">
        <v>1801</v>
      </c>
      <c r="B2196" t="s">
        <v>1739</v>
      </c>
      <c r="C2196">
        <v>2</v>
      </c>
      <c r="D2196">
        <v>1.539E-3</v>
      </c>
    </row>
    <row r="2197" spans="1:4" x14ac:dyDescent="0.25">
      <c r="A2197" t="s">
        <v>1801</v>
      </c>
      <c r="B2197" t="s">
        <v>1740</v>
      </c>
      <c r="C2197">
        <v>2</v>
      </c>
      <c r="D2197">
        <v>1.539E-3</v>
      </c>
    </row>
    <row r="2198" spans="1:4" x14ac:dyDescent="0.25">
      <c r="A2198" t="s">
        <v>1801</v>
      </c>
      <c r="B2198" t="s">
        <v>1741</v>
      </c>
      <c r="C2198">
        <v>2</v>
      </c>
      <c r="D2198">
        <v>1.539E-3</v>
      </c>
    </row>
    <row r="2199" spans="1:4" x14ac:dyDescent="0.25">
      <c r="A2199" t="s">
        <v>1801</v>
      </c>
      <c r="B2199" t="s">
        <v>1742</v>
      </c>
      <c r="C2199">
        <v>2</v>
      </c>
      <c r="D2199">
        <v>1.539E-3</v>
      </c>
    </row>
    <row r="2200" spans="1:4" x14ac:dyDescent="0.25">
      <c r="A2200" t="s">
        <v>1801</v>
      </c>
      <c r="B2200" t="s">
        <v>1743</v>
      </c>
      <c r="C2200">
        <v>2</v>
      </c>
      <c r="D2200">
        <v>1.539E-3</v>
      </c>
    </row>
    <row r="2201" spans="1:4" x14ac:dyDescent="0.25">
      <c r="A2201" t="s">
        <v>1801</v>
      </c>
      <c r="B2201" t="s">
        <v>236</v>
      </c>
      <c r="C2201">
        <v>2</v>
      </c>
      <c r="D2201">
        <v>1.539E-3</v>
      </c>
    </row>
    <row r="2202" spans="1:4" x14ac:dyDescent="0.25">
      <c r="A2202" t="s">
        <v>1801</v>
      </c>
      <c r="B2202" t="s">
        <v>1744</v>
      </c>
      <c r="C2202">
        <v>2</v>
      </c>
      <c r="D2202">
        <v>1.539E-3</v>
      </c>
    </row>
    <row r="2203" spans="1:4" x14ac:dyDescent="0.25">
      <c r="A2203" t="s">
        <v>1801</v>
      </c>
      <c r="B2203" t="s">
        <v>1745</v>
      </c>
      <c r="C2203">
        <v>2</v>
      </c>
      <c r="D2203">
        <v>1.539E-3</v>
      </c>
    </row>
    <row r="2204" spans="1:4" x14ac:dyDescent="0.25">
      <c r="A2204" t="s">
        <v>1801</v>
      </c>
      <c r="B2204" t="s">
        <v>1746</v>
      </c>
      <c r="C2204">
        <v>2</v>
      </c>
      <c r="D2204">
        <v>1.539E-3</v>
      </c>
    </row>
    <row r="2205" spans="1:4" x14ac:dyDescent="0.25">
      <c r="A2205" t="s">
        <v>1801</v>
      </c>
      <c r="B2205" t="s">
        <v>1747</v>
      </c>
      <c r="C2205">
        <v>2</v>
      </c>
      <c r="D2205">
        <v>1.539E-3</v>
      </c>
    </row>
    <row r="2206" spans="1:4" x14ac:dyDescent="0.25">
      <c r="A2206" t="s">
        <v>1801</v>
      </c>
      <c r="B2206" t="s">
        <v>171</v>
      </c>
      <c r="C2206">
        <v>1</v>
      </c>
      <c r="D2206">
        <v>7.6900000000000004E-4</v>
      </c>
    </row>
    <row r="2207" spans="1:4" x14ac:dyDescent="0.25">
      <c r="A2207" t="s">
        <v>1801</v>
      </c>
      <c r="B2207" t="s">
        <v>1748</v>
      </c>
      <c r="C2207">
        <v>1</v>
      </c>
      <c r="D2207">
        <v>7.6900000000000004E-4</v>
      </c>
    </row>
    <row r="2208" spans="1:4" x14ac:dyDescent="0.25">
      <c r="A2208" t="s">
        <v>1801</v>
      </c>
      <c r="B2208" t="s">
        <v>1749</v>
      </c>
      <c r="C2208">
        <v>1</v>
      </c>
      <c r="D2208">
        <v>7.6900000000000004E-4</v>
      </c>
    </row>
    <row r="2209" spans="1:4" x14ac:dyDescent="0.25">
      <c r="A2209" t="s">
        <v>1801</v>
      </c>
      <c r="B2209" t="s">
        <v>1750</v>
      </c>
      <c r="C2209">
        <v>1</v>
      </c>
      <c r="D2209">
        <v>7.6900000000000004E-4</v>
      </c>
    </row>
    <row r="2210" spans="1:4" x14ac:dyDescent="0.25">
      <c r="A2210" t="s">
        <v>1801</v>
      </c>
      <c r="B2210" t="s">
        <v>1751</v>
      </c>
      <c r="C2210">
        <v>1</v>
      </c>
      <c r="D2210">
        <v>7.6900000000000004E-4</v>
      </c>
    </row>
    <row r="2211" spans="1:4" x14ac:dyDescent="0.25">
      <c r="A2211" t="s">
        <v>1801</v>
      </c>
      <c r="B2211" t="s">
        <v>1752</v>
      </c>
      <c r="C2211">
        <v>1</v>
      </c>
      <c r="D2211">
        <v>7.6900000000000004E-4</v>
      </c>
    </row>
    <row r="2212" spans="1:4" x14ac:dyDescent="0.25">
      <c r="A2212" t="s">
        <v>1801</v>
      </c>
      <c r="B2212" t="s">
        <v>1753</v>
      </c>
      <c r="C2212">
        <v>1</v>
      </c>
      <c r="D2212">
        <v>7.6900000000000004E-4</v>
      </c>
    </row>
    <row r="2213" spans="1:4" x14ac:dyDescent="0.25">
      <c r="A2213" t="s">
        <v>1801</v>
      </c>
      <c r="B2213" t="s">
        <v>1754</v>
      </c>
      <c r="C2213">
        <v>1</v>
      </c>
      <c r="D2213">
        <v>7.6900000000000004E-4</v>
      </c>
    </row>
    <row r="2214" spans="1:4" x14ac:dyDescent="0.25">
      <c r="A2214" t="s">
        <v>1801</v>
      </c>
      <c r="B2214" t="s">
        <v>1755</v>
      </c>
      <c r="C2214">
        <v>1</v>
      </c>
      <c r="D2214">
        <v>7.6900000000000004E-4</v>
      </c>
    </row>
    <row r="2215" spans="1:4" x14ac:dyDescent="0.25">
      <c r="A2215" t="s">
        <v>1801</v>
      </c>
      <c r="B2215" t="s">
        <v>1756</v>
      </c>
      <c r="C2215">
        <v>1</v>
      </c>
      <c r="D2215">
        <v>7.6900000000000004E-4</v>
      </c>
    </row>
    <row r="2216" spans="1:4" x14ac:dyDescent="0.25">
      <c r="A2216" t="s">
        <v>1801</v>
      </c>
      <c r="B2216" t="s">
        <v>1757</v>
      </c>
      <c r="C2216">
        <v>1</v>
      </c>
      <c r="D2216">
        <v>7.6900000000000004E-4</v>
      </c>
    </row>
    <row r="2217" spans="1:4" x14ac:dyDescent="0.25">
      <c r="A2217" t="s">
        <v>1801</v>
      </c>
      <c r="B2217" t="s">
        <v>1758</v>
      </c>
      <c r="C2217">
        <v>1</v>
      </c>
      <c r="D2217">
        <v>7.6900000000000004E-4</v>
      </c>
    </row>
    <row r="2218" spans="1:4" x14ac:dyDescent="0.25">
      <c r="A2218" t="s">
        <v>1801</v>
      </c>
      <c r="B2218" t="s">
        <v>1759</v>
      </c>
      <c r="C2218">
        <v>1</v>
      </c>
      <c r="D2218">
        <v>7.6900000000000004E-4</v>
      </c>
    </row>
    <row r="2219" spans="1:4" x14ac:dyDescent="0.25">
      <c r="A2219" t="s">
        <v>1801</v>
      </c>
      <c r="B2219" t="s">
        <v>1760</v>
      </c>
      <c r="C2219">
        <v>1</v>
      </c>
      <c r="D2219">
        <v>7.6900000000000004E-4</v>
      </c>
    </row>
    <row r="2220" spans="1:4" x14ac:dyDescent="0.25">
      <c r="A2220" t="s">
        <v>1801</v>
      </c>
      <c r="B2220" t="s">
        <v>1761</v>
      </c>
      <c r="C2220">
        <v>1</v>
      </c>
      <c r="D2220">
        <v>7.6900000000000004E-4</v>
      </c>
    </row>
    <row r="2221" spans="1:4" x14ac:dyDescent="0.25">
      <c r="A2221" t="s">
        <v>1801</v>
      </c>
      <c r="B2221" t="s">
        <v>290</v>
      </c>
      <c r="C2221">
        <v>1</v>
      </c>
      <c r="D2221">
        <v>7.6900000000000004E-4</v>
      </c>
    </row>
    <row r="2222" spans="1:4" x14ac:dyDescent="0.25">
      <c r="A2222" t="s">
        <v>1801</v>
      </c>
      <c r="B2222" t="s">
        <v>1762</v>
      </c>
      <c r="C2222">
        <v>1</v>
      </c>
      <c r="D2222">
        <v>7.6900000000000004E-4</v>
      </c>
    </row>
    <row r="2223" spans="1:4" x14ac:dyDescent="0.25">
      <c r="A2223" t="s">
        <v>1801</v>
      </c>
      <c r="B2223" t="s">
        <v>1763</v>
      </c>
      <c r="C2223">
        <v>1</v>
      </c>
      <c r="D2223">
        <v>7.6900000000000004E-4</v>
      </c>
    </row>
    <row r="2224" spans="1:4" x14ac:dyDescent="0.25">
      <c r="A2224" t="s">
        <v>1801</v>
      </c>
      <c r="B2224" t="s">
        <v>1764</v>
      </c>
      <c r="C2224">
        <v>1</v>
      </c>
      <c r="D2224">
        <v>7.6900000000000004E-4</v>
      </c>
    </row>
    <row r="2225" spans="1:4" x14ac:dyDescent="0.25">
      <c r="A2225" t="s">
        <v>1801</v>
      </c>
      <c r="B2225" t="s">
        <v>1765</v>
      </c>
      <c r="C2225">
        <v>1</v>
      </c>
      <c r="D2225">
        <v>7.6900000000000004E-4</v>
      </c>
    </row>
    <row r="2226" spans="1:4" x14ac:dyDescent="0.25">
      <c r="A2226" t="s">
        <v>1801</v>
      </c>
      <c r="B2226" t="s">
        <v>1766</v>
      </c>
      <c r="C2226">
        <v>1</v>
      </c>
      <c r="D2226">
        <v>7.6900000000000004E-4</v>
      </c>
    </row>
    <row r="2227" spans="1:4" x14ac:dyDescent="0.25">
      <c r="A2227" t="s">
        <v>1801</v>
      </c>
      <c r="B2227" t="s">
        <v>1767</v>
      </c>
      <c r="C2227">
        <v>1</v>
      </c>
      <c r="D2227">
        <v>7.6900000000000004E-4</v>
      </c>
    </row>
    <row r="2228" spans="1:4" x14ac:dyDescent="0.25">
      <c r="A2228" t="s">
        <v>1801</v>
      </c>
      <c r="B2228" t="s">
        <v>360</v>
      </c>
      <c r="C2228">
        <v>1</v>
      </c>
      <c r="D2228">
        <v>7.6900000000000004E-4</v>
      </c>
    </row>
    <row r="2229" spans="1:4" x14ac:dyDescent="0.25">
      <c r="A2229" t="s">
        <v>1801</v>
      </c>
      <c r="B2229" t="s">
        <v>1768</v>
      </c>
      <c r="C2229">
        <v>1</v>
      </c>
      <c r="D2229">
        <v>7.6900000000000004E-4</v>
      </c>
    </row>
    <row r="2230" spans="1:4" x14ac:dyDescent="0.25">
      <c r="A2230" t="s">
        <v>1801</v>
      </c>
      <c r="B2230" t="s">
        <v>1769</v>
      </c>
      <c r="C2230">
        <v>1</v>
      </c>
      <c r="D2230">
        <v>7.6900000000000004E-4</v>
      </c>
    </row>
    <row r="2231" spans="1:4" x14ac:dyDescent="0.25">
      <c r="A2231" t="s">
        <v>1801</v>
      </c>
      <c r="B2231" t="s">
        <v>1770</v>
      </c>
      <c r="C2231">
        <v>1</v>
      </c>
      <c r="D2231">
        <v>7.6900000000000004E-4</v>
      </c>
    </row>
    <row r="2232" spans="1:4" x14ac:dyDescent="0.25">
      <c r="A2232" t="s">
        <v>1801</v>
      </c>
      <c r="B2232" t="s">
        <v>1771</v>
      </c>
      <c r="C2232">
        <v>1</v>
      </c>
      <c r="D2232">
        <v>7.6900000000000004E-4</v>
      </c>
    </row>
    <row r="2233" spans="1:4" x14ac:dyDescent="0.25">
      <c r="A2233" t="s">
        <v>1801</v>
      </c>
      <c r="B2233" t="s">
        <v>1772</v>
      </c>
      <c r="C2233">
        <v>1</v>
      </c>
      <c r="D2233">
        <v>7.6900000000000004E-4</v>
      </c>
    </row>
    <row r="2234" spans="1:4" x14ac:dyDescent="0.25">
      <c r="A2234" t="s">
        <v>1801</v>
      </c>
      <c r="B2234" t="s">
        <v>572</v>
      </c>
      <c r="C2234">
        <v>1</v>
      </c>
      <c r="D2234">
        <v>7.6900000000000004E-4</v>
      </c>
    </row>
    <row r="2235" spans="1:4" x14ac:dyDescent="0.25">
      <c r="A2235" t="s">
        <v>1801</v>
      </c>
      <c r="B2235" t="s">
        <v>1773</v>
      </c>
      <c r="C2235">
        <v>1</v>
      </c>
      <c r="D2235">
        <v>7.6900000000000004E-4</v>
      </c>
    </row>
    <row r="2236" spans="1:4" x14ac:dyDescent="0.25">
      <c r="A2236" t="s">
        <v>1801</v>
      </c>
      <c r="B2236" t="s">
        <v>1774</v>
      </c>
      <c r="C2236">
        <v>1</v>
      </c>
      <c r="D2236">
        <v>7.6900000000000004E-4</v>
      </c>
    </row>
    <row r="2237" spans="1:4" x14ac:dyDescent="0.25">
      <c r="A2237" t="s">
        <v>1801</v>
      </c>
      <c r="B2237" t="s">
        <v>1775</v>
      </c>
      <c r="C2237">
        <v>1</v>
      </c>
      <c r="D2237">
        <v>7.6900000000000004E-4</v>
      </c>
    </row>
    <row r="2238" spans="1:4" x14ac:dyDescent="0.25">
      <c r="A2238" t="s">
        <v>1801</v>
      </c>
      <c r="B2238" t="s">
        <v>1776</v>
      </c>
      <c r="C2238">
        <v>1</v>
      </c>
      <c r="D2238">
        <v>7.6900000000000004E-4</v>
      </c>
    </row>
    <row r="2239" spans="1:4" x14ac:dyDescent="0.25">
      <c r="A2239" t="s">
        <v>1801</v>
      </c>
      <c r="B2239" t="s">
        <v>1777</v>
      </c>
      <c r="C2239">
        <v>1</v>
      </c>
      <c r="D2239">
        <v>7.6900000000000004E-4</v>
      </c>
    </row>
    <row r="2240" spans="1:4" x14ac:dyDescent="0.25">
      <c r="A2240" t="s">
        <v>1801</v>
      </c>
      <c r="B2240" t="s">
        <v>1778</v>
      </c>
      <c r="C2240">
        <v>1</v>
      </c>
      <c r="D2240">
        <v>7.6900000000000004E-4</v>
      </c>
    </row>
    <row r="2241" spans="1:4" x14ac:dyDescent="0.25">
      <c r="A2241" t="s">
        <v>1801</v>
      </c>
      <c r="B2241" t="s">
        <v>1779</v>
      </c>
      <c r="C2241">
        <v>1</v>
      </c>
      <c r="D2241">
        <v>7.6900000000000004E-4</v>
      </c>
    </row>
    <row r="2242" spans="1:4" x14ac:dyDescent="0.25">
      <c r="A2242" t="s">
        <v>1801</v>
      </c>
      <c r="B2242" t="s">
        <v>1780</v>
      </c>
      <c r="C2242">
        <v>1</v>
      </c>
      <c r="D2242">
        <v>7.6900000000000004E-4</v>
      </c>
    </row>
    <row r="2243" spans="1:4" x14ac:dyDescent="0.25">
      <c r="A2243" t="s">
        <v>1801</v>
      </c>
      <c r="B2243" t="s">
        <v>1781</v>
      </c>
      <c r="C2243">
        <v>1</v>
      </c>
      <c r="D2243">
        <v>7.6900000000000004E-4</v>
      </c>
    </row>
    <row r="2244" spans="1:4" x14ac:dyDescent="0.25">
      <c r="A2244" t="s">
        <v>1801</v>
      </c>
      <c r="B2244" t="s">
        <v>1782</v>
      </c>
      <c r="C2244">
        <v>1</v>
      </c>
      <c r="D2244">
        <v>7.6900000000000004E-4</v>
      </c>
    </row>
    <row r="2245" spans="1:4" x14ac:dyDescent="0.25">
      <c r="A2245" t="s">
        <v>1801</v>
      </c>
      <c r="B2245" t="s">
        <v>1783</v>
      </c>
      <c r="C2245">
        <v>1</v>
      </c>
      <c r="D2245">
        <v>7.6900000000000004E-4</v>
      </c>
    </row>
    <row r="2246" spans="1:4" x14ac:dyDescent="0.25">
      <c r="A2246" t="s">
        <v>1801</v>
      </c>
      <c r="B2246" t="s">
        <v>1784</v>
      </c>
      <c r="C2246">
        <v>1</v>
      </c>
      <c r="D2246">
        <v>7.6900000000000004E-4</v>
      </c>
    </row>
    <row r="2247" spans="1:4" x14ac:dyDescent="0.25">
      <c r="A2247" t="s">
        <v>1801</v>
      </c>
      <c r="B2247" t="s">
        <v>1785</v>
      </c>
      <c r="C2247">
        <v>1</v>
      </c>
      <c r="D2247">
        <v>7.6900000000000004E-4</v>
      </c>
    </row>
    <row r="2248" spans="1:4" x14ac:dyDescent="0.25">
      <c r="A2248" t="s">
        <v>1801</v>
      </c>
      <c r="B2248" t="s">
        <v>1786</v>
      </c>
      <c r="C2248">
        <v>1</v>
      </c>
      <c r="D2248">
        <v>7.6900000000000004E-4</v>
      </c>
    </row>
    <row r="2249" spans="1:4" x14ac:dyDescent="0.25">
      <c r="A2249" t="s">
        <v>1801</v>
      </c>
      <c r="B2249" t="s">
        <v>1787</v>
      </c>
      <c r="C2249">
        <v>1</v>
      </c>
      <c r="D2249">
        <v>7.6900000000000004E-4</v>
      </c>
    </row>
    <row r="2250" spans="1:4" x14ac:dyDescent="0.25">
      <c r="A2250" t="s">
        <v>1801</v>
      </c>
      <c r="B2250" t="s">
        <v>1788</v>
      </c>
      <c r="C2250">
        <v>1</v>
      </c>
      <c r="D2250">
        <v>7.6900000000000004E-4</v>
      </c>
    </row>
    <row r="2251" spans="1:4" x14ac:dyDescent="0.25">
      <c r="A2251" t="s">
        <v>1801</v>
      </c>
      <c r="B2251" t="s">
        <v>1789</v>
      </c>
      <c r="C2251">
        <v>1</v>
      </c>
      <c r="D2251">
        <v>7.6900000000000004E-4</v>
      </c>
    </row>
    <row r="2252" spans="1:4" x14ac:dyDescent="0.25">
      <c r="A2252" t="s">
        <v>1801</v>
      </c>
      <c r="B2252" t="s">
        <v>1790</v>
      </c>
      <c r="C2252">
        <v>1</v>
      </c>
      <c r="D2252">
        <v>7.6900000000000004E-4</v>
      </c>
    </row>
    <row r="2253" spans="1:4" x14ac:dyDescent="0.25">
      <c r="A2253" t="s">
        <v>1801</v>
      </c>
      <c r="B2253" t="s">
        <v>1791</v>
      </c>
      <c r="C2253">
        <v>1</v>
      </c>
      <c r="D2253">
        <v>7.6900000000000004E-4</v>
      </c>
    </row>
    <row r="2254" spans="1:4" x14ac:dyDescent="0.25">
      <c r="A2254" t="s">
        <v>1801</v>
      </c>
      <c r="B2254" t="s">
        <v>1792</v>
      </c>
      <c r="C2254">
        <v>1</v>
      </c>
      <c r="D2254">
        <v>7.6900000000000004E-4</v>
      </c>
    </row>
    <row r="2255" spans="1:4" x14ac:dyDescent="0.25">
      <c r="A2255" t="s">
        <v>1801</v>
      </c>
      <c r="B2255" t="s">
        <v>1793</v>
      </c>
      <c r="C2255">
        <v>1</v>
      </c>
      <c r="D2255">
        <v>7.6900000000000004E-4</v>
      </c>
    </row>
    <row r="2256" spans="1:4" x14ac:dyDescent="0.25">
      <c r="A2256" t="s">
        <v>1801</v>
      </c>
      <c r="B2256" t="s">
        <v>1794</v>
      </c>
      <c r="C2256">
        <v>1</v>
      </c>
      <c r="D2256">
        <v>7.6900000000000004E-4</v>
      </c>
    </row>
    <row r="2257" spans="1:4" x14ac:dyDescent="0.25">
      <c r="A2257" t="s">
        <v>1801</v>
      </c>
      <c r="B2257" t="s">
        <v>1795</v>
      </c>
      <c r="C2257">
        <v>1</v>
      </c>
      <c r="D2257">
        <v>7.6900000000000004E-4</v>
      </c>
    </row>
    <row r="2258" spans="1:4" x14ac:dyDescent="0.25">
      <c r="A2258" t="s">
        <v>1801</v>
      </c>
      <c r="B2258" t="s">
        <v>1796</v>
      </c>
      <c r="C2258">
        <v>1</v>
      </c>
      <c r="D2258">
        <v>7.6900000000000004E-4</v>
      </c>
    </row>
    <row r="2259" spans="1:4" x14ac:dyDescent="0.25">
      <c r="A2259" t="s">
        <v>1801</v>
      </c>
      <c r="B2259" t="s">
        <v>1797</v>
      </c>
      <c r="C2259">
        <v>1</v>
      </c>
      <c r="D2259">
        <v>7.6900000000000004E-4</v>
      </c>
    </row>
    <row r="2260" spans="1:4" x14ac:dyDescent="0.25">
      <c r="A2260" t="s">
        <v>1801</v>
      </c>
      <c r="B2260" t="s">
        <v>431</v>
      </c>
      <c r="C2260">
        <v>1</v>
      </c>
      <c r="D2260">
        <v>7.6900000000000004E-4</v>
      </c>
    </row>
    <row r="2261" spans="1:4" x14ac:dyDescent="0.25">
      <c r="A2261" t="s">
        <v>1801</v>
      </c>
      <c r="B2261" t="s">
        <v>1798</v>
      </c>
      <c r="C2261">
        <v>1</v>
      </c>
      <c r="D2261">
        <v>7.6900000000000004E-4</v>
      </c>
    </row>
    <row r="2262" spans="1:4" x14ac:dyDescent="0.25">
      <c r="A2262" t="s">
        <v>1801</v>
      </c>
      <c r="B2262" t="s">
        <v>1799</v>
      </c>
      <c r="C2262">
        <v>1</v>
      </c>
      <c r="D2262">
        <v>7.6900000000000004E-4</v>
      </c>
    </row>
    <row r="2263" spans="1:4" x14ac:dyDescent="0.25">
      <c r="A2263" t="s">
        <v>1801</v>
      </c>
      <c r="B2263" t="s">
        <v>1800</v>
      </c>
      <c r="C2263">
        <v>1</v>
      </c>
      <c r="D2263">
        <v>7.6900000000000004E-4</v>
      </c>
    </row>
  </sheetData>
  <autoFilter ref="A1:F2263" xr:uid="{00000000-0009-0000-0000-000000000000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Ark1</vt:lpstr>
      <vt:lpstr>NOTES_Trollope_HarryHotspur_act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Karen</dc:creator>
  <cp:lastModifiedBy>Karen</cp:lastModifiedBy>
  <dcterms:created xsi:type="dcterms:W3CDTF">2020-01-29T22:00:19Z</dcterms:created>
  <dcterms:modified xsi:type="dcterms:W3CDTF">2020-02-02T16:02:24Z</dcterms:modified>
</cp:coreProperties>
</file>